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-Usuario-5\Downloads\"/>
    </mc:Choice>
  </mc:AlternateContent>
  <bookViews>
    <workbookView xWindow="0" yWindow="1200" windowWidth="23040" windowHeight="946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<sst xmlns="http://schemas.openxmlformats.org/spreadsheetml/2006/main" count="11117" uniqueCount="4561">
  <si>
    <t>Credito</t>
  </si>
  <si>
    <t>Nombre</t>
  </si>
  <si>
    <t>RFC</t>
  </si>
  <si>
    <t>CalleNumero</t>
  </si>
  <si>
    <t>CP</t>
  </si>
  <si>
    <t>Colonia</t>
  </si>
  <si>
    <t>Ciudad</t>
  </si>
  <si>
    <t>Estado</t>
  </si>
  <si>
    <t>TelFijo</t>
  </si>
  <si>
    <t>TelCelular</t>
  </si>
  <si>
    <t>TelAdicional1</t>
  </si>
  <si>
    <t>TelAdicional2</t>
  </si>
  <si>
    <t>TelAdicional3</t>
  </si>
  <si>
    <t>ImporteDeuda</t>
  </si>
  <si>
    <t>PorcentajeDescuento</t>
  </si>
  <si>
    <t>DiasdeMora</t>
  </si>
  <si>
    <t>PagoDescuento1</t>
  </si>
  <si>
    <t>PagoDescuento2</t>
  </si>
  <si>
    <t>MontoPrestamo</t>
  </si>
  <si>
    <t>FechaAsignacion</t>
  </si>
  <si>
    <t>FechaVencimiento</t>
  </si>
  <si>
    <t>FechaOtorgamiento</t>
  </si>
  <si>
    <t>SaldoActual</t>
  </si>
  <si>
    <t>TipoPrestamo</t>
  </si>
  <si>
    <t>NombreGrupo</t>
  </si>
  <si>
    <t>NumeroGrupo</t>
  </si>
  <si>
    <t>Banco</t>
  </si>
  <si>
    <t>Referencia</t>
  </si>
  <si>
    <t>ConvenioPago</t>
  </si>
  <si>
    <t>AdicionalTexto1</t>
  </si>
  <si>
    <t>AdicionalTexto2</t>
  </si>
  <si>
    <t>AdicionalTexto3</t>
  </si>
  <si>
    <t>AdicionalFecha</t>
  </si>
  <si>
    <t>AdicionalMoneda</t>
  </si>
  <si>
    <t>AdicionalEntero</t>
  </si>
  <si>
    <t>BANORTE</t>
  </si>
  <si>
    <t>FIDEICOMISO GLOBAL DEL SNTE</t>
  </si>
  <si>
    <t>DOMICILIO CONOCIDO</t>
  </si>
  <si>
    <t>MAGAÑA NAJERA SOFIA</t>
  </si>
  <si>
    <t>MANS801210</t>
  </si>
  <si>
    <t>AVENIDA PRIMAVERA 2836 CASA 14</t>
  </si>
  <si>
    <t xml:space="preserve">  PASQUES DEL BOSQUE</t>
  </si>
  <si>
    <t xml:space="preserve">  TLAQUEPAQUE.</t>
  </si>
  <si>
    <t>JALISCO</t>
  </si>
  <si>
    <t>ACTIVOS MAGISTERIAL F16</t>
  </si>
  <si>
    <t>smanajera@hotmial.com</t>
  </si>
  <si>
    <t>ESC:  C.C. I. L. BENITO JUAREZ</t>
  </si>
  <si>
    <t>ACTIVO</t>
  </si>
  <si>
    <t>GANDARA VILLALVAZO GERARDO FELIPE</t>
  </si>
  <si>
    <t>GAVG620515</t>
  </si>
  <si>
    <t>JUAREZ OTE. # 300</t>
  </si>
  <si>
    <t xml:space="preserve">  EL PEPINO</t>
  </si>
  <si>
    <t xml:space="preserve">  UNION DE TULA.</t>
  </si>
  <si>
    <t>ACTIVOS MAGISTERIAL F47</t>
  </si>
  <si>
    <t>gfgandaravillalvazo@hotmail.com</t>
  </si>
  <si>
    <t>ESCUELA URBANA NO 542 UNION DE TULA</t>
  </si>
  <si>
    <t>MARTINEZ LEPE MA GUADALUPE</t>
  </si>
  <si>
    <t>MALG640916</t>
  </si>
  <si>
    <t>DR ATL 615</t>
  </si>
  <si>
    <t xml:space="preserve">  IDIPE</t>
  </si>
  <si>
    <t xml:space="preserve">  PUERTO VALLARTA.</t>
  </si>
  <si>
    <t>lepe09@hotmail.com</t>
  </si>
  <si>
    <t>ESC:  JARDIN DE NINOS 261</t>
  </si>
  <si>
    <t>BAJA</t>
  </si>
  <si>
    <t>AREVALO CRUZ MARCO ANTONIO</t>
  </si>
  <si>
    <t>AECM740211</t>
  </si>
  <si>
    <t>CIRCUITO FUENTE MINERVA 186</t>
  </si>
  <si>
    <t xml:space="preserve">  VILLA FONTANA</t>
  </si>
  <si>
    <t>OCRAM7402@GMAIL.COM</t>
  </si>
  <si>
    <t>ESC:  PLUTARCO ELIAS CALLES</t>
  </si>
  <si>
    <t>OROZCO GUTIERREZ MIGUEL ANGEL</t>
  </si>
  <si>
    <t>OOGM560808</t>
  </si>
  <si>
    <t>PENSADOR MEXICANO 79</t>
  </si>
  <si>
    <t xml:space="preserve">  DON BOSCO</t>
  </si>
  <si>
    <t xml:space="preserve">  AMATITAN.</t>
  </si>
  <si>
    <t>morozg_1@hotmail.com</t>
  </si>
  <si>
    <t>ESCUELA SECUNDARIA TECNICA 12</t>
  </si>
  <si>
    <t>SASTRE ORTIZ GLORIA GUADALUPE</t>
  </si>
  <si>
    <t>SAOG481012</t>
  </si>
  <si>
    <t>AV. DEL PINAR 3340-301</t>
  </si>
  <si>
    <t xml:space="preserve">  PINAR DE LA CALMA</t>
  </si>
  <si>
    <t xml:space="preserve">  ZAPOPAN.</t>
  </si>
  <si>
    <t>golysstre@hotmail.com</t>
  </si>
  <si>
    <t>ESC:  ROSARIO CASTELLANOS</t>
  </si>
  <si>
    <t>GUTIERREZ SANTOS MARTHA ELENA</t>
  </si>
  <si>
    <t>GUSM660408</t>
  </si>
  <si>
    <t>CUAUHTEMOC 90</t>
  </si>
  <si>
    <t xml:space="preserve">  CENTRO</t>
  </si>
  <si>
    <t xml:space="preserve">  TONALA.</t>
  </si>
  <si>
    <t>ESC:  VASCO DE QUIROGA</t>
  </si>
  <si>
    <t>MONTES ACOSTA MARIA DE LA LUZ</t>
  </si>
  <si>
    <t>MOAL681115</t>
  </si>
  <si>
    <t>DEL ARMON No. 2282</t>
  </si>
  <si>
    <t xml:space="preserve">  VALLE DEL ALAMO</t>
  </si>
  <si>
    <t xml:space="preserve">  GUADALAJARA.</t>
  </si>
  <si>
    <t>luz_spa@hotmail.com</t>
  </si>
  <si>
    <t>ESC:  ALVARO OBREGON</t>
  </si>
  <si>
    <t>SILVA RAMIREZ ESMERALDA</t>
  </si>
  <si>
    <t>SIRE721001</t>
  </si>
  <si>
    <t>VILLA CAÑAS # 2518 INT. 1</t>
  </si>
  <si>
    <t xml:space="preserve">  LOMAS DE ZAPOPAN</t>
  </si>
  <si>
    <t>ESC:  DIEGO RIVERA</t>
  </si>
  <si>
    <t>RODRIGUEZ GONZALEZ ALMA EDITH</t>
  </si>
  <si>
    <t>ROGA720729</t>
  </si>
  <si>
    <t>MONTAÑAS ROCOSAS 3271</t>
  </si>
  <si>
    <t xml:space="preserve">  JARDIN SANTA ISABEL</t>
  </si>
  <si>
    <t>chicsuperalma@hotmail.com</t>
  </si>
  <si>
    <t>ESC:  JESUS REYES HEROLES</t>
  </si>
  <si>
    <t>DELGADO CARRILLO IVANA ALICIA</t>
  </si>
  <si>
    <t>DECI750411</t>
  </si>
  <si>
    <t>VALLE DE SAN NICOLAS 1298-6</t>
  </si>
  <si>
    <t xml:space="preserve">  FRACCIONAMIENTO RELA DEL VALLE</t>
  </si>
  <si>
    <t xml:space="preserve">  TLAJOMULCO DE ZUÑIGA.</t>
  </si>
  <si>
    <t>ivanadelgado2010@hotmail.com</t>
  </si>
  <si>
    <t>ESC:  EMILIANO ZAPATA</t>
  </si>
  <si>
    <t>ACTIVOS CAJA DE AHORRO F16</t>
  </si>
  <si>
    <t>MERCADO AVELAR ANA CAROLINA</t>
  </si>
  <si>
    <t>MEAA850328</t>
  </si>
  <si>
    <t>TIERRA DE PAZ 80</t>
  </si>
  <si>
    <t xml:space="preserve">  TERRALTA</t>
  </si>
  <si>
    <t>ana_sanjo_4@hotmail.com</t>
  </si>
  <si>
    <t>ESCUELA SECUNDARIA TECNICA 14</t>
  </si>
  <si>
    <t>HERNANDEZ MAYORAL MARIA DOLORES</t>
  </si>
  <si>
    <t>HEMD661120</t>
  </si>
  <si>
    <t>HDA.LA LLAVE # 1977</t>
  </si>
  <si>
    <t xml:space="preserve">  FRACC. ARANDAS</t>
  </si>
  <si>
    <t>ESCUELA URB  100 CIUDAD</t>
  </si>
  <si>
    <t>SANTANA GUTIERREZ LAURA FRANCISCA</t>
  </si>
  <si>
    <t>SAGL660129</t>
  </si>
  <si>
    <t>DAMIAN CARMONA # 724</t>
  </si>
  <si>
    <t xml:space="preserve">  BLANCO Y CUELLAR</t>
  </si>
  <si>
    <t>lalau2966@hotmail.com</t>
  </si>
  <si>
    <t>ESC:  18 DE SEPTIEMBRE</t>
  </si>
  <si>
    <t>MEDINA PEREZ DENEB ESTHER</t>
  </si>
  <si>
    <t>MEPD791214</t>
  </si>
  <si>
    <t>FUENTE TLAQUEPAQUE # 1059</t>
  </si>
  <si>
    <t>denebflaquita@hotmail.es</t>
  </si>
  <si>
    <t>ESC:  GREGORIO TORRES QUINTERO</t>
  </si>
  <si>
    <t>MARTINEZ LLAMAS FRANCISCO JAVIER</t>
  </si>
  <si>
    <t>MALF841225</t>
  </si>
  <si>
    <t>ALDAMA #222 INT. 16</t>
  </si>
  <si>
    <t xml:space="preserve">  PINTORES</t>
  </si>
  <si>
    <t xml:space="preserve">  ZAPOTLAN EL GRANDE.</t>
  </si>
  <si>
    <t>brianjaure17@gmail.com</t>
  </si>
  <si>
    <t>ESC:  ADOLFO LOPEZ MATEOS</t>
  </si>
  <si>
    <t>NUÑEZ GONZALEZ MIGUEL ANGEL</t>
  </si>
  <si>
    <t>NUGM740725</t>
  </si>
  <si>
    <t>ROBLE 8</t>
  </si>
  <si>
    <t xml:space="preserve">  LINDA VISTA  CASA COLOR ROSA DOS PISOS</t>
  </si>
  <si>
    <t xml:space="preserve">  SAN JOSE DE GRACIA</t>
  </si>
  <si>
    <t>MICHOACAN</t>
  </si>
  <si>
    <t>miguelnprd@hotmail.com</t>
  </si>
  <si>
    <t>ESCUELA SECUNDARIA TECNICA 30</t>
  </si>
  <si>
    <t>SANTILLAN GARCIA DALILA</t>
  </si>
  <si>
    <t>SAGD761124</t>
  </si>
  <si>
    <t>AGUSTIN YAÑEZ # 89</t>
  </si>
  <si>
    <t xml:space="preserve">  LOS PINOS</t>
  </si>
  <si>
    <t>dsantillang@hotmail.com</t>
  </si>
  <si>
    <t>ESCUELA SECUNDARIA TECNICA 32</t>
  </si>
  <si>
    <t>RODRIGUEZ PEÑA MARIA CONCEPCION</t>
  </si>
  <si>
    <t>ROPC690314</t>
  </si>
  <si>
    <t>SALUD # 122</t>
  </si>
  <si>
    <t xml:space="preserve">  LAS VICTORIAS</t>
  </si>
  <si>
    <t xml:space="preserve">  AMECA.</t>
  </si>
  <si>
    <t>3751016777</t>
  </si>
  <si>
    <t>meipe_conchita@hotmail.com</t>
  </si>
  <si>
    <t>ESCUELA SECUNDARIA TECNICA 109</t>
  </si>
  <si>
    <t>GARCIA VILLA ILDEFONSO</t>
  </si>
  <si>
    <t>GAVI680525</t>
  </si>
  <si>
    <t>FRAY PEDRO MARIA ESPINOZA # 4 - B</t>
  </si>
  <si>
    <t xml:space="preserve">  EL TEPEYAC</t>
  </si>
  <si>
    <t xml:space="preserve">  SAYULA.</t>
  </si>
  <si>
    <t>litium08@gmail.com</t>
  </si>
  <si>
    <t>ESCUELA SECUNDARIA TECNICA 99</t>
  </si>
  <si>
    <t>GARCIA SANDOVAL ERICK</t>
  </si>
  <si>
    <t>GASE821011</t>
  </si>
  <si>
    <t>AV. VILLAS RIO EDIFICIO 4-B DEPTO 106</t>
  </si>
  <si>
    <t xml:space="preserve">  FRACC. VILLAS RIO</t>
  </si>
  <si>
    <t>erga_182@hotmail.com</t>
  </si>
  <si>
    <t>ESC:  DELEGACION REGIONAL DE LA SECRETARIA DE EDUCACION</t>
  </si>
  <si>
    <t>CALDERON CANO WENCESLAO</t>
  </si>
  <si>
    <t>CACW461017</t>
  </si>
  <si>
    <t>PROLONGACIÓN COLOMBIA 182</t>
  </si>
  <si>
    <t xml:space="preserve">  LA VENA</t>
  </si>
  <si>
    <t xml:space="preserve">  PUERTO VALLARTA</t>
  </si>
  <si>
    <t>ACTIVOS JUBICOM J16</t>
  </si>
  <si>
    <t>wenceslao_calderon@hotmail.com</t>
  </si>
  <si>
    <t>ESCUELA SECUNDARIA TECNICA 149</t>
  </si>
  <si>
    <t>MARTINEZ AGUILAR FLOR DEL CARMEN</t>
  </si>
  <si>
    <t>MAAF670803</t>
  </si>
  <si>
    <t>PINO # 202</t>
  </si>
  <si>
    <t xml:space="preserve">  VILLAS DE LA LOMA</t>
  </si>
  <si>
    <t xml:space="preserve">  ZAPOPAN</t>
  </si>
  <si>
    <t>apumba467@gmail.com</t>
  </si>
  <si>
    <t>ESC:  JUAN JOSE ARREOLA</t>
  </si>
  <si>
    <t>RICO JIMENEZ BLANCA JOSEFINA</t>
  </si>
  <si>
    <t>RIJB711127</t>
  </si>
  <si>
    <t>LOMA MEZQUITIC EDIF. 121 INT. 102</t>
  </si>
  <si>
    <t xml:space="preserve">  LOMA DORADA</t>
  </si>
  <si>
    <t>rikobca@live.com.mx</t>
  </si>
  <si>
    <t>ESC:  ZONA DE SUPERVISION 1</t>
  </si>
  <si>
    <t>ROLON MELENDREZ JOSE ALBERTO</t>
  </si>
  <si>
    <t>ROMA770327</t>
  </si>
  <si>
    <t>CIRCUITO RECIFE 115</t>
  </si>
  <si>
    <t xml:space="preserve">  HACIENDA SANTA FE</t>
  </si>
  <si>
    <t>alberto.rome@live.com.mx</t>
  </si>
  <si>
    <t>ESC:  MARIANO OTERO</t>
  </si>
  <si>
    <t>PINTADO BUENO MODESTO</t>
  </si>
  <si>
    <t>PIBM701030</t>
  </si>
  <si>
    <t>VILLA FONTANA SUR # 207</t>
  </si>
  <si>
    <t xml:space="preserve">  VILLA  FONTANA</t>
  </si>
  <si>
    <t>DURAN NIEVES MARINA</t>
  </si>
  <si>
    <t>DUNM760111</t>
  </si>
  <si>
    <t>AV. SEVILLA # 106</t>
  </si>
  <si>
    <t xml:space="preserve">  TLAJOMULCO DE ZUÑIGA</t>
  </si>
  <si>
    <t>mardu_06@hotmail.com</t>
  </si>
  <si>
    <t>ESC: ELIAS NANDINO VALLARTA</t>
  </si>
  <si>
    <t>HERNANDEZ CORTEZ MARIA TERESA</t>
  </si>
  <si>
    <t>HECT831003</t>
  </si>
  <si>
    <t>LORO N° 1338</t>
  </si>
  <si>
    <t xml:space="preserve">  MIRADOR DE SAN ISIDRO</t>
  </si>
  <si>
    <t>materherco@hotmail.com</t>
  </si>
  <si>
    <t>ESC:  NUEVA CREACION CHULAVISTA</t>
  </si>
  <si>
    <t>LOPEZ CARRILLO OSCAR ARMANDO</t>
  </si>
  <si>
    <t>LOCX591114</t>
  </si>
  <si>
    <t>CERRO DE LA HIGUERA No. 311</t>
  </si>
  <si>
    <t xml:space="preserve">  VILLAS DE ZALATITAN</t>
  </si>
  <si>
    <t>lokars@hotmail.com</t>
  </si>
  <si>
    <t>ESC:  JUBILADOS FORANEO</t>
  </si>
  <si>
    <t>BECERRA LOZA GUADALUPE</t>
  </si>
  <si>
    <t>BELG641102</t>
  </si>
  <si>
    <t>PRIV. ATOTONILCO # 621</t>
  </si>
  <si>
    <t xml:space="preserve">  MISION DEL VALLE</t>
  </si>
  <si>
    <t>guadalupe@hotmail.com</t>
  </si>
  <si>
    <t>HUERTA DELGADO EVERARDO</t>
  </si>
  <si>
    <t>HUDE741126</t>
  </si>
  <si>
    <t>PRIVADA  HIDALGO 39</t>
  </si>
  <si>
    <t xml:space="preserve">  COLINAS DE SANTA CRUZ</t>
  </si>
  <si>
    <t>nonalliever@hotmail.com</t>
  </si>
  <si>
    <t>ESC:  SECUNDARIA FEDERAL 101</t>
  </si>
  <si>
    <t>NAVARRO ENCINA MANUEL</t>
  </si>
  <si>
    <t>NAEM760819</t>
  </si>
  <si>
    <t>PASEOS DE LA SERENATA 6065-49</t>
  </si>
  <si>
    <t xml:space="preserve">  BALCONES DE SANTA MARIA</t>
  </si>
  <si>
    <t>ney-navarro@hotmail.com</t>
  </si>
  <si>
    <t>ESC:  TELESECUNDARIA JUAN NEPOMUCENO SANROMAN</t>
  </si>
  <si>
    <t>VALLADOLID GARCIA JORGE ANTONIO</t>
  </si>
  <si>
    <t>VAGJ750118</t>
  </si>
  <si>
    <t>700 No. 708</t>
  </si>
  <si>
    <t xml:space="preserve">  EL SALTO.</t>
  </si>
  <si>
    <t>CHINO_SALTO@HOTMAIL.COM</t>
  </si>
  <si>
    <t>ESC:  INSURGENTES</t>
  </si>
  <si>
    <t>CORTES CASILLAS CLAUDIA</t>
  </si>
  <si>
    <t>COCC700623</t>
  </si>
  <si>
    <t>PASEO DE LA SERENATA No. 5035 INT. 31</t>
  </si>
  <si>
    <t>cortes_casillas@hotmail.com</t>
  </si>
  <si>
    <t>ESC:  JOSE R OSORIO</t>
  </si>
  <si>
    <t>GUZMAN FIGUEROA CLAUDIA</t>
  </si>
  <si>
    <t>GUFC660721</t>
  </si>
  <si>
    <t>VALLES PASEO ENCINOS SUR 505-17</t>
  </si>
  <si>
    <t xml:space="preserve">  VALLES DE SN. ISIDRO</t>
  </si>
  <si>
    <t>mac_clau_24@hotmail.com</t>
  </si>
  <si>
    <t>ESC:  DIRECCION DE ADMINISTRACION DE PERSONAL</t>
  </si>
  <si>
    <t>PEREZ GONZALEZ MONICA YADIRA</t>
  </si>
  <si>
    <t>PEGM860517</t>
  </si>
  <si>
    <t>VALLE DE LOIRA #41</t>
  </si>
  <si>
    <t>NA</t>
  </si>
  <si>
    <t xml:space="preserve">  TONALA</t>
  </si>
  <si>
    <t>yadonik@hotmail.com</t>
  </si>
  <si>
    <t>ESC:  TIERRA Y LIBERTAD</t>
  </si>
  <si>
    <t>DELGADO SILVA GIBRAM ABDI</t>
  </si>
  <si>
    <t>DESG860616</t>
  </si>
  <si>
    <t>PRIVADA VISTA ALEGRE # 300</t>
  </si>
  <si>
    <t xml:space="preserve">  LOMAS DEL VALLE</t>
  </si>
  <si>
    <t>3340432018</t>
  </si>
  <si>
    <t>olimpody@hotmail.com</t>
  </si>
  <si>
    <t>ESCUELA SECUNDARIA TECNICA 39</t>
  </si>
  <si>
    <t>CORTES GUDIÑO MARIA IRMA</t>
  </si>
  <si>
    <t>COGI641203</t>
  </si>
  <si>
    <t>FRESNO 70</t>
  </si>
  <si>
    <t xml:space="preserve">  CIUDAD. GRANJA</t>
  </si>
  <si>
    <t>irmacortes2011@live.com.mx</t>
  </si>
  <si>
    <t>ESC:  ENRIQUE VELAZQUEZ ESPINOZA</t>
  </si>
  <si>
    <t>SILVA BAUTISTA JOSE</t>
  </si>
  <si>
    <t>SIBJ580602</t>
  </si>
  <si>
    <t>PRIV. DEL MAGISTERIO 1</t>
  </si>
  <si>
    <t xml:space="preserve">  MAGISTERIAL</t>
  </si>
  <si>
    <t xml:space="preserve">  OJUELOS DE JALISCO.</t>
  </si>
  <si>
    <t>ESC:  A-O DE JUAREZ</t>
  </si>
  <si>
    <t>TORRES MONTES RAMIRO</t>
  </si>
  <si>
    <t>TOMR631018</t>
  </si>
  <si>
    <t>CONCEPCION MONTES # 44</t>
  </si>
  <si>
    <t xml:space="preserve">  PIHUAMO.</t>
  </si>
  <si>
    <t>rammontor@outlook.com</t>
  </si>
  <si>
    <t>ESC:  SALVADOR M LIMA</t>
  </si>
  <si>
    <t>TORRES GARCIA ALEJANDRA KADINNE</t>
  </si>
  <si>
    <t>TOGA860707</t>
  </si>
  <si>
    <t>AV. LEY FEDERAL # 33-A</t>
  </si>
  <si>
    <t xml:space="preserve">  MIGUEL HIDALGO NUEVO</t>
  </si>
  <si>
    <t xml:space="preserve">  LA HUERTA.</t>
  </si>
  <si>
    <t>3151110209</t>
  </si>
  <si>
    <t>janatorresgarcia@hotmail.com</t>
  </si>
  <si>
    <t>PELAYO NUÑEZ LUIS JORGE</t>
  </si>
  <si>
    <t>PENL841128</t>
  </si>
  <si>
    <t>JUAREZ No. 304</t>
  </si>
  <si>
    <t xml:space="preserve">  EL LLANO</t>
  </si>
  <si>
    <t xml:space="preserve">  VILLA PURIFICACION.</t>
  </si>
  <si>
    <t>mangos.22@hotmail.com</t>
  </si>
  <si>
    <t>ESCUELA SECUNDARIA TECNICA 75</t>
  </si>
  <si>
    <t>FLORES PELAYO IRMA LORENA</t>
  </si>
  <si>
    <t>FOPI710105</t>
  </si>
  <si>
    <t>JAIME NUNO # 89</t>
  </si>
  <si>
    <t xml:space="preserve">  FRACC. PRIMAVERA</t>
  </si>
  <si>
    <t xml:space="preserve">  AUTLAN DE NAVARRO.</t>
  </si>
  <si>
    <t>irmalfpelayo@yahoo.com.mx</t>
  </si>
  <si>
    <t>ESC:  CRISTOBAL COLON</t>
  </si>
  <si>
    <t>GONZALEZ GONZALEZ MARICELA</t>
  </si>
  <si>
    <t>GOGM640626</t>
  </si>
  <si>
    <t>NICOLAS BRAVO # 37 INT 1</t>
  </si>
  <si>
    <t xml:space="preserve">  EL GRULLO.</t>
  </si>
  <si>
    <t>maryglez38@hotmail.com</t>
  </si>
  <si>
    <t>ESC:  JARDIN DE NINOS 260 EL GRULLO</t>
  </si>
  <si>
    <t>LIZARRAGA ANDRADE BLANCA OLIVA</t>
  </si>
  <si>
    <t>LIAB680107</t>
  </si>
  <si>
    <t>5 DE MAYO 1052</t>
  </si>
  <si>
    <t xml:space="preserve">  PASEO DE LA RIVERA</t>
  </si>
  <si>
    <t>blan_oli07@hotmail.com</t>
  </si>
  <si>
    <t>ESC:  AGUSTIN YA-EZ</t>
  </si>
  <si>
    <t>SANCHEZ GONZALEZ JUAN MANUEL</t>
  </si>
  <si>
    <t>SAGJ621227</t>
  </si>
  <si>
    <t>VALLE DE ARAGON #156</t>
  </si>
  <si>
    <t xml:space="preserve">  FRACCIONAMIENTO VALLE DORADO</t>
  </si>
  <si>
    <t xml:space="preserve">  BAHIA DE BANDERAS.</t>
  </si>
  <si>
    <t>NAYARIT</t>
  </si>
  <si>
    <t>ESC:  INDEPENDENCIA</t>
  </si>
  <si>
    <t>SERRANO RAMIREZ LAURA ELENA</t>
  </si>
  <si>
    <t>SERL840124</t>
  </si>
  <si>
    <t>VALLE DE SAN. JUAN # 225</t>
  </si>
  <si>
    <t xml:space="preserve">  VALLE DORADO</t>
  </si>
  <si>
    <t>acuario_2484@hotmail.com</t>
  </si>
  <si>
    <t>ESC:  IGNACIO L VALLARTA</t>
  </si>
  <si>
    <t>CASTILLON QUINTERO ROSALBA</t>
  </si>
  <si>
    <t>CAQR790905</t>
  </si>
  <si>
    <t>JUAN O GORMAN # 414</t>
  </si>
  <si>
    <t xml:space="preserve">  FRACCIONAMIENTO HACIENDAS IXTAPA</t>
  </si>
  <si>
    <t>rosalbacastillon@gmail.com</t>
  </si>
  <si>
    <t>ESCUELA SECUNDARIA TECNICA 81</t>
  </si>
  <si>
    <t>PARRA CASTILLON MARIA AURORA</t>
  </si>
  <si>
    <t>PACA601002</t>
  </si>
  <si>
    <t>MAR DEL SUR 574</t>
  </si>
  <si>
    <t xml:space="preserve">  PALMAR DE ARAMARA</t>
  </si>
  <si>
    <t>ESC:  JUBILADOS COSTA NORTE</t>
  </si>
  <si>
    <t>ANAYA LOJERO JESUS</t>
  </si>
  <si>
    <t>AALJ751222</t>
  </si>
  <si>
    <t>PASEO DE LAS SIRENAS NTE 205</t>
  </si>
  <si>
    <t xml:space="preserve">  PACIFICO AZUL</t>
  </si>
  <si>
    <t>jesus.anaya@jalisco.gob.mx</t>
  </si>
  <si>
    <t>GOMEZ GOMEZ LUIS MARTIN</t>
  </si>
  <si>
    <t>GOGL650123</t>
  </si>
  <si>
    <t>PAVO REAL # 110</t>
  </si>
  <si>
    <t xml:space="preserve">  PASO ANCHO</t>
  </si>
  <si>
    <t>Imar.gomez@hotmail.com</t>
  </si>
  <si>
    <t>ESCUELA SECUNDARIA FEDERAL 84</t>
  </si>
  <si>
    <t>EXPULSADO</t>
  </si>
  <si>
    <t>BRAVO RUBIO RAMON ALEJANDRO</t>
  </si>
  <si>
    <t>BARR740404</t>
  </si>
  <si>
    <t>REVOLUCIÓN 1226 INT 181 F</t>
  </si>
  <si>
    <t xml:space="preserve">  RIBIERA DEL PITILLAL</t>
  </si>
  <si>
    <t>ramonbravo7@hotmail.com</t>
  </si>
  <si>
    <t>ESC:  JUAN ESCUTIA</t>
  </si>
  <si>
    <t>JOYA LOMELI JAVIER</t>
  </si>
  <si>
    <t>JOLJ641105</t>
  </si>
  <si>
    <t>ANDALUZ # 139</t>
  </si>
  <si>
    <t xml:space="preserve">  FRACC. CLUB HIPODROMO</t>
  </si>
  <si>
    <t>javier_joya@hotmail.com</t>
  </si>
  <si>
    <t>ESCUELA SECUNDARIA TECNICA 132</t>
  </si>
  <si>
    <t>PEÑA BOBADILLA MARIA CRISTELA</t>
  </si>
  <si>
    <t>PEBC590224</t>
  </si>
  <si>
    <t>SALVADOR DIAZ MIRON # 516</t>
  </si>
  <si>
    <t xml:space="preserve">  MAGISTERIO</t>
  </si>
  <si>
    <t>ESCUELA URBANA NO 452 PUERTO VALLARTA</t>
  </si>
  <si>
    <t>CORRALES GUTIERREZ ALFREDO</t>
  </si>
  <si>
    <t>COGA750905</t>
  </si>
  <si>
    <t>Calle 8 # 2</t>
  </si>
  <si>
    <t xml:space="preserve">  INFONAVIT</t>
  </si>
  <si>
    <t xml:space="preserve">  BAHIA DE BANDERAS</t>
  </si>
  <si>
    <t>3221726411</t>
  </si>
  <si>
    <t>acorralesg1975@gmail.com</t>
  </si>
  <si>
    <t>ESC:  JOSEFA ORTIZ DE DOMINGUEZ</t>
  </si>
  <si>
    <t>PAREDES LOPEZ YOLANDA</t>
  </si>
  <si>
    <t>PALY701217</t>
  </si>
  <si>
    <t>AV. REVOLUCION # 7</t>
  </si>
  <si>
    <t xml:space="preserve">  JOSE MA MORELOS</t>
  </si>
  <si>
    <t xml:space="preserve">  TOMATLAN.</t>
  </si>
  <si>
    <t>pek_yoly@hotmail.com</t>
  </si>
  <si>
    <t>ESCUELA SECUNDARIA TECNICA 108</t>
  </si>
  <si>
    <t>SEGOVIA ZARAGOZA MARIO GABRIEL</t>
  </si>
  <si>
    <t>SEZM711015</t>
  </si>
  <si>
    <t>FLORIN 3993</t>
  </si>
  <si>
    <t xml:space="preserve">  SAN JOAQUIN</t>
  </si>
  <si>
    <t>3336089167</t>
  </si>
  <si>
    <t>segoviazaragoza.mariogabriel@gmail.com</t>
  </si>
  <si>
    <t>ESC:  TELES FRANCISCO I MADERO</t>
  </si>
  <si>
    <t>ORDAZ GARCIA IRMA</t>
  </si>
  <si>
    <t>OAGI641129</t>
  </si>
  <si>
    <t>CORPEÑA # 65 - 40</t>
  </si>
  <si>
    <t xml:space="preserve">  VICTOR HUGO</t>
  </si>
  <si>
    <t>ESCUELA SECUNDARIA TECNICA 120</t>
  </si>
  <si>
    <t>HUERTA FREGOSO MARIA DEL CARMEN</t>
  </si>
  <si>
    <t>HUFC641014</t>
  </si>
  <si>
    <t>COLON # 383</t>
  </si>
  <si>
    <t xml:space="preserve">  ETZATLAN.</t>
  </si>
  <si>
    <t>carmenhuerta_64@hotmail.com</t>
  </si>
  <si>
    <t>ESCUELA URBANA 515 ETZATLAN</t>
  </si>
  <si>
    <t>RIVERA MONTES ISRAEL</t>
  </si>
  <si>
    <t>RIMI780601</t>
  </si>
  <si>
    <t>HIDALGO # 300</t>
  </si>
  <si>
    <t xml:space="preserve">  centro</t>
  </si>
  <si>
    <t xml:space="preserve">  ATOTONILCO EL ALTO.</t>
  </si>
  <si>
    <t>3919317044</t>
  </si>
  <si>
    <t>pope.yin@hotmail.com</t>
  </si>
  <si>
    <t>ESC:  NICANDRA VAZQUEZ NAVA</t>
  </si>
  <si>
    <t>GARCIA SOLANO RICARDO</t>
  </si>
  <si>
    <t>GASR880907</t>
  </si>
  <si>
    <t>FRESNOS # 44</t>
  </si>
  <si>
    <t xml:space="preserve">  CIUDAD GRANJA</t>
  </si>
  <si>
    <t>rigaso_20@hotmail.com</t>
  </si>
  <si>
    <t>ESC:  ARTURO ROOSENBLUETH</t>
  </si>
  <si>
    <t>SOLIS REYES EVIT</t>
  </si>
  <si>
    <t>SORE810410</t>
  </si>
  <si>
    <t>ARGOS. CIRCUITO SUPERNOVA 351-4</t>
  </si>
  <si>
    <t xml:space="preserve">  FRACC. LAS LUCES</t>
  </si>
  <si>
    <t>moreno820@hotmail.com</t>
  </si>
  <si>
    <t>ESC:  FRANCISCO I. MADERO</t>
  </si>
  <si>
    <t>SANTOSCOY GARCIA GABRIELA</t>
  </si>
  <si>
    <t>SAGG660820</t>
  </si>
  <si>
    <t>JUAN GOMEZ DE PARADA # 1927</t>
  </si>
  <si>
    <t xml:space="preserve">  GUADALUPANA</t>
  </si>
  <si>
    <t>BERRIOS MOSQUEDA MARIA LILIA</t>
  </si>
  <si>
    <t>BEML580622</t>
  </si>
  <si>
    <t>FUENTE DE LA PAZ 237</t>
  </si>
  <si>
    <t>GIL ALCARAZ KARLA VANESSA</t>
  </si>
  <si>
    <t>GIAK740830</t>
  </si>
  <si>
    <t>AV. CONSTITUYENTES 214</t>
  </si>
  <si>
    <t xml:space="preserve">  CONSTITUYENTES</t>
  </si>
  <si>
    <t>3311322006</t>
  </si>
  <si>
    <t>gilalcaraz.kuga@gmail.com</t>
  </si>
  <si>
    <t>ESC:  BENITO JUAREZ</t>
  </si>
  <si>
    <t>ORTEGA REYES RENE</t>
  </si>
  <si>
    <t>OERR680906</t>
  </si>
  <si>
    <t>ANDADOR A # 16</t>
  </si>
  <si>
    <t xml:space="preserve">  PRADOS DE ATEQUIZA</t>
  </si>
  <si>
    <t xml:space="preserve">  IXTLAHUACAN DE LOS MEMBRILLOS.</t>
  </si>
  <si>
    <t>reyes_o.r@hotmail.com</t>
  </si>
  <si>
    <t>ESCUELA SEC FORANEA 59 IXTLAHUACAN DE LOS MEMBRILLOS</t>
  </si>
  <si>
    <t>SANCHEZ FLORES HILDA VICTORIA</t>
  </si>
  <si>
    <t>SAFH760512</t>
  </si>
  <si>
    <t>PERU N° 2632</t>
  </si>
  <si>
    <t xml:space="preserve">  JARDINES DE LA CRUZ</t>
  </si>
  <si>
    <t>hildavictoriasanchez@hotmail.com</t>
  </si>
  <si>
    <t>ARIAS RODRIGUEZ JUAN ANTONIO</t>
  </si>
  <si>
    <t>AIRJ740512</t>
  </si>
  <si>
    <t>AV. LA LLAVE # 1985 INT. 13</t>
  </si>
  <si>
    <t xml:space="preserve">  SANTA CRUZ DEL VALLE</t>
  </si>
  <si>
    <t>juan_arias74@hotmail.com</t>
  </si>
  <si>
    <t>ESC:  VICENTE SUAREZ</t>
  </si>
  <si>
    <t>FLORES JIMENEZ JOSE MANUEL</t>
  </si>
  <si>
    <t>FOJM801004</t>
  </si>
  <si>
    <t>JUSTO SIERRA 30</t>
  </si>
  <si>
    <t>floresjimenezjosemanuel@yahoo.com.mx</t>
  </si>
  <si>
    <t>ESCUELA SECUNDARIA TECNICA 44</t>
  </si>
  <si>
    <t>PEREZ SANTAMARIA MARIA TERESA</t>
  </si>
  <si>
    <t>PEST710817</t>
  </si>
  <si>
    <t>EMILIO CARRANZA 1251</t>
  </si>
  <si>
    <t xml:space="preserve">  EL VIGIA</t>
  </si>
  <si>
    <t>teresa.santamaria71@hotmail.com</t>
  </si>
  <si>
    <t>ESC:  SABINO DELGADO</t>
  </si>
  <si>
    <t>SALAZAR FLORES MARIA ESTHER</t>
  </si>
  <si>
    <t>SAFE731029</t>
  </si>
  <si>
    <t>CLIO # 2513</t>
  </si>
  <si>
    <t xml:space="preserve">  LOMAS DE INDEPENDENCIA</t>
  </si>
  <si>
    <t>maytedental@hotmail.com</t>
  </si>
  <si>
    <t>HERNANDEZ GARCIA JOSE ANTONIO</t>
  </si>
  <si>
    <t>HEGA660303</t>
  </si>
  <si>
    <t>LISBOA E N° 48 INT# 102</t>
  </si>
  <si>
    <t xml:space="preserve">  FOVISSSTE ESTADIO</t>
  </si>
  <si>
    <t>antonio03director@hotmail.com</t>
  </si>
  <si>
    <t>ESC:  CEDROS DEL LIBANO</t>
  </si>
  <si>
    <t>IÑIGUEZ GOMEZ ROCIO</t>
  </si>
  <si>
    <t>IIGR690921</t>
  </si>
  <si>
    <t>C. PASEO DE LOS DORADOS # 3110 - 170</t>
  </si>
  <si>
    <t xml:space="preserve">  VILLAS TORREMOLINOS</t>
  </si>
  <si>
    <t>ESC:  IEP 27 VALENTIN GOMEZ FARIAS</t>
  </si>
  <si>
    <t>BARBA RIVERA PAOLA</t>
  </si>
  <si>
    <t>BARP800130</t>
  </si>
  <si>
    <t>FRANCISCO I. MADERO No. 21</t>
  </si>
  <si>
    <t>sedaitza@hotmail.es</t>
  </si>
  <si>
    <t>LARA MEDINA ISAURA LORENA</t>
  </si>
  <si>
    <t>LAMI900325</t>
  </si>
  <si>
    <t>AV. 22 DE JUNIO # 222</t>
  </si>
  <si>
    <t xml:space="preserve">  INDIGENA</t>
  </si>
  <si>
    <t>ESC:  JOSE ANTONIO TORRES</t>
  </si>
  <si>
    <t>MENENDEZ CONTRERAS SONIA MARIBEL</t>
  </si>
  <si>
    <t>MECS670409</t>
  </si>
  <si>
    <t>RIO TOMATLAN 1112</t>
  </si>
  <si>
    <t xml:space="preserve">  LAS AGUILAS</t>
  </si>
  <si>
    <t>sonymenendez@hotmail.com</t>
  </si>
  <si>
    <t>NAVARRO MEDINA LETICIA</t>
  </si>
  <si>
    <t>NAML811018</t>
  </si>
  <si>
    <t>CASA BLANCA # 65-166</t>
  </si>
  <si>
    <t xml:space="preserve">  FRACC. REAL CASA BLANCA</t>
  </si>
  <si>
    <t>letyalegra@hotmail.com</t>
  </si>
  <si>
    <t>ESC:  RAMON REYES OCHOA</t>
  </si>
  <si>
    <t>PRECIADO HERNANDEZ HERMELINDA</t>
  </si>
  <si>
    <t>PEHH650816</t>
  </si>
  <si>
    <t>AV. COLON 4250 EDIF G 21</t>
  </si>
  <si>
    <t xml:space="preserve">  EL SAUZ</t>
  </si>
  <si>
    <t>preciadohernandezh@hotmail.com</t>
  </si>
  <si>
    <t>PLATA FIERROS SORAYA</t>
  </si>
  <si>
    <t>PAFS770824</t>
  </si>
  <si>
    <t>CUAUHTEMOC 3 A</t>
  </si>
  <si>
    <t xml:space="preserve">  SAN  MARTIN  DE  LAS  FLORES</t>
  </si>
  <si>
    <t>sara_platita@hotmail.com</t>
  </si>
  <si>
    <t>ESC:  CUAUHTEMOC</t>
  </si>
  <si>
    <t>MERCADO LOMELI ERIKA MARCELA</t>
  </si>
  <si>
    <t>MELE821108</t>
  </si>
  <si>
    <t>GONZALO CURIEL No. 540</t>
  </si>
  <si>
    <t xml:space="preserve">  ALCALDE BARRANQUITAS</t>
  </si>
  <si>
    <t>marcelona82@hotmail.com</t>
  </si>
  <si>
    <t>ESC:  IGNACIO ZARAGOZA</t>
  </si>
  <si>
    <t>FIERRO GRIEGOS JULIAN HUMBERTO</t>
  </si>
  <si>
    <t>FIGJ870703</t>
  </si>
  <si>
    <t>CTO. DEL ABETO No. 103</t>
  </si>
  <si>
    <t xml:space="preserve">  ALTUS BOSQUES</t>
  </si>
  <si>
    <t>ssonayy_@hotmail.com</t>
  </si>
  <si>
    <t>ESCUELA. SECUNDARIA TECNICA 170 LUIS DONALDO COLOSIO</t>
  </si>
  <si>
    <t>LOPEZ FAJARDO ANA  LETICIA</t>
  </si>
  <si>
    <t>LOFA760228</t>
  </si>
  <si>
    <t>AV.  ATEMAJAC 101</t>
  </si>
  <si>
    <t xml:space="preserve">  VILLAS  DE LA  HACIENDA</t>
  </si>
  <si>
    <t>rositacanelita@hotmail.com</t>
  </si>
  <si>
    <t>ESC:  AMERICA</t>
  </si>
  <si>
    <t>RIVERA VERA JORGE</t>
  </si>
  <si>
    <t>RIVJ760807</t>
  </si>
  <si>
    <t>18 DE MARZO No. 305</t>
  </si>
  <si>
    <t xml:space="preserve">  SAN PEDRITO</t>
  </si>
  <si>
    <t>jorgerivera@hotmail.com</t>
  </si>
  <si>
    <t>ESC:  JUAN TERRIQUEZ</t>
  </si>
  <si>
    <t>LOERA RODRIGUEZ ARMANDO</t>
  </si>
  <si>
    <t>LORA571116</t>
  </si>
  <si>
    <t>RAMON CORONA # 67-B</t>
  </si>
  <si>
    <t xml:space="preserve">  ACATLAN DE JUAREZ.</t>
  </si>
  <si>
    <t>armandoloera@hotmail.com</t>
  </si>
  <si>
    <t>ESCUELA. SEC. GRAL # 9 VALENTIN GOMEZ FARIAS</t>
  </si>
  <si>
    <t>VAZQUEZ CAMPOS CESAR ORLANDO</t>
  </si>
  <si>
    <t>VACC781024</t>
  </si>
  <si>
    <t>PUERTO LOS CABOS N° 18</t>
  </si>
  <si>
    <t xml:space="preserve">  RESID STA MARGARITA</t>
  </si>
  <si>
    <t>cesar-o-vazquez@hotmail.com</t>
  </si>
  <si>
    <t>GUTIERREZ MENDOZA ERICKA ADRIANA</t>
  </si>
  <si>
    <t>GUME770705</t>
  </si>
  <si>
    <t>IRENE ROBLEDO GARCIA 727</t>
  </si>
  <si>
    <t xml:space="preserve">  STA. ELENA ESTADIO</t>
  </si>
  <si>
    <t>ESC:  HOGARES DE NUEVO MEXICO</t>
  </si>
  <si>
    <t>ORTEGA DIAZ ALICIA</t>
  </si>
  <si>
    <t>OEDA620629</t>
  </si>
  <si>
    <t>FELIX PALAVICINI No. 2445</t>
  </si>
  <si>
    <t xml:space="preserve">  JARDINES ALCALDE|</t>
  </si>
  <si>
    <t>allizdiaz@hotmail.com</t>
  </si>
  <si>
    <t>ESC:  JUBILADOS SUR</t>
  </si>
  <si>
    <t>OCEGUEDA GONZALEZ LILIANA ROSALIA</t>
  </si>
  <si>
    <t>OEGL840531</t>
  </si>
  <si>
    <t>JOSEFA ORTIZ DE DOMINGUEZ 4180 INT. 17</t>
  </si>
  <si>
    <t xml:space="preserve">  TETLAN</t>
  </si>
  <si>
    <t>prima106@hotmail.com</t>
  </si>
  <si>
    <t>ESC:  RICARDO FLORES MAGON</t>
  </si>
  <si>
    <t>ARELLANO GARCIA CRISTINA</t>
  </si>
  <si>
    <t>AEGC641215</t>
  </si>
  <si>
    <t>INDEPENDENCIA 353  8</t>
  </si>
  <si>
    <t xml:space="preserve">  ZAPOPAN   CENTRO</t>
  </si>
  <si>
    <t>ESC:  TESISTAN</t>
  </si>
  <si>
    <t>LOPEZ CHAVARIN VICTOR ALFONSO</t>
  </si>
  <si>
    <t>LOCV881027</t>
  </si>
  <si>
    <t>FISICOS # 3211</t>
  </si>
  <si>
    <t xml:space="preserve">  LIBERTAD</t>
  </si>
  <si>
    <t>hoolgdl77@hotmail.com</t>
  </si>
  <si>
    <t>ESCUELA SECUNDARIA TECNICA 89</t>
  </si>
  <si>
    <t>GONZALEZ MENDOZA BENJAMIN</t>
  </si>
  <si>
    <t>GOMB790705</t>
  </si>
  <si>
    <t>SAN ANDRES N° 2637</t>
  </si>
  <si>
    <t xml:space="preserve">  SAN ANDRES</t>
  </si>
  <si>
    <t>3336443450</t>
  </si>
  <si>
    <t>ESC:  IEP 4 BEATRIZ HERNANDEZ</t>
  </si>
  <si>
    <t>NAVARRO VERDUZCO TERESA DE JESUS</t>
  </si>
  <si>
    <t>NAVT860220</t>
  </si>
  <si>
    <t>AV. DE LOS ENCINOS 486-14</t>
  </si>
  <si>
    <t xml:space="preserve">  LOS ENCINOS</t>
  </si>
  <si>
    <t>tere_55@hotmail.com</t>
  </si>
  <si>
    <t>ESC:  LUIS DONALDO COLOSIO MURRIETA</t>
  </si>
  <si>
    <t>GUTIERREZ DELGADO BLANCA DELIA</t>
  </si>
  <si>
    <t>GUDB710525</t>
  </si>
  <si>
    <t>PUERTO NATALES 3</t>
  </si>
  <si>
    <t xml:space="preserve">  FRACC. BANUS</t>
  </si>
  <si>
    <t>blancagutdel@hotmail.com</t>
  </si>
  <si>
    <t>ESCUELA SECUNDARIA FEDERAL 81</t>
  </si>
  <si>
    <t>GOMEZ NUÑO MARCO ANTONIO</t>
  </si>
  <si>
    <t>GONM750521</t>
  </si>
  <si>
    <t>PROL. 8 DE JULIO 1297 LUNAR 239</t>
  </si>
  <si>
    <t xml:space="preserve">  FRACC. AMANECERES</t>
  </si>
  <si>
    <t>negros2105@hotmail.com</t>
  </si>
  <si>
    <t>ESCUELA SECUNDARIA TECNICA 126</t>
  </si>
  <si>
    <t>RUBIO BERNAL ANTONIO DE JESUS</t>
  </si>
  <si>
    <t>RUBA850228</t>
  </si>
  <si>
    <t>TOMAS VALLARTA # 173</t>
  </si>
  <si>
    <t xml:space="preserve">  LOS COLONOS</t>
  </si>
  <si>
    <t>sox_rubio@hotmail.com</t>
  </si>
  <si>
    <t>ESC:  MARCELINO GARCIA BARRAGAN</t>
  </si>
  <si>
    <t>LOPEZ RAMIREZ MARIO ALBERTO</t>
  </si>
  <si>
    <t>LORM811007</t>
  </si>
  <si>
    <t>MAGNOLIAS No. 7</t>
  </si>
  <si>
    <t xml:space="preserve">  FRACCIONAMIENTO RINCONADA PARAISO</t>
  </si>
  <si>
    <t>alberto_lop8@hotmail.com</t>
  </si>
  <si>
    <t>ESC:  JOSE ROSAS MORENO</t>
  </si>
  <si>
    <t>ROQUE BRAVO MARIA ALEJANDRA</t>
  </si>
  <si>
    <t>ROBA730821</t>
  </si>
  <si>
    <t>VICENTE GUERRERO 50-A</t>
  </si>
  <si>
    <t xml:space="preserve">  BUENAVISTA</t>
  </si>
  <si>
    <t xml:space="preserve">  SAN MARTÍN DE HIDALGO.</t>
  </si>
  <si>
    <t>roquemama@aol.com</t>
  </si>
  <si>
    <t>ESC:  JOSE MA MORELOS Y PAVON</t>
  </si>
  <si>
    <t>GALLARDO MARTINEZ MARCO ANTONIO</t>
  </si>
  <si>
    <t>GAMM700613</t>
  </si>
  <si>
    <t>PARAISO 105</t>
  </si>
  <si>
    <t xml:space="preserve">  LA AGUACATERA</t>
  </si>
  <si>
    <t xml:space="preserve">  EL ARENAL.</t>
  </si>
  <si>
    <t>ESC:  JOSE OCAMPO HERMOSILLO</t>
  </si>
  <si>
    <t>SILVA VILLANUEVA JOSE LUIS</t>
  </si>
  <si>
    <t>SIVL660125</t>
  </si>
  <si>
    <t>ISLA INDIAS No. 2861</t>
  </si>
  <si>
    <t>3338127781</t>
  </si>
  <si>
    <t>avlissiul@hotmail.com</t>
  </si>
  <si>
    <t>GARNICA MACIAS OCTAVIO</t>
  </si>
  <si>
    <t>GAMO810114</t>
  </si>
  <si>
    <t>GUAYABO N° 86</t>
  </si>
  <si>
    <t xml:space="preserve">  LOMAS DEL CAMICHIN</t>
  </si>
  <si>
    <t>ESC:  C.B.T.I.S</t>
  </si>
  <si>
    <t>GUTIERREZ GOMEZ REFUGIO</t>
  </si>
  <si>
    <t>GUGR690704</t>
  </si>
  <si>
    <t>LAZARO CARDENAS No. 575 - 38</t>
  </si>
  <si>
    <t xml:space="preserve">  PARQUES DE TESISTAN</t>
  </si>
  <si>
    <t>refugio_gtz@hotmail.com</t>
  </si>
  <si>
    <t>ESCUELA SECUNDARIA TECNICA 116</t>
  </si>
  <si>
    <t>RAMOS MOSQUEDA FERNANDO</t>
  </si>
  <si>
    <t>RAMF650702</t>
  </si>
  <si>
    <t>VICENTE GUERRERO # 185</t>
  </si>
  <si>
    <t xml:space="preserve">  ATEMAJAC</t>
  </si>
  <si>
    <t>fer02r07m65@hotmail.com</t>
  </si>
  <si>
    <t>MEZA BRISEÑO ERIKA LIZETTE</t>
  </si>
  <si>
    <t>MEBE760824</t>
  </si>
  <si>
    <t>AV. GUADALAJARA N° 2520-21</t>
  </si>
  <si>
    <t xml:space="preserve">  ALTOS QUINTAS</t>
  </si>
  <si>
    <t>erlimebr@hotmail.com</t>
  </si>
  <si>
    <t>ESC:  RUBEN RODRIGUEZ LOMELI</t>
  </si>
  <si>
    <t>ALATORRE ORONIA JOSE ALBERTO</t>
  </si>
  <si>
    <t>AAOA591003</t>
  </si>
  <si>
    <t>SEBASTIAN ALLENDE #218</t>
  </si>
  <si>
    <t xml:space="preserve">  EL ROSARIO</t>
  </si>
  <si>
    <t>ESC:  JUBILADOS TONALA</t>
  </si>
  <si>
    <t>BALDERAS ALATORRE ALMA TERESA</t>
  </si>
  <si>
    <t>BAAA860517</t>
  </si>
  <si>
    <t>AV. CENTRAL # 615</t>
  </si>
  <si>
    <t xml:space="preserve">  RESIDENCIAL PONIENTE</t>
  </si>
  <si>
    <t>alma_b86@hotmail.com</t>
  </si>
  <si>
    <t>ESC:  COORDINACION DE EDUCACION BASICA</t>
  </si>
  <si>
    <t>FONSECA GONZALEZ LUIS JAVIER</t>
  </si>
  <si>
    <t>FOGL710425</t>
  </si>
  <si>
    <t>CENTAURO # 393 - 120</t>
  </si>
  <si>
    <t xml:space="preserve">  LAS LUCES</t>
  </si>
  <si>
    <t>ESC:  FRANCISCO MARTIN DEL CAMPO</t>
  </si>
  <si>
    <t>MEZA RIOS ARACELI</t>
  </si>
  <si>
    <t>MERA740913</t>
  </si>
  <si>
    <t>SANTA CECILIA 96</t>
  </si>
  <si>
    <t xml:space="preserve">  PLAN DE ORIENTE</t>
  </si>
  <si>
    <t>chelicorazon@hotmail.com</t>
  </si>
  <si>
    <t>ESC:  IRENE ROBLEDO</t>
  </si>
  <si>
    <t>RAMOS MORENO CONCEPCION</t>
  </si>
  <si>
    <t>RAMC740512</t>
  </si>
  <si>
    <t>VICENTE GUERRERO No. 13</t>
  </si>
  <si>
    <t xml:space="preserve">  SAN CAYETANO</t>
  </si>
  <si>
    <t>3313947431</t>
  </si>
  <si>
    <t>concharamosm@hotmail.com</t>
  </si>
  <si>
    <t>ESC:  JOSE LUIS LEPE GALINDO</t>
  </si>
  <si>
    <t>PARTIDA MACHUCA ADRIANA ARACELI</t>
  </si>
  <si>
    <t>PAMA660531</t>
  </si>
  <si>
    <t>CIRCUITO FUENTE PILA SECA 236</t>
  </si>
  <si>
    <t xml:space="preserve">  VILLAS FONTANA</t>
  </si>
  <si>
    <t>ady0531@hotmail.com</t>
  </si>
  <si>
    <t>ESC:  SABINO CRUZ LOPEZ</t>
  </si>
  <si>
    <t>GAMA OLIVEROS ARACELI</t>
  </si>
  <si>
    <t>GAOA790212</t>
  </si>
  <si>
    <t>EMILIANO ZAPATA # 95</t>
  </si>
  <si>
    <t xml:space="preserve">  PLAZA DE TOROS</t>
  </si>
  <si>
    <t xml:space="preserve">  CHAPALA.</t>
  </si>
  <si>
    <t>cheligammao@hotmail.com</t>
  </si>
  <si>
    <t>ESC:  SOR JUANA INES DE LA CRUZ</t>
  </si>
  <si>
    <t>PADILLA FERNANDEZ ESPERANZA DEL ROSARIO</t>
  </si>
  <si>
    <t>PAFE850413</t>
  </si>
  <si>
    <t>SIERRA DE MAZAMITLA 5996</t>
  </si>
  <si>
    <t>lindaragazza@hotmail.com</t>
  </si>
  <si>
    <t>ESC:  CAM AYOTLAN</t>
  </si>
  <si>
    <t>IÑIGUEZ GARCIA ENRIQUE</t>
  </si>
  <si>
    <t>IIGE630618</t>
  </si>
  <si>
    <t>COLINA IMPERIAL 2132</t>
  </si>
  <si>
    <t xml:space="preserve">  COLINAS DE ATEMAJAC</t>
  </si>
  <si>
    <t>aalcon13@live.com</t>
  </si>
  <si>
    <t>ESC:  JOSE CLEMENTE OROZCO</t>
  </si>
  <si>
    <t>LOPEZ TELLEZ CECILIA</t>
  </si>
  <si>
    <t>LOTC711006</t>
  </si>
  <si>
    <t>SAN VICTOR N° 2021</t>
  </si>
  <si>
    <t xml:space="preserve">  TALPITA</t>
  </si>
  <si>
    <t>cecy_2733@hotmail.com</t>
  </si>
  <si>
    <t>GONZALEZ RUIZ MARIA ESTHER</t>
  </si>
  <si>
    <t>GORE711121</t>
  </si>
  <si>
    <t>ARCO DIOCLESIANO # 390</t>
  </si>
  <si>
    <t xml:space="preserve">  ARCOS DE ZAPOPAN 1° SECCIÓN</t>
  </si>
  <si>
    <t>chiquita_master@hotmail.com</t>
  </si>
  <si>
    <t>ESC:  LAZARO CARDENAS DEL RIO</t>
  </si>
  <si>
    <t>VARGAS PEREZ MARIA ISABEL</t>
  </si>
  <si>
    <t>VAPI791123</t>
  </si>
  <si>
    <t>PRIV. MUTUALISMO # 1164</t>
  </si>
  <si>
    <t xml:space="preserve">  LA GUSA</t>
  </si>
  <si>
    <t>vargas.isa@hotmail.com</t>
  </si>
  <si>
    <t>ESCUELA SEC 55 MIXTA</t>
  </si>
  <si>
    <t>NAVARRO MACIEL MA SUSANA</t>
  </si>
  <si>
    <t>NAMS720811</t>
  </si>
  <si>
    <t>RIO TINTO 2083</t>
  </si>
  <si>
    <t xml:space="preserve">  CD. ATLAS</t>
  </si>
  <si>
    <t>ACEVES ZARAGOZA SONIA MELINA</t>
  </si>
  <si>
    <t>AEZS661016</t>
  </si>
  <si>
    <t>CLAVEL #78</t>
  </si>
  <si>
    <t xml:space="preserve">  FRACC. TONALTECAS II</t>
  </si>
  <si>
    <t>isisosirischokurre@hotmail.es</t>
  </si>
  <si>
    <t>ESC:  JARDIN DE NINOS 140</t>
  </si>
  <si>
    <t>GARDUÑO HERRERA MARIA IOVANES</t>
  </si>
  <si>
    <t>GAHI750117</t>
  </si>
  <si>
    <t>JUAREZ # 510 INT 30-A</t>
  </si>
  <si>
    <t xml:space="preserve">  RANCHO DE LA CRUZ</t>
  </si>
  <si>
    <t>iovansgh@hotmail.com</t>
  </si>
  <si>
    <t>ESC:  GUADALAJARA</t>
  </si>
  <si>
    <t>MACIAS HERRERA PATRICIA</t>
  </si>
  <si>
    <t>MAHP750504</t>
  </si>
  <si>
    <t>VALLE DE LOS BELENES # 1856</t>
  </si>
  <si>
    <t xml:space="preserve">  JARDINES DEL VALLE</t>
  </si>
  <si>
    <t>plastylyna@hotmail.com</t>
  </si>
  <si>
    <t>ESC:  CAM SAN JUAN DE OCOTAN</t>
  </si>
  <si>
    <t>COBIAN JIMENEZ AARON</t>
  </si>
  <si>
    <t>COJX690820</t>
  </si>
  <si>
    <t>JESUS GALINDO Y VILLA # 3855 - 9</t>
  </si>
  <si>
    <t xml:space="preserve">  JARDINES DEL NILO</t>
  </si>
  <si>
    <t>yeredaar@hotmail.com</t>
  </si>
  <si>
    <t>ESC:  AGUSTIN YAÑEZ</t>
  </si>
  <si>
    <t>MEZA VALERIO ADRIANA</t>
  </si>
  <si>
    <t>MEVA680320</t>
  </si>
  <si>
    <t>OLIVO INT. 121</t>
  </si>
  <si>
    <t>adrianamezav@hotmail.com</t>
  </si>
  <si>
    <t>ESC:  CONCEPCION GONZALEZ NARANJO</t>
  </si>
  <si>
    <t>NAVARRO BALTAZAR NORMA ANGELICA</t>
  </si>
  <si>
    <t>NABN781119</t>
  </si>
  <si>
    <t>AV. CERRO MOCTEZUMA 185</t>
  </si>
  <si>
    <t xml:space="preserve">  FRACC. COLINAS DEL ROBLE</t>
  </si>
  <si>
    <t>angienaba@gmail.com</t>
  </si>
  <si>
    <t>RAMIREZ LICEAGA MARISELA</t>
  </si>
  <si>
    <t>RALM730214</t>
  </si>
  <si>
    <t>AV. RIO NILO # 3446-2</t>
  </si>
  <si>
    <t xml:space="preserve">  PARQUES DEL NILO</t>
  </si>
  <si>
    <t>marisela.liceaga4@gmail.com</t>
  </si>
  <si>
    <t>ESC:  SIMON BOLIVAR</t>
  </si>
  <si>
    <t>CASTILLO GONZALEZ RUBEN IGNACIO</t>
  </si>
  <si>
    <t>CAGR780112</t>
  </si>
  <si>
    <t>GENERAL CORONADO N° 290</t>
  </si>
  <si>
    <t xml:space="preserve">  VILLASEÑOR</t>
  </si>
  <si>
    <t>3338326977</t>
  </si>
  <si>
    <t>rubenciyo9@yahoo.com.mx</t>
  </si>
  <si>
    <t>RIVERA MONTES JESUS AMBROT</t>
  </si>
  <si>
    <t>RIMJ890930</t>
  </si>
  <si>
    <t>RIO TIZAPAN # 1363</t>
  </si>
  <si>
    <t xml:space="preserve">  ATLAS</t>
  </si>
  <si>
    <t>golfgli@hotmail.com</t>
  </si>
  <si>
    <t>BOGARIN MELCHOR KARLA MARGARITA</t>
  </si>
  <si>
    <t>BOMK801106</t>
  </si>
  <si>
    <t>GONZALEZ ORTEGA # 765</t>
  </si>
  <si>
    <t>bogarinboga@hotmail.com</t>
  </si>
  <si>
    <t>ESCUELA SEC 56 MIXTA</t>
  </si>
  <si>
    <t>JIMENEZ OSEGUERA JUAN CARLOS</t>
  </si>
  <si>
    <t>JIOJ680922</t>
  </si>
  <si>
    <t>VALLE DE LAS GARDENIAS # 1895</t>
  </si>
  <si>
    <t xml:space="preserve">  FRACC. JARDINES DEL VALLE</t>
  </si>
  <si>
    <t>jimenez_oseguera@hotmail.com</t>
  </si>
  <si>
    <t>APARICIO SERVIN DIANA MARISELA</t>
  </si>
  <si>
    <t>AASD660426</t>
  </si>
  <si>
    <t>AV. CASA FUERTE #126-67</t>
  </si>
  <si>
    <t xml:space="preserve">  FRACC CASA FUERTE</t>
  </si>
  <si>
    <t>dimaser@hotmail.com</t>
  </si>
  <si>
    <t>ESC:  LAURA COSIO MEJIA</t>
  </si>
  <si>
    <t>COVARRUBIAS JUAREZ ALEJANDRA YURITZI</t>
  </si>
  <si>
    <t>COJX861203</t>
  </si>
  <si>
    <t>LAGO REAL # 170</t>
  </si>
  <si>
    <t xml:space="preserve">  FRACCIONAMIENTO LAGO REAL</t>
  </si>
  <si>
    <t>tazmaia_22@hotmail.com</t>
  </si>
  <si>
    <t>MORENO RAMIREZ ENRIQUE JONATHAN</t>
  </si>
  <si>
    <t>MORE870921</t>
  </si>
  <si>
    <t>ESTHELA VARGAS 1535</t>
  </si>
  <si>
    <t xml:space="preserve">  EDUCADORES JALICIENSES</t>
  </si>
  <si>
    <t>3336025107</t>
  </si>
  <si>
    <t>ESCUELA SECUNDARIA TECNICA 45</t>
  </si>
  <si>
    <t>RAMOS OLIVARES NATALIA JANETTE</t>
  </si>
  <si>
    <t>RAON870410</t>
  </si>
  <si>
    <t>RIO MEZQUITIC # 832</t>
  </si>
  <si>
    <t>3331350186</t>
  </si>
  <si>
    <t>natalia_janette@hotmail.com</t>
  </si>
  <si>
    <t>ESC:  SECUNDARIA TECNICA 161</t>
  </si>
  <si>
    <t>MAYA AVILA ALMA ERENDIDA</t>
  </si>
  <si>
    <t>MAAA740907</t>
  </si>
  <si>
    <t>VALLE DE LOS ARAOCAVIAS 254</t>
  </si>
  <si>
    <t xml:space="preserve">  FRACC. HDA. EUCALIPTOS</t>
  </si>
  <si>
    <t>esalomaya74@hotmail.com</t>
  </si>
  <si>
    <t>ESC:  CAM TIZAPAN</t>
  </si>
  <si>
    <t>CASTILLO VALDIVIA SERGIO ROGELIO</t>
  </si>
  <si>
    <t>CAVS830404</t>
  </si>
  <si>
    <t>PEDRO VELEZ 1014</t>
  </si>
  <si>
    <t xml:space="preserve">  PABLO VALDEZ</t>
  </si>
  <si>
    <t>sercasval@gmail.com</t>
  </si>
  <si>
    <t>ESC:  FRANCISCO I MADERO</t>
  </si>
  <si>
    <t>MAGALLON DE LEON VERONICA ROCIO</t>
  </si>
  <si>
    <t>MALV710304</t>
  </si>
  <si>
    <t>GARIBALDI # 789</t>
  </si>
  <si>
    <t xml:space="preserve">  CAPILLA DE JESUS</t>
  </si>
  <si>
    <t>3317678053</t>
  </si>
  <si>
    <t>vero1097@hotmail.com</t>
  </si>
  <si>
    <t>ESC:  JARDIN DE NINOS 534</t>
  </si>
  <si>
    <t>BENITEZ DE LA MORA DANNIA</t>
  </si>
  <si>
    <t>BEMD790616</t>
  </si>
  <si>
    <t>CLIO EDIF. C - 24 # INT. 104</t>
  </si>
  <si>
    <t>dannia_@hotmail.com</t>
  </si>
  <si>
    <t>ESCUELA SECUNDARIA TECNICA 107</t>
  </si>
  <si>
    <t>OJEDA NORIEGA IRIS MARIELA</t>
  </si>
  <si>
    <t>OENI760802</t>
  </si>
  <si>
    <t>JOSEFA ORTIZ 55</t>
  </si>
  <si>
    <t xml:space="preserve">  EL CARMEN</t>
  </si>
  <si>
    <t xml:space="preserve"> EL (EL CAPULIN)  AHUALULCO DE MERCADO.</t>
  </si>
  <si>
    <t>maripositanoriega36@hotmail.com</t>
  </si>
  <si>
    <t>ESC:  JOSE VASCONCELOS</t>
  </si>
  <si>
    <t>MARISCAL MORALES HECTOR CARLOS</t>
  </si>
  <si>
    <t>MAMH610422</t>
  </si>
  <si>
    <t>COLON # 616</t>
  </si>
  <si>
    <t xml:space="preserve">  LA GARITA</t>
  </si>
  <si>
    <t>mar.car.1@hotmail.com</t>
  </si>
  <si>
    <t>ESCUELA URB 839 EN ETZATLAN JAL</t>
  </si>
  <si>
    <t>FERRER RIVERA MARIA LIDA</t>
  </si>
  <si>
    <t>FERL480907</t>
  </si>
  <si>
    <t>SAN FRANCISCO 137</t>
  </si>
  <si>
    <t xml:space="preserve">  HACIENDAS SAN FRANCISCO</t>
  </si>
  <si>
    <t xml:space="preserve">  TIZAPAN EL ALTO.</t>
  </si>
  <si>
    <t>ESC:  ESTEFANIA CASTA-EDA</t>
  </si>
  <si>
    <t>GARCIA TEJEDA MARIA DEL ROSARIO</t>
  </si>
  <si>
    <t>GATR530815</t>
  </si>
  <si>
    <t>BAHÍA PELICANO # 110</t>
  </si>
  <si>
    <t xml:space="preserve">  QUINTAS DEL PARAISO</t>
  </si>
  <si>
    <t>dokajuma@hotmail.com</t>
  </si>
  <si>
    <t>ESC:  URBANA 1256</t>
  </si>
  <si>
    <t>PLASCENCIA ARIAS TERESA DE JESUS</t>
  </si>
  <si>
    <t>PAAT600815</t>
  </si>
  <si>
    <t>JARDINES DEL REGENTE # 3534</t>
  </si>
  <si>
    <t xml:space="preserve">  GUADALAJARA</t>
  </si>
  <si>
    <t>tere.escuelas@hotmail.com</t>
  </si>
  <si>
    <t>ESC:  NI-O ARTILLERO</t>
  </si>
  <si>
    <t>GUERRA AGUILAR MARIA ESTELA</t>
  </si>
  <si>
    <t>GUAE560119</t>
  </si>
  <si>
    <t>ROSARIO CASTELLANOS # 6134</t>
  </si>
  <si>
    <t xml:space="preserve">  LOMAS UNIVERSIDAD</t>
  </si>
  <si>
    <t>estelitanay@hotmail.com</t>
  </si>
  <si>
    <t>ROMERO JIMENEZ JOSE MANUEL</t>
  </si>
  <si>
    <t>ROJM830629</t>
  </si>
  <si>
    <t>MILANO N° 1055</t>
  </si>
  <si>
    <t xml:space="preserve">  MORELOS</t>
  </si>
  <si>
    <t>rivaldo_yhoel77@hotmail.com</t>
  </si>
  <si>
    <t>MARTINEZ SALAZAR SALVADOR</t>
  </si>
  <si>
    <t>MASS661010</t>
  </si>
  <si>
    <t>MELPOMENE # 2543 INT-41</t>
  </si>
  <si>
    <t>salmzsal@hotmail.com</t>
  </si>
  <si>
    <t>DELGADO SILVA ADRIAN</t>
  </si>
  <si>
    <t>DESA840614</t>
  </si>
  <si>
    <t>NIEVE # 336</t>
  </si>
  <si>
    <t xml:space="preserve">  PASEO UNIVERSIDAD</t>
  </si>
  <si>
    <t>3336402690</t>
  </si>
  <si>
    <t>SOTO CLAIRE CARLOS</t>
  </si>
  <si>
    <t>SOCC860731</t>
  </si>
  <si>
    <t>AV 22 DE JUNIO # 97</t>
  </si>
  <si>
    <t xml:space="preserve">  JARDINES DE LOS BELENES</t>
  </si>
  <si>
    <t>carlitos_sotosoprano@hotmail.com</t>
  </si>
  <si>
    <t>VEGA BARBA MOISES</t>
  </si>
  <si>
    <t>VEBM800219</t>
  </si>
  <si>
    <t>AV PASEO DE LA CASTILLA N° 205 INT#21</t>
  </si>
  <si>
    <t xml:space="preserve">  RESIDENCIAL SAN ISIDRO</t>
  </si>
  <si>
    <t>moy.simi32@hotmail.com</t>
  </si>
  <si>
    <t>ALCARAZ GOMEZ MARIA ISABEL</t>
  </si>
  <si>
    <t>AAGI750705</t>
  </si>
  <si>
    <t>PROLONGACIÓN MENTA 14</t>
  </si>
  <si>
    <t xml:space="preserve">  LOS TULIPANES</t>
  </si>
  <si>
    <t>brandonalcaraz@live.com.mx</t>
  </si>
  <si>
    <t>ESC:  J. DE NIÑOS JEAN PIAGET</t>
  </si>
  <si>
    <t>SANCHEZ JUAREZ DELIA GUILLERMINA</t>
  </si>
  <si>
    <t>SAJD581105</t>
  </si>
  <si>
    <t>MANUEL PAYNO # 2086</t>
  </si>
  <si>
    <t>yeya50happy@live.com.mx</t>
  </si>
  <si>
    <t>ESCUELA URB   60 CIUDAD</t>
  </si>
  <si>
    <t>SANDOVAL ROSAS OFELIA</t>
  </si>
  <si>
    <t>SARO630403</t>
  </si>
  <si>
    <t>EFREN HERNANDEZ 3424-302</t>
  </si>
  <si>
    <t xml:space="preserve">  JARDINES DE LOS POETAS</t>
  </si>
  <si>
    <t>patypecas2133@hotmail.com</t>
  </si>
  <si>
    <t>ESC:  IGNACIO RAMIREZ</t>
  </si>
  <si>
    <t>CONTRERAS CASTELLANOS ONOFRE</t>
  </si>
  <si>
    <t>COCO591215</t>
  </si>
  <si>
    <t>CRISANTEMO # 285</t>
  </si>
  <si>
    <t xml:space="preserve">  EL PORVENIR</t>
  </si>
  <si>
    <t xml:space="preserve">  OCOTLAN.</t>
  </si>
  <si>
    <t>onofrevie@hotmail.com</t>
  </si>
  <si>
    <t>ESCUELA SEC FORANEA 7 OCOTLAN</t>
  </si>
  <si>
    <t>GUTIERREZ PARTIDA MIGUEL ALBERTO</t>
  </si>
  <si>
    <t>GUPM890425</t>
  </si>
  <si>
    <t>PLAYA CHAMELA No. 5258</t>
  </si>
  <si>
    <t xml:space="preserve">  JARDINES DEL SOL</t>
  </si>
  <si>
    <t>ctcmiguel@hotmail.com</t>
  </si>
  <si>
    <t>TAPIA LLAMAS ANA LILIA</t>
  </si>
  <si>
    <t>TALA670919</t>
  </si>
  <si>
    <t>XALTOCAN # 1776</t>
  </si>
  <si>
    <t xml:space="preserve">  CIUDAD AZTLAN</t>
  </si>
  <si>
    <t>ESC:  ANTONIO DE CASO PERALTA</t>
  </si>
  <si>
    <t>CAMPOS CHAPARRO CINTYA MARGARITA</t>
  </si>
  <si>
    <t>CACC780727</t>
  </si>
  <si>
    <t>ALONDRA # 1510</t>
  </si>
  <si>
    <t xml:space="preserve">  NUEVO MEXICO</t>
  </si>
  <si>
    <t>cintyacamposss@hotmail.com</t>
  </si>
  <si>
    <t>ESC:  DIRECCION DE SECUNDARIAS GENERALES</t>
  </si>
  <si>
    <t>GONZALEZ RENTERIA MARIA DE JESUS</t>
  </si>
  <si>
    <t>GORJ541114</t>
  </si>
  <si>
    <t>ISLA COZUMEL No. 2705</t>
  </si>
  <si>
    <t xml:space="preserve">  JARDIN DE LA CRUZ</t>
  </si>
  <si>
    <t>maryglezrenteria@hotmail.com</t>
  </si>
  <si>
    <t>GARCIA CEBADA JUDITH</t>
  </si>
  <si>
    <t>GACJ570514</t>
  </si>
  <si>
    <t>RAMAL DE LA TIJERA 1257-28</t>
  </si>
  <si>
    <t xml:space="preserve">  LAS AMAPAS</t>
  </si>
  <si>
    <t>psiquetade@hotmail.com</t>
  </si>
  <si>
    <t>GONZALEZ PADILLA ALEJANDRO</t>
  </si>
  <si>
    <t>GOPA641002</t>
  </si>
  <si>
    <t>CAMINO REAL A COLIMA # 193-19</t>
  </si>
  <si>
    <t xml:space="preserve">  GEOMILLAR DEL REAL</t>
  </si>
  <si>
    <t>alexis90210@msn.com</t>
  </si>
  <si>
    <t>NUÑO MORENO MARIA ESTHER</t>
  </si>
  <si>
    <t>NUME641020</t>
  </si>
  <si>
    <t>DEL PARQUE 3</t>
  </si>
  <si>
    <t xml:space="preserve">  RINCONADAS DEL PARQUE</t>
  </si>
  <si>
    <t>hadassa0608@hotmail.com</t>
  </si>
  <si>
    <t>ESC:  FRANCISCO JAVIER MINA</t>
  </si>
  <si>
    <t>BURGARA ROBLES KARLA EDITH</t>
  </si>
  <si>
    <t>BURK751027</t>
  </si>
  <si>
    <t>HDA. DEL MOLINO #55</t>
  </si>
  <si>
    <t xml:space="preserve">  FRACC. HDA DE STA. CRUZ</t>
  </si>
  <si>
    <t>karlaburgara@outlook.es</t>
  </si>
  <si>
    <t>ESC:  JEAN PIAGET</t>
  </si>
  <si>
    <t>GUDIÑO LIONS FRANCISCO JAVIER</t>
  </si>
  <si>
    <t>GULF860127</t>
  </si>
  <si>
    <t>AV. LA PRESA # 2120</t>
  </si>
  <si>
    <t xml:space="preserve">  JARDINES DEL COUNTRY</t>
  </si>
  <si>
    <t>pakolions86012f@gmail.com</t>
  </si>
  <si>
    <t>NAVA MARTINEZ ANA CECILIA</t>
  </si>
  <si>
    <t>NAMA790729</t>
  </si>
  <si>
    <t>RODRIGUEZ RAMOS JORGE</t>
  </si>
  <si>
    <t>RORJ460111</t>
  </si>
  <si>
    <t>FLORIDA 67</t>
  </si>
  <si>
    <t xml:space="preserve">  ZAPOTLAN DEL REY.</t>
  </si>
  <si>
    <t>jorge_zapotlan@hotmail.com</t>
  </si>
  <si>
    <t>ESCUELA SECUNDARIA TECNICA 95</t>
  </si>
  <si>
    <t>GOMEZ RODRIGUEZ CARMEN ADRIANA</t>
  </si>
  <si>
    <t>GORC760818</t>
  </si>
  <si>
    <t>HIDALGO N° 14</t>
  </si>
  <si>
    <t>adygomez76@hotmail.com</t>
  </si>
  <si>
    <t>ESCUELA SECUNDARIA TECNICA 46</t>
  </si>
  <si>
    <t>ALCALA MERCADO JUVENAL</t>
  </si>
  <si>
    <t>AAMJ600922</t>
  </si>
  <si>
    <t>CIRCUITO PALMERAS # 33</t>
  </si>
  <si>
    <t xml:space="preserve">  TABACHINES</t>
  </si>
  <si>
    <t>3336722199</t>
  </si>
  <si>
    <t>jjuvnalg@yahoo.com.mx</t>
  </si>
  <si>
    <t>DELGADO SILVA LILIANA MAYELA</t>
  </si>
  <si>
    <t>DESL840614</t>
  </si>
  <si>
    <t>JUAN AGUIRRE # 389</t>
  </si>
  <si>
    <t xml:space="preserve">  CONSTITUCION</t>
  </si>
  <si>
    <t>lily_8406@hotmail.com</t>
  </si>
  <si>
    <t>BURGARA PEREZ JUAN GABRIEL</t>
  </si>
  <si>
    <t>BUPJ760328</t>
  </si>
  <si>
    <t>CIRCUITO PERLA No. 17</t>
  </si>
  <si>
    <t xml:space="preserve">  GALAXIA LA NORIA</t>
  </si>
  <si>
    <t>juan.burgara@jalisco.gob.mx</t>
  </si>
  <si>
    <t xml:space="preserve">ESC:  DELEGACION REGIONAL DE LA SECRETARIA DE EDUCACION </t>
  </si>
  <si>
    <t>GALVAN AGUIRRE MARIA DEL ROSARIO</t>
  </si>
  <si>
    <t>GAAR540216</t>
  </si>
  <si>
    <t>CASTELLANOS Y TAPIA # 570</t>
  </si>
  <si>
    <t xml:space="preserve">  LA HUERTA</t>
  </si>
  <si>
    <t>maria_rosario_54@hotmail.com</t>
  </si>
  <si>
    <t>ESC:  JUBILADOS IV METROPOLITANA PRIMARIA</t>
  </si>
  <si>
    <t>BECERRA VILLALPANDO ANA LIDIA</t>
  </si>
  <si>
    <t>BEVA700726</t>
  </si>
  <si>
    <t>CLIO # 865 C- 13.  INT.304</t>
  </si>
  <si>
    <t>ESC:  CENDI 7F</t>
  </si>
  <si>
    <t>CAMACHO CERVANTES CESAR ALBERTO</t>
  </si>
  <si>
    <t>CACC851007</t>
  </si>
  <si>
    <t>SANTA MARTHA # 79</t>
  </si>
  <si>
    <t xml:space="preserve">  SANTA MARGARITA</t>
  </si>
  <si>
    <t>cac.c26@hotmail.com</t>
  </si>
  <si>
    <t>CORRALES CUICAS BERTARIO</t>
  </si>
  <si>
    <t>COCB621022</t>
  </si>
  <si>
    <t>COVADONGA 1238</t>
  </si>
  <si>
    <t>bcc_10@hotmail.com</t>
  </si>
  <si>
    <t>GUERRERO CERVANTES MA SILVIA</t>
  </si>
  <si>
    <t>GUCS650427</t>
  </si>
  <si>
    <t>HIDALGO # 144-D</t>
  </si>
  <si>
    <t xml:space="preserve">  SANTA CECILIA</t>
  </si>
  <si>
    <t>guerrerasil_24@live.com.mx</t>
  </si>
  <si>
    <t>ESC:  XOCHIQUETZAL</t>
  </si>
  <si>
    <t>HERNANDEZ ROJO JOSUE</t>
  </si>
  <si>
    <t>HERJ800814</t>
  </si>
  <si>
    <t>EMILIANO ZAPATA 95</t>
  </si>
  <si>
    <t>elilustre@live.com.mx</t>
  </si>
  <si>
    <t>ESC:  MIGUEL HIDALGO</t>
  </si>
  <si>
    <t>DIAZ BADILLO SUSANA</t>
  </si>
  <si>
    <t>DIBS570524</t>
  </si>
  <si>
    <t>REAL DE LAS RUBINAS # 13</t>
  </si>
  <si>
    <t xml:space="preserve">  PASEOS DEL VALLE</t>
  </si>
  <si>
    <t>ESCUELA SECUNDARIA TECNICA 80</t>
  </si>
  <si>
    <t>BERNACHE MICHEL MARIA ELIZABETH</t>
  </si>
  <si>
    <t>BEME830618</t>
  </si>
  <si>
    <t>IRAN N° 41</t>
  </si>
  <si>
    <t xml:space="preserve">  AGUSTIN YAÑEZ</t>
  </si>
  <si>
    <t>elliza_696@hotmail.com</t>
  </si>
  <si>
    <t>ESC:  SAUL RODILES</t>
  </si>
  <si>
    <t>FLORES RUVALCABA MA MARGARITA</t>
  </si>
  <si>
    <t>FORM711111</t>
  </si>
  <si>
    <t>AVENIDA MEZAPA 158</t>
  </si>
  <si>
    <t xml:space="preserve">  SANTA FE</t>
  </si>
  <si>
    <t>mago.flores@hotmail.com</t>
  </si>
  <si>
    <t>SANDOVAL OLIVA GUADALUPE CITLALI</t>
  </si>
  <si>
    <t>SAOG771119</t>
  </si>
  <si>
    <t>HERRERA Y CAIRO # 133</t>
  </si>
  <si>
    <t xml:space="preserve">  CENTRO BARRANQUITAS</t>
  </si>
  <si>
    <t>escuela19deabril@outlook.com</t>
  </si>
  <si>
    <t>ESC:  19 DE ABRIL</t>
  </si>
  <si>
    <t>SOLIS FRANCO ARTURO JAVIER</t>
  </si>
  <si>
    <t>SOFA700602</t>
  </si>
  <si>
    <t>PRADOS DE LOS MEZQUITES # 126</t>
  </si>
  <si>
    <t xml:space="preserve">  PRADOS DE LA CRUZ II</t>
  </si>
  <si>
    <t>arjsolis@hotmail.com</t>
  </si>
  <si>
    <t>GONZALEZ ZUNO LOURDES PAULINA</t>
  </si>
  <si>
    <t>GOZL870820</t>
  </si>
  <si>
    <t>HIMNO # 2644</t>
  </si>
  <si>
    <t xml:space="preserve">  GUADALAJARA ORIENTE</t>
  </si>
  <si>
    <t>3336514993</t>
  </si>
  <si>
    <t>agst_pau87@hotmail.com</t>
  </si>
  <si>
    <t>ESC:  JOSE LUIS ARREGUI</t>
  </si>
  <si>
    <t>MONTES LOPEZ CRISTIAN NORLETH</t>
  </si>
  <si>
    <t>MOLC860504</t>
  </si>
  <si>
    <t>DEL OLIVO 169</t>
  </si>
  <si>
    <t xml:space="preserve">  HACIENDA REAL</t>
  </si>
  <si>
    <t>cgat_60@hotmail.com</t>
  </si>
  <si>
    <t>ESC:  AURELIO ORTEGA</t>
  </si>
  <si>
    <t>SAUCEDO HERNANDEZ IGNACIO</t>
  </si>
  <si>
    <t>SAHI620206</t>
  </si>
  <si>
    <t>VALLE DEL RIO SAN LORENZO 36</t>
  </si>
  <si>
    <t xml:space="preserve">  CAMICHINES II</t>
  </si>
  <si>
    <t>nacho_saucedo@hotmail.com</t>
  </si>
  <si>
    <t>ESCUELA SECUNDARIA TECNICA 85</t>
  </si>
  <si>
    <t>PEREZ VELAZQUEZ VERONICA BAUTISTA</t>
  </si>
  <si>
    <t>PEVV710624</t>
  </si>
  <si>
    <t>FUENTE PILA SECA N° 189</t>
  </si>
  <si>
    <t xml:space="preserve">  FRACC. VILLA FONTANA</t>
  </si>
  <si>
    <t xml:space="preserve">  TLAQUEPAQUE</t>
  </si>
  <si>
    <t>j.d.n.mixcoatl@hotmail.com</t>
  </si>
  <si>
    <t>ESC:  JARDIN DE NIÑOS MIXCOATL</t>
  </si>
  <si>
    <t>RODRIGUEZ AVILA JOSE FERNANDO</t>
  </si>
  <si>
    <t>ROAF480807</t>
  </si>
  <si>
    <t>SANTA CASILDA.      S.L. 2530</t>
  </si>
  <si>
    <t xml:space="preserve">  SAN.  ISIDRO</t>
  </si>
  <si>
    <t>ESCUELA SECUNDARIA TECNICA 78</t>
  </si>
  <si>
    <t>ORTEGA ROSALES LUZ GABRIELA</t>
  </si>
  <si>
    <t>OERL640605</t>
  </si>
  <si>
    <t>AGUSTIN DE ITURBIDE No. 8</t>
  </si>
  <si>
    <t xml:space="preserve">  EL SALTO</t>
  </si>
  <si>
    <t>3337321735</t>
  </si>
  <si>
    <t>ESC:  QUETZAL</t>
  </si>
  <si>
    <t>OROZCO MARTINEZ JOSE DE JESUS</t>
  </si>
  <si>
    <t>OOMJ620902</t>
  </si>
  <si>
    <t>CIRCUITO LOMA NORTE # 8224 # 8224 - 302</t>
  </si>
  <si>
    <t>jessioro@hotmail.com</t>
  </si>
  <si>
    <t>ESC:  1 DE MAYO</t>
  </si>
  <si>
    <t>ANGEL MACIAS ERNESTO</t>
  </si>
  <si>
    <t>AEME610226</t>
  </si>
  <si>
    <t>AURELIO ORTEGA # 1326</t>
  </si>
  <si>
    <t xml:space="preserve">  EDUCADORES JALISCIENSES</t>
  </si>
  <si>
    <t>ernestoangel12@hotmail.com</t>
  </si>
  <si>
    <t>ESCUELA SEC MIXTA 14</t>
  </si>
  <si>
    <t>MONTOYA PADILLA JHONATAN ERNESTO</t>
  </si>
  <si>
    <t>MOPJ880817</t>
  </si>
  <si>
    <t>JOSEFA ORTIZ DE DOMINGUEZ # 3484 INT-133</t>
  </si>
  <si>
    <t xml:space="preserve">  LA FLORIDA</t>
  </si>
  <si>
    <t>jackmillerbarret@gmail.com</t>
  </si>
  <si>
    <t>YAÑEZ GUZMAN ABRAHAM</t>
  </si>
  <si>
    <t>YAGA490316</t>
  </si>
  <si>
    <t>AVENIDA .  12- DE  NOVIEMBRE 23  B</t>
  </si>
  <si>
    <t xml:space="preserve">  COLINAS DEL RIO</t>
  </si>
  <si>
    <t>ESC:  20 DE NOVIEMBRE</t>
  </si>
  <si>
    <t>PEREZ MARTINEZ SEBASTIAN JOSE DE JESUS</t>
  </si>
  <si>
    <t>PEMS810621</t>
  </si>
  <si>
    <t>FELIX PALAVICINI # 1982 A-1</t>
  </si>
  <si>
    <t xml:space="preserve">  TRANSITO</t>
  </si>
  <si>
    <t>PALOMARES RAMOS LUIS ANTONIO</t>
  </si>
  <si>
    <t>PARL830501</t>
  </si>
  <si>
    <t>AV. 27 DE SEPTIEMBRE # 3272</t>
  </si>
  <si>
    <t xml:space="preserve">  HOGARES NUEVO MEXICO</t>
  </si>
  <si>
    <t>alejandralozanoh@hotmail.com</t>
  </si>
  <si>
    <t>VILLA FLORES ARTURO</t>
  </si>
  <si>
    <t>VIFA750722</t>
  </si>
  <si>
    <t>CORONEL CALDERON # 867</t>
  </si>
  <si>
    <t xml:space="preserve">  EL RETIRO</t>
  </si>
  <si>
    <t>arturovillaflores@yahoo.com.mx</t>
  </si>
  <si>
    <t>HERNANDEZ FLORES TOMAS OMAR</t>
  </si>
  <si>
    <t>HEFT831228</t>
  </si>
  <si>
    <t>AVELINO M PRESA # 3326</t>
  </si>
  <si>
    <t>ESC:  HEROES DE MEXICO</t>
  </si>
  <si>
    <t>LOPEZ ROBLEDO ALMA ROSA YOLANDA</t>
  </si>
  <si>
    <t>LORA630830</t>
  </si>
  <si>
    <t>RIO MIXTECO No. 1500</t>
  </si>
  <si>
    <t xml:space="preserve">  URBIQUINTA</t>
  </si>
  <si>
    <t>alma.rosayolanda@hotmail.com</t>
  </si>
  <si>
    <t>ESC: JOSE PALOMAR</t>
  </si>
  <si>
    <t>LOPEZ ACOSTA JORGE ENRIQUE</t>
  </si>
  <si>
    <t>LOAJ891227</t>
  </si>
  <si>
    <t>CUAHUTEMOC N° 35</t>
  </si>
  <si>
    <t>loac_enrique27@hotmail.com</t>
  </si>
  <si>
    <t>ESC:  VICENTE GUERRERO</t>
  </si>
  <si>
    <t>PEÑA GOMEZ HUGO ALBERTO</t>
  </si>
  <si>
    <t>PEGH660608</t>
  </si>
  <si>
    <t>TRIGO N° 1671-6</t>
  </si>
  <si>
    <t xml:space="preserve">  BOSQUES DE LA VICTORIA</t>
  </si>
  <si>
    <t>hugbeto@hotmail.com</t>
  </si>
  <si>
    <t>ESC:  MANUEL LOPEZ COTILLA</t>
  </si>
  <si>
    <t>CASTILLO TORRES MARIA ELENA</t>
  </si>
  <si>
    <t>CATE580829</t>
  </si>
  <si>
    <t>PROL. GONZALEZ GALLO # 1934 -182</t>
  </si>
  <si>
    <t xml:space="preserve">  FRACC. LOS OLIVOS</t>
  </si>
  <si>
    <t>male_9100@hotmail.com</t>
  </si>
  <si>
    <t>ESCUELA URB  132 CIUDAD</t>
  </si>
  <si>
    <t>MARTINEZ CERVANTES LILIANA SINAI</t>
  </si>
  <si>
    <t>MACL771121</t>
  </si>
  <si>
    <t>5- de MAYO 130  612</t>
  </si>
  <si>
    <t xml:space="preserve">  PUEBLITO DEL SOL</t>
  </si>
  <si>
    <t>ESC:  XOCHITL</t>
  </si>
  <si>
    <t>GARCIA OVIEDO ELBA JEANNETTE</t>
  </si>
  <si>
    <t>GAOE780125</t>
  </si>
  <si>
    <t>IGNACIO RAMIREZ 170</t>
  </si>
  <si>
    <t xml:space="preserve">  CERRO DEL CUATRO</t>
  </si>
  <si>
    <t>jeangaovie@hotmail.com</t>
  </si>
  <si>
    <t>ESCUELA SECUNDARIA TECNICA 59</t>
  </si>
  <si>
    <t>SUIRA FLORES ANA LUISA</t>
  </si>
  <si>
    <t>SUFA711113</t>
  </si>
  <si>
    <t>MARIANO AZUELA No. 633</t>
  </si>
  <si>
    <t xml:space="preserve">  LOS ALAMOS</t>
  </si>
  <si>
    <t xml:space="preserve">  TEPATITLAN DE MORELOS</t>
  </si>
  <si>
    <t>suira1971@hotmail.com</t>
  </si>
  <si>
    <t>ESC:  16 DE SEPTIEMBRE</t>
  </si>
  <si>
    <t>ACOSTA GONZALEZ MARIA ALEJANDRA</t>
  </si>
  <si>
    <t>AOGA640903</t>
  </si>
  <si>
    <t>ANDADOR DE LA ROSA #305</t>
  </si>
  <si>
    <t xml:space="preserve">  ZAPOTILTIC.</t>
  </si>
  <si>
    <t>alexy200871@hotmail.com</t>
  </si>
  <si>
    <t>ESCUELA URBANA 417 ZAPOTILTIC</t>
  </si>
  <si>
    <t>DE LA CRUZ FLORES LETICIA</t>
  </si>
  <si>
    <t>CUFL641027</t>
  </si>
  <si>
    <t>MARGARITAS No. 31</t>
  </si>
  <si>
    <t xml:space="preserve">  FRACC. AZALEAS</t>
  </si>
  <si>
    <t>marzo_2610@hotmail.es</t>
  </si>
  <si>
    <t>SEDANO CARDENAS FABIOLA ALEJANDRINA</t>
  </si>
  <si>
    <t>SECF710603</t>
  </si>
  <si>
    <t>CHAVEZ MADRUEÑO # 139</t>
  </si>
  <si>
    <t>fabyalejandrina@yahoo.com.mx</t>
  </si>
  <si>
    <t>ESC:  OVIDIO DECROLY</t>
  </si>
  <si>
    <t>MAGAÑA GALVAN LORENA</t>
  </si>
  <si>
    <t>MAGL670508</t>
  </si>
  <si>
    <t>JOSE GOMEZ UGARTE 31</t>
  </si>
  <si>
    <t xml:space="preserve">  VILLAS DE CALDERON</t>
  </si>
  <si>
    <t>lorena-58mg@hotmail.com</t>
  </si>
  <si>
    <t>ESC:  J.D.N JESUSITA VILLANUEVA""</t>
  </si>
  <si>
    <t>GUERRERO ZAMORA ELVA</t>
  </si>
  <si>
    <t>GUZE510115</t>
  </si>
  <si>
    <t>GERARDO  MURILLO # 315</t>
  </si>
  <si>
    <t xml:space="preserve">  ISSSTE</t>
  </si>
  <si>
    <t xml:space="preserve">  ZAPOTLAN EL GRANDE</t>
  </si>
  <si>
    <t>ESC:  JUAN ENRIQUE PESTALOZZI</t>
  </si>
  <si>
    <t>GUTIERREZ CEJA JESSICA MARITZA</t>
  </si>
  <si>
    <t>GUCJ870814</t>
  </si>
  <si>
    <t>CONOCIDO S/N</t>
  </si>
  <si>
    <t xml:space="preserve">  TOXIN</t>
  </si>
  <si>
    <t xml:space="preserve">  TOLIMAN.</t>
  </si>
  <si>
    <t>maritza_gcamacho@otmail.com</t>
  </si>
  <si>
    <t>ESC:  MODULO 1</t>
  </si>
  <si>
    <t>CARDENAS ARROYO MARIA DE LOS ANGELES</t>
  </si>
  <si>
    <t>CAAA600321</t>
  </si>
  <si>
    <t>ISAAC PEREZ SILVA # 3</t>
  </si>
  <si>
    <t xml:space="preserve">  EMILIANO ZAPATA</t>
  </si>
  <si>
    <t>mariangel_60@hotmail.com</t>
  </si>
  <si>
    <t>ESCUELA SECUNDARIA TECNICA 100</t>
  </si>
  <si>
    <t>SANCHEZ MONTES JOSE RAMON</t>
  </si>
  <si>
    <t>SAMR780624</t>
  </si>
  <si>
    <t>MORELOS # 160</t>
  </si>
  <si>
    <t>ppmontes_0109@hotmail.com</t>
  </si>
  <si>
    <t>GARCIA MATA JUAN CARLOS</t>
  </si>
  <si>
    <t>GAMJ640208</t>
  </si>
  <si>
    <t>LAZARO CARDENAS # 71 B</t>
  </si>
  <si>
    <t>GARCIAJ_64@HOTMAIL.COM</t>
  </si>
  <si>
    <t>ESC:  UNIVERSIDAD PEDAGOGICA NACIONAL UNIDAD 144</t>
  </si>
  <si>
    <t>GOMEZ MARTINEZ PATRICIA LIVIER</t>
  </si>
  <si>
    <t>GOMP710221</t>
  </si>
  <si>
    <t>CUAHUTEMOC N° 12 A</t>
  </si>
  <si>
    <t xml:space="preserve">  ZAPOTILTIC</t>
  </si>
  <si>
    <t>liviergoma_71@hotmail.com</t>
  </si>
  <si>
    <t>ESC:  NEZAHUALCOYOTL</t>
  </si>
  <si>
    <t>GONZALEZ VEGA LUIS FERNANDO</t>
  </si>
  <si>
    <t>GOVL780705</t>
  </si>
  <si>
    <t>J. ALDAMA # 266</t>
  </si>
  <si>
    <t xml:space="preserve">  LAS AZALEAZ</t>
  </si>
  <si>
    <t>3414129669</t>
  </si>
  <si>
    <t>conejitosfercho@hotmail.com</t>
  </si>
  <si>
    <t>ESC:  JOSE VASCONCELOS CALDERON</t>
  </si>
  <si>
    <t>GOMEZ TOSCANO SOLEDAD</t>
  </si>
  <si>
    <t>GOTS610618</t>
  </si>
  <si>
    <t>GERARDO MURILLO # 320</t>
  </si>
  <si>
    <t xml:space="preserve">  JOSE CLEMENTE OROZCO</t>
  </si>
  <si>
    <t>ESC:  MARIA AGREDANO SANDOVAL</t>
  </si>
  <si>
    <t>GALINDO SANCHEZ IMELDA</t>
  </si>
  <si>
    <t>GASI720412</t>
  </si>
  <si>
    <t>ZARAGOZA 21</t>
  </si>
  <si>
    <t xml:space="preserve">  ZAPOTITLAN DE VADILLO.</t>
  </si>
  <si>
    <t>imega_72@hotmail.com</t>
  </si>
  <si>
    <t>ESC:  INSPECCION ESCOLAR 61</t>
  </si>
  <si>
    <t>YÑIGUEZ ALVAREZ MA CRUZ</t>
  </si>
  <si>
    <t>YIAM500503</t>
  </si>
  <si>
    <t>ALLENDE 145 DPTO. 1</t>
  </si>
  <si>
    <t xml:space="preserve">  YAHUALICA DE GONZALEZ GALLO.</t>
  </si>
  <si>
    <t>ESC:  JUBILADOS ALTOS SUR</t>
  </si>
  <si>
    <t>MARTINEZ DELGADO ERNESTO</t>
  </si>
  <si>
    <t>MADE801205</t>
  </si>
  <si>
    <t>ALDAMA N° 58</t>
  </si>
  <si>
    <t xml:space="preserve">  CANTERA</t>
  </si>
  <si>
    <t>LEYVA DIMAS EDEL</t>
  </si>
  <si>
    <t>LEDE760121</t>
  </si>
  <si>
    <t>JUAREZ # 887</t>
  </si>
  <si>
    <t xml:space="preserve">  FRACC. EL RIO DESARROLLO ECOLOGICO</t>
  </si>
  <si>
    <t xml:space="preserve">  SAN JULIAN.</t>
  </si>
  <si>
    <t>3471012933</t>
  </si>
  <si>
    <t>ESC:  COORDINACION DE EDUCACION FISICA</t>
  </si>
  <si>
    <t>CARRILLO PATRON JOSE MANUEL</t>
  </si>
  <si>
    <t>CAPM760726</t>
  </si>
  <si>
    <t>PASEO SAN MIGUEL 136</t>
  </si>
  <si>
    <t xml:space="preserve">  COTO REAL SAN MIGUEL</t>
  </si>
  <si>
    <t xml:space="preserve">  SAN MIGUEL EL ALTO.</t>
  </si>
  <si>
    <t>rmonse_chavez@hotmail.com</t>
  </si>
  <si>
    <t>ESC:  CAM SAN MIGUEL EL ALTO</t>
  </si>
  <si>
    <t>VALDEZ PARDO MIRIAM</t>
  </si>
  <si>
    <t>VAPM881110</t>
  </si>
  <si>
    <t>SAFIRO # 20</t>
  </si>
  <si>
    <t xml:space="preserve">  CANTENA</t>
  </si>
  <si>
    <t>3477882247</t>
  </si>
  <si>
    <t>miri_21_51@hotmail.com</t>
  </si>
  <si>
    <t>ESCUELA SECUNDARIA TECNICA 25</t>
  </si>
  <si>
    <t>NAJAR MUÑOZ MA DEL SOCORRO</t>
  </si>
  <si>
    <t>NAMS710721</t>
  </si>
  <si>
    <t>ITURBIDE 69</t>
  </si>
  <si>
    <t>GARCIA LOPEZ DAVID ALONSO</t>
  </si>
  <si>
    <t>GALD740830</t>
  </si>
  <si>
    <t>GERTRUDIS TORRES # 255</t>
  </si>
  <si>
    <t xml:space="preserve">  LAGUNAS</t>
  </si>
  <si>
    <t xml:space="preserve">  ARANDAS.</t>
  </si>
  <si>
    <t>gdavidalonso@gmail.com</t>
  </si>
  <si>
    <t>ESC:  FRANCISCO MORA</t>
  </si>
  <si>
    <t>URIBE MEDRANO JOSE DE JESUS</t>
  </si>
  <si>
    <t>UIMJ660111</t>
  </si>
  <si>
    <t>ALDAMA N° 390</t>
  </si>
  <si>
    <t xml:space="preserve">  MEXIQUITO</t>
  </si>
  <si>
    <t>vraptor66@hotmail.com</t>
  </si>
  <si>
    <t>ESC:  BELISARIO DOMINGUEZ</t>
  </si>
  <si>
    <t>MARTINEZ ANTUNEZ DAPHNE YANINNE</t>
  </si>
  <si>
    <t>MAAD871116</t>
  </si>
  <si>
    <t>GUERRERO # 220</t>
  </si>
  <si>
    <t xml:space="preserve">  SAN GABRIEL</t>
  </si>
  <si>
    <t xml:space="preserve">  DEGOLLADO.</t>
  </si>
  <si>
    <t>daphn_013@hotmail.com</t>
  </si>
  <si>
    <t>ESC:  TORRES QUINTERO</t>
  </si>
  <si>
    <t>ZUÑIGA VEGA JULIETA IRENE</t>
  </si>
  <si>
    <t>ZUVJ740129</t>
  </si>
  <si>
    <t>GENERAL ARTEAGA # 351</t>
  </si>
  <si>
    <t xml:space="preserve">  LAGUNITAS</t>
  </si>
  <si>
    <t>CAMPOS FABELA LUIS CARLOS</t>
  </si>
  <si>
    <t>CAFL730827</t>
  </si>
  <si>
    <t>OBRERO # 56</t>
  </si>
  <si>
    <t xml:space="preserve">  FRACC. PASEO DE LA OBSIDIANA</t>
  </si>
  <si>
    <t xml:space="preserve">  TEQUILA.</t>
  </si>
  <si>
    <t>lccfabela@hotmail.com</t>
  </si>
  <si>
    <t>ESC:  FRANCISCO CUEVAS DOMINGUEZ</t>
  </si>
  <si>
    <t>MELCHOR JIMENEZ EDUARDO IVAN</t>
  </si>
  <si>
    <t>MEJE910624</t>
  </si>
  <si>
    <t>MORELOS # 16</t>
  </si>
  <si>
    <t xml:space="preserve">  LA ESPERANZA</t>
  </si>
  <si>
    <t>fut_ivan61@hotmail.es</t>
  </si>
  <si>
    <t>CORONEL RAMOS ELIDETH</t>
  </si>
  <si>
    <t>CORE770307</t>
  </si>
  <si>
    <t>SANTA LUCIA #3</t>
  </si>
  <si>
    <t xml:space="preserve">  JARDINES DE GUADALUPE</t>
  </si>
  <si>
    <t>astrolabio234@gmail.com</t>
  </si>
  <si>
    <t>REYES GUTIERREZ JULIO CESAR</t>
  </si>
  <si>
    <t>REGJ890319</t>
  </si>
  <si>
    <t>MORELOS No. 55</t>
  </si>
  <si>
    <t>3767370431</t>
  </si>
  <si>
    <t>chichajc@hotmail.com</t>
  </si>
  <si>
    <t>ESC:  ALBERTO TERAN</t>
  </si>
  <si>
    <t>TORRES GONZALEZ GILBERTO</t>
  </si>
  <si>
    <t>TOGG770530</t>
  </si>
  <si>
    <t>CUAUHTEMOC # 12 B</t>
  </si>
  <si>
    <t xml:space="preserve">  CUISILLOS</t>
  </si>
  <si>
    <t xml:space="preserve">  TALA.</t>
  </si>
  <si>
    <t>gilsmitht@hotmail.com</t>
  </si>
  <si>
    <t>LOPEZ CURIEL CESAR AUGUSTO</t>
  </si>
  <si>
    <t>LOCC820403</t>
  </si>
  <si>
    <t>LOMA BONITA #  28</t>
  </si>
  <si>
    <t xml:space="preserve">  LOMAS DE AHUALULCO</t>
  </si>
  <si>
    <t xml:space="preserve">  AHUALULCO DE MERCADO.</t>
  </si>
  <si>
    <t>3867521780</t>
  </si>
  <si>
    <t>cesara.lopez03@hotmail.com</t>
  </si>
  <si>
    <t>ESC:  MARIANO BARCENAS</t>
  </si>
  <si>
    <t>BERNAL RIVERA NADIA FAVIOLA</t>
  </si>
  <si>
    <t>BERN770215</t>
  </si>
  <si>
    <t>PINO PRIV. MEZQUITE # 2</t>
  </si>
  <si>
    <t xml:space="preserve">  LOS AGUACATES</t>
  </si>
  <si>
    <t>ESC:  LIBERTAD</t>
  </si>
  <si>
    <t>DELGADO CHAVEZ MIGUEL OCTAVIO</t>
  </si>
  <si>
    <t>DECM870311</t>
  </si>
  <si>
    <t>PROGRESO N° 25 INT# 1</t>
  </si>
  <si>
    <t xml:space="preserve">  ATENGUILLO.</t>
  </si>
  <si>
    <t>migue8706@hotmail.com</t>
  </si>
  <si>
    <t>ESC:  FRANCISCO GONZALEZ BOCANEGRA</t>
  </si>
  <si>
    <t>ALVAREZ VALLADOLID MA ISABEL</t>
  </si>
  <si>
    <t>AAVI731229</t>
  </si>
  <si>
    <t>PISCIS # 22</t>
  </si>
  <si>
    <t xml:space="preserve">  VILLAS DE LA CONCEPCIÓN</t>
  </si>
  <si>
    <t>maisabelalvarez123@live.com</t>
  </si>
  <si>
    <t>ESC:  ROSAURA ZAPATA</t>
  </si>
  <si>
    <t>ALCARAZ GARCIA RICARDO ERNESTO</t>
  </si>
  <si>
    <t>AAGR780828</t>
  </si>
  <si>
    <t>GALEANA # 146</t>
  </si>
  <si>
    <t xml:space="preserve">  LAS MARGARITAS</t>
  </si>
  <si>
    <t>peludorag@hotmail.com</t>
  </si>
  <si>
    <t>TADEO MEDINA JOHANNA PATRICIA</t>
  </si>
  <si>
    <t>TAMJ800523</t>
  </si>
  <si>
    <t>VIOLETA 428</t>
  </si>
  <si>
    <t xml:space="preserve">  SAN ANTONIO</t>
  </si>
  <si>
    <t xml:space="preserve">  SAN DIEGO DE ALEJANDRIA.</t>
  </si>
  <si>
    <t>yoyix3@hotmail.com</t>
  </si>
  <si>
    <t>ESC:  PEDRO MORENO</t>
  </si>
  <si>
    <t>RAMIREZ VELASCO JAIRO ETZAEL</t>
  </si>
  <si>
    <t>RAVJ890724</t>
  </si>
  <si>
    <t>VIVERO DE LA HACIENDA N° 228</t>
  </si>
  <si>
    <t xml:space="preserve">  CASA BLANCA</t>
  </si>
  <si>
    <t xml:space="preserve">  AGUASCALIENTES.</t>
  </si>
  <si>
    <t>AGUASCALIENTES</t>
  </si>
  <si>
    <t>kasza_sk8@hotmail.com</t>
  </si>
  <si>
    <t>GUZMAN ROSALES MARIA  DE LAS MERCEDES</t>
  </si>
  <si>
    <t>GURM591102</t>
  </si>
  <si>
    <t>SAN MIGUEL No. 181</t>
  </si>
  <si>
    <t xml:space="preserve">  SAN MIGUEL</t>
  </si>
  <si>
    <t xml:space="preserve">  LAGOS DE MORENO.</t>
  </si>
  <si>
    <t>SANTILLAN VILLALOBOS JORGE IVAN</t>
  </si>
  <si>
    <t>SAVJ810905</t>
  </si>
  <si>
    <t>COMETA No. 18</t>
  </si>
  <si>
    <t xml:space="preserve">  CALVARIO</t>
  </si>
  <si>
    <t>arfi91@hotmail.com</t>
  </si>
  <si>
    <t>DELGADO TOVAR RAMONA</t>
  </si>
  <si>
    <t>DETR680917</t>
  </si>
  <si>
    <t>LA MERCED # 27</t>
  </si>
  <si>
    <t xml:space="preserve">  MPIO. LIBRE</t>
  </si>
  <si>
    <t>ramonavida68@hotmail.com</t>
  </si>
  <si>
    <t>JACINTO MATA MA SANJUANA  EVANGELINA</t>
  </si>
  <si>
    <t>JAMS600413</t>
  </si>
  <si>
    <t>OCASO 92</t>
  </si>
  <si>
    <t xml:space="preserve">  LA AURORA</t>
  </si>
  <si>
    <t>ESC:  ZONA ESCOLAR PREESCOLAR 137</t>
  </si>
  <si>
    <t>LOPEZ HERNANDEZ JUAN FRANCISCO</t>
  </si>
  <si>
    <t>LOHJ850725</t>
  </si>
  <si>
    <t>SALVADOR URZUA N° 152</t>
  </si>
  <si>
    <t xml:space="preserve">  PRESIDENTES</t>
  </si>
  <si>
    <t xml:space="preserve">  CIHUATLAN.</t>
  </si>
  <si>
    <t>juan_l4@hotmail.com</t>
  </si>
  <si>
    <t>ESCUELA SECUNDARIA TECNICA 26</t>
  </si>
  <si>
    <t>AGUILAR AMAYA BERTHA JOSEFINA</t>
  </si>
  <si>
    <t>AUAB610319</t>
  </si>
  <si>
    <t>AVENIDA A # 544</t>
  </si>
  <si>
    <t xml:space="preserve">  SEATTLE</t>
  </si>
  <si>
    <t>bertha-aguilar@supervisores.sej.gob.mx</t>
  </si>
  <si>
    <t>ESC:  ZONA ESCOLAR PREESCOLAR 139</t>
  </si>
  <si>
    <t>AVIÑA MONTES EVA SELENE</t>
  </si>
  <si>
    <t>AIME730215</t>
  </si>
  <si>
    <t>ANDADOR TABACHIN 123</t>
  </si>
  <si>
    <t xml:space="preserve">  PRIMAVERA PARTE BAJA</t>
  </si>
  <si>
    <t>ESC:  CIPACTLI</t>
  </si>
  <si>
    <t>RAMOS MARTINEZ ANA LILIA</t>
  </si>
  <si>
    <t>RAMA721028</t>
  </si>
  <si>
    <t>AV. MARCELINO GARCIA BARRAGAN 2</t>
  </si>
  <si>
    <t xml:space="preserve">  TUXPAN.</t>
  </si>
  <si>
    <t>lilia_2810@hotmail.com</t>
  </si>
  <si>
    <t>ESC:  INSPECCION ESCOLAR 27</t>
  </si>
  <si>
    <t>FLORES NAVARRO MARIA GUADALUPE</t>
  </si>
  <si>
    <t>FONG720107</t>
  </si>
  <si>
    <t>JUAREZ NO 74</t>
  </si>
  <si>
    <t xml:space="preserve">  LA ESTANCIA DE AGLLONES</t>
  </si>
  <si>
    <t xml:space="preserve">  SAN JUANITO DE ESCOBEDO</t>
  </si>
  <si>
    <t>marieflor1972@gmail.com</t>
  </si>
  <si>
    <t>ESC:  LEYES DE REFORMA</t>
  </si>
  <si>
    <t>RODRIGUEZ PACHECO CARLOS EDUARDO</t>
  </si>
  <si>
    <t>ROPC880116</t>
  </si>
  <si>
    <t>JOSE CH. RAMIREZ No. 45</t>
  </si>
  <si>
    <t xml:space="preserve">  LA REYNA</t>
  </si>
  <si>
    <t xml:space="preserve">  AMECA</t>
  </si>
  <si>
    <t>loscharlys2009@hotmail.com</t>
  </si>
  <si>
    <t>IBARRA PALOMARES FLORENTINO</t>
  </si>
  <si>
    <t>IAPF581016</t>
  </si>
  <si>
    <t>IERO DE ABRIL 83</t>
  </si>
  <si>
    <t xml:space="preserve">  LA ERMITA</t>
  </si>
  <si>
    <t xml:space="preserve">  CABO CORRIENTES.</t>
  </si>
  <si>
    <t>ESCUELA SECUNDARIA TECNICA 137</t>
  </si>
  <si>
    <t>ROBLEDO ALONSO RAQUEL</t>
  </si>
  <si>
    <t>ROAR751227</t>
  </si>
  <si>
    <t>ANTONIO TELLO # 1113</t>
  </si>
  <si>
    <t xml:space="preserve">  LA LOMA</t>
  </si>
  <si>
    <t>robledo06@live.com.mx</t>
  </si>
  <si>
    <t>BAUTISTA MUÑOZ OSCAR</t>
  </si>
  <si>
    <t>BAMO840813</t>
  </si>
  <si>
    <t xml:space="preserve">  CONOCIDO</t>
  </si>
  <si>
    <t xml:space="preserve">  BOLAÑOS.</t>
  </si>
  <si>
    <t>ukeme@puebloindigena.com</t>
  </si>
  <si>
    <t>VILLA CAZAREZ MA DOLORES</t>
  </si>
  <si>
    <t>VICD600408</t>
  </si>
  <si>
    <t>ALMENDROS No. 6</t>
  </si>
  <si>
    <t>ESCUELA SECUNDARIA TECNICA 103</t>
  </si>
  <si>
    <t>GONZALEZ VILLEGAS FRANCISCO JAVIER</t>
  </si>
  <si>
    <t>GOVF681015</t>
  </si>
  <si>
    <t>AV. PRIMAVERA No. 555</t>
  </si>
  <si>
    <t xml:space="preserve">  EL RANCHITO</t>
  </si>
  <si>
    <t>ARIAS LOPEZ GREGORIO</t>
  </si>
  <si>
    <t>AILG721117</t>
  </si>
  <si>
    <t>REVOLUCION   S/N</t>
  </si>
  <si>
    <t xml:space="preserve">  SAGRADO CORAZON</t>
  </si>
  <si>
    <t xml:space="preserve">  SAN SEBASTIAN DEL OESTE.</t>
  </si>
  <si>
    <t>GARCIA BUENO ISAIAS</t>
  </si>
  <si>
    <t>GABI770819</t>
  </si>
  <si>
    <t>TORRECILLAS 6</t>
  </si>
  <si>
    <t xml:space="preserve">  LOMAS DE ATEQUIZA</t>
  </si>
  <si>
    <t>isaias_garciab77@hotmail.com</t>
  </si>
  <si>
    <t>JIMENEZ LEON MIGUEL OMAR</t>
  </si>
  <si>
    <t>JILM840127</t>
  </si>
  <si>
    <t>FELIPE ANGELES 74</t>
  </si>
  <si>
    <t xml:space="preserve">  COLOTLAN.</t>
  </si>
  <si>
    <t>alihery07@hotmail.com</t>
  </si>
  <si>
    <t>ESC:  MOCTEZUMA</t>
  </si>
  <si>
    <t xml:space="preserve">  COLOTLAN</t>
  </si>
  <si>
    <t>ESC: MOCTEZUMA</t>
  </si>
  <si>
    <t>CASTRO GONZALEZ LAURA GUADALUPE</t>
  </si>
  <si>
    <t>CAGL841220</t>
  </si>
  <si>
    <t>ARCO ANCONA # 1920 B-32</t>
  </si>
  <si>
    <t xml:space="preserve">  ARCOS DE ZAPOPAN</t>
  </si>
  <si>
    <t>laura_ucer@hotmail.com</t>
  </si>
  <si>
    <t>ESC:  OBLATOS</t>
  </si>
  <si>
    <t>HERNANDEZ RODRIGUEZ GUADALUPE DEL CARMEN</t>
  </si>
  <si>
    <t>HERG880825</t>
  </si>
  <si>
    <t>AV. SAN MATEO 1345-1</t>
  </si>
  <si>
    <t>ESC:  JUSTO SIERRA</t>
  </si>
  <si>
    <t>GARCIA LIMON JOSE BENJAMIN</t>
  </si>
  <si>
    <t>GALB461124</t>
  </si>
  <si>
    <t>ANGULO # - 265-Z -</t>
  </si>
  <si>
    <t>ESC: HEROES DE LA PATRIA</t>
  </si>
  <si>
    <t>SARABIA CAMACHO JOSE LUIS</t>
  </si>
  <si>
    <t>SACL720326</t>
  </si>
  <si>
    <t>SAUCE # 70</t>
  </si>
  <si>
    <t>joluisrebel@hotmail.com</t>
  </si>
  <si>
    <t>ESC:  DIRECCION DE SERVICIOS GENERALES</t>
  </si>
  <si>
    <t>JARA AVILA LIZBETH SINAI</t>
  </si>
  <si>
    <t>JAAL880223</t>
  </si>
  <si>
    <t>HIDALGO N° 239</t>
  </si>
  <si>
    <t>miliz_46@hotmail.com</t>
  </si>
  <si>
    <t>LOPEZ LEMUS GILBERTO OMAR</t>
  </si>
  <si>
    <t>LOLG720910</t>
  </si>
  <si>
    <t>CORAS No. 257</t>
  </si>
  <si>
    <t xml:space="preserve">  FRACC. VALLE DE LAS A.</t>
  </si>
  <si>
    <t xml:space="preserve">  ARANDAS</t>
  </si>
  <si>
    <t>ESC: 5 DE MAYO</t>
  </si>
  <si>
    <t>MAYAGOITIA CAMPOS ANTONIA LIZETTE</t>
  </si>
  <si>
    <t>MACA800323</t>
  </si>
  <si>
    <t>E . ZAPATA 334  C</t>
  </si>
  <si>
    <t xml:space="preserve">  CHAPINGO</t>
  </si>
  <si>
    <t xml:space="preserve">  TECOLOTLAN.</t>
  </si>
  <si>
    <t>chapulin_almc@hotmail.com</t>
  </si>
  <si>
    <t>ROJAS HERNANDEZ ARAEL</t>
  </si>
  <si>
    <t>ROHA521115</t>
  </si>
  <si>
    <t>HIDALGO PTE 30</t>
  </si>
  <si>
    <t xml:space="preserve">  LOMAS</t>
  </si>
  <si>
    <t xml:space="preserve">  IXTLAHUACAN DE LOS MEMBRILLOS</t>
  </si>
  <si>
    <t>MONTION CASILLAS JORGE</t>
  </si>
  <si>
    <t>MOCJ630422</t>
  </si>
  <si>
    <t>FCO. JAVIER MINA # - 75-B -</t>
  </si>
  <si>
    <t xml:space="preserve">  LA  LAJA</t>
  </si>
  <si>
    <t>ESCUELA SECUNDARIA TECNICA 70</t>
  </si>
  <si>
    <t>MERCADO GONZALEZ GLORIA ESTHELA</t>
  </si>
  <si>
    <t>MEGG680212</t>
  </si>
  <si>
    <t>COLIMA # 63</t>
  </si>
  <si>
    <t>makaila-68@hotmail.com</t>
  </si>
  <si>
    <t>ESCUELA SECUNDARIA TECNICA 129</t>
  </si>
  <si>
    <t>VIVANCO GONZALEZ GLORIA ALICIA</t>
  </si>
  <si>
    <t>VIGG631225</t>
  </si>
  <si>
    <t>JUAREZ #10</t>
  </si>
  <si>
    <t xml:space="preserve">  JAMAY.</t>
  </si>
  <si>
    <t>TORRES SERIO IRMA</t>
  </si>
  <si>
    <t>TOSI731203</t>
  </si>
  <si>
    <t>CONOCIDO S N</t>
  </si>
  <si>
    <t xml:space="preserve">  CONOCIDA</t>
  </si>
  <si>
    <t xml:space="preserve">  MEZQUITIC</t>
  </si>
  <si>
    <t>ESC:  AMADO NERVO</t>
  </si>
  <si>
    <t>BANDA BAÑUELOS GREGORIO</t>
  </si>
  <si>
    <t>BABG610312</t>
  </si>
  <si>
    <t>INDEPENDENCIA # 99</t>
  </si>
  <si>
    <t xml:space="preserve">  EL GARGANTILLO</t>
  </si>
  <si>
    <t>ESC:  PLAN DE AYALA</t>
  </si>
  <si>
    <t>HERNANDEZ DE LA CRUZ CLARA</t>
  </si>
  <si>
    <t>HECC610810</t>
  </si>
  <si>
    <t xml:space="preserve">  BOLAÑOS</t>
  </si>
  <si>
    <t>ESC:  ALBERGUE LAZARO CARDENAS</t>
  </si>
  <si>
    <t>BATISTA CHAVEZ JOSE LUIS</t>
  </si>
  <si>
    <t>BACL490325</t>
  </si>
  <si>
    <t>AGUA COSTA ALEGRE # 107</t>
  </si>
  <si>
    <t xml:space="preserve">  EX HACIENDA EL PITILLAL</t>
  </si>
  <si>
    <t>ESCUELA SECUNDARIA TECNICA 3</t>
  </si>
  <si>
    <t>VILLA RODRIGUEZ MAYRA</t>
  </si>
  <si>
    <t>VIRM690904</t>
  </si>
  <si>
    <t>CALZADA DE LA HIGUERA NO. 132 - A</t>
  </si>
  <si>
    <t xml:space="preserve">  JARDINES DE LA HIGUERA</t>
  </si>
  <si>
    <t>ESCUELA SECUNDARIA FEDERAL 60</t>
  </si>
  <si>
    <t>CURIEL HERNANDEZ MIRIAM JOSEFINA</t>
  </si>
  <si>
    <t>CUHM740118</t>
  </si>
  <si>
    <t>IGNACIO ZARAGOZA N° 160</t>
  </si>
  <si>
    <t xml:space="preserve">  VALENTIN GOMEZ FARIAS</t>
  </si>
  <si>
    <t>miriamcur2009@hotmail.com</t>
  </si>
  <si>
    <t>OROZCO VACA OCTAVIO ULISES</t>
  </si>
  <si>
    <t>OOVO851223</t>
  </si>
  <si>
    <t>PRIVADA MAGISTERIAL N° 17</t>
  </si>
  <si>
    <t xml:space="preserve">  ATEQUIZA.</t>
  </si>
  <si>
    <t>sax_1001@hotmail.com</t>
  </si>
  <si>
    <t>RAMOS MEZA JUAN MANUEL</t>
  </si>
  <si>
    <t>RAMJ761027</t>
  </si>
  <si>
    <t>HIDALGO 36</t>
  </si>
  <si>
    <t>ESC:  MIGUEL HIDALGO Y COSTILLA</t>
  </si>
  <si>
    <t>HERNANDEZ GARCIA REBECA</t>
  </si>
  <si>
    <t>HEGR640919</t>
  </si>
  <si>
    <t>PORFIRIO DIAZ No. 138</t>
  </si>
  <si>
    <t xml:space="preserve">  JALOSTOTITLAN.</t>
  </si>
  <si>
    <t>re_be_khg@hotmail.com</t>
  </si>
  <si>
    <t>ESC:  NI-OS HEROES</t>
  </si>
  <si>
    <t>ARMENTA ARCINIEGA ARTURO</t>
  </si>
  <si>
    <t>AEAA660502</t>
  </si>
  <si>
    <t>DOMICILIO CONOCIDO S/N</t>
  </si>
  <si>
    <t xml:space="preserve"> EL (LA BOLSA)   AYOTLAN.</t>
  </si>
  <si>
    <t>LOPEZ DE LA CRUZ JOSE</t>
  </si>
  <si>
    <t>LOCJ860706</t>
  </si>
  <si>
    <t xml:space="preserve">  MEZQUITIC.</t>
  </si>
  <si>
    <t>tsipu_uta8@hotmail.com</t>
  </si>
  <si>
    <t>LOPEZ OROZCO GUSTAVO ALONSO</t>
  </si>
  <si>
    <t>LOOG810514</t>
  </si>
  <si>
    <t>1 DE MAYO N° 35</t>
  </si>
  <si>
    <t xml:space="preserve">  OBRERA</t>
  </si>
  <si>
    <t>ESC:  MANUEL M DIEGUEZ</t>
  </si>
  <si>
    <t>MINJAREZ ROBLES JESUS</t>
  </si>
  <si>
    <t>MIRJ610925</t>
  </si>
  <si>
    <t xml:space="preserve">  NUEVA </t>
  </si>
  <si>
    <t>GONZALEZ RODRIGUEZ MARIA ELENA</t>
  </si>
  <si>
    <t>GORE690428</t>
  </si>
  <si>
    <t>ANGEL MARTINEZ # 73</t>
  </si>
  <si>
    <t>elenagonzalez1969@hotmail.com</t>
  </si>
  <si>
    <t>CARRILLO BAUTISTA AGUSTIN SANDOVAL</t>
  </si>
  <si>
    <t>CABA810731</t>
  </si>
  <si>
    <t>NUEVA COLONIA</t>
  </si>
  <si>
    <t xml:space="preserve">  HUEJUQUILLA EL ALTO.</t>
  </si>
  <si>
    <t>hakatemai@hotmail.com</t>
  </si>
  <si>
    <t>ESC:  HAIMATSIE</t>
  </si>
  <si>
    <t>CARRILLO GONZALEZ OLIVIA</t>
  </si>
  <si>
    <t>CAGX700206</t>
  </si>
  <si>
    <t>BAUTISTA SANCHEZ LORENA</t>
  </si>
  <si>
    <t>BASL770728</t>
  </si>
  <si>
    <t xml:space="preserve">  PUEBLO NVO</t>
  </si>
  <si>
    <t>RAMIREZ SANCHEZ SOCORRO</t>
  </si>
  <si>
    <t>RASS700615</t>
  </si>
  <si>
    <t>REFORMA # 25</t>
  </si>
  <si>
    <t xml:space="preserve">  PIEDRA POMA</t>
  </si>
  <si>
    <t>ESCUELA SECUNDARIA TECNICA 143</t>
  </si>
  <si>
    <t xml:space="preserve">  JALOSTOTITLAN</t>
  </si>
  <si>
    <t>ESC: NI-OS HEROES</t>
  </si>
  <si>
    <t>GARCIA SOLORZANO ANGELICA</t>
  </si>
  <si>
    <t>GASA800430</t>
  </si>
  <si>
    <t>HACIENDA LA ESPERANZA 34</t>
  </si>
  <si>
    <t xml:space="preserve">  PROVIDENCIA</t>
  </si>
  <si>
    <t>ROBLES SALVADOR FIDEL</t>
  </si>
  <si>
    <t>ROSF730613</t>
  </si>
  <si>
    <t>CONOCIDO</t>
  </si>
  <si>
    <t>tsikwaita@gmail.com</t>
  </si>
  <si>
    <t>ESC:  NICOLAS MONTES DE OCA</t>
  </si>
  <si>
    <t>CARRILLO DIAZ HERNESTO</t>
  </si>
  <si>
    <t>CADH860705</t>
  </si>
  <si>
    <t xml:space="preserve">  TUXPAN</t>
  </si>
  <si>
    <t>checarrillodiez@hotmail.com</t>
  </si>
  <si>
    <t>ROBLES FELIX FERNANDO</t>
  </si>
  <si>
    <t>ROFF830530</t>
  </si>
  <si>
    <t xml:space="preserve">  PUEBLO NUEVO</t>
  </si>
  <si>
    <t>roblesfelix@hotmail.com</t>
  </si>
  <si>
    <t>GARCIA LOPEZ MARTIN</t>
  </si>
  <si>
    <t>GALM740116</t>
  </si>
  <si>
    <t>PUEBLO NUEVO S/N</t>
  </si>
  <si>
    <t>ESC:  AITSARIE</t>
  </si>
  <si>
    <t>GRANDE LOPEZ LAURA LIDIA</t>
  </si>
  <si>
    <t>GALL780630</t>
  </si>
  <si>
    <t>JOSEFA ORTIZ DE DOMINGUEZ # 9</t>
  </si>
  <si>
    <t xml:space="preserve">  CUAUTITLAN DE GARCIA BARRAGAN.</t>
  </si>
  <si>
    <t>leo_.333@hotmail.com</t>
  </si>
  <si>
    <t>RIVERA GONZALEZ CECILIA</t>
  </si>
  <si>
    <t>RIGC720122</t>
  </si>
  <si>
    <t>COPADO RODRIGUEZ MARIA ISABEL</t>
  </si>
  <si>
    <t>CORI560314</t>
  </si>
  <si>
    <t>HIDALGO # 223</t>
  </si>
  <si>
    <t xml:space="preserve">  EL SALITRE</t>
  </si>
  <si>
    <t>eg_pink@hotmail.com</t>
  </si>
  <si>
    <t>ESCUELA SECUNDARIA TECNICA 131</t>
  </si>
  <si>
    <t>MARTINEZ GONZALEZ CAMELIA</t>
  </si>
  <si>
    <t>MAGC780315</t>
  </si>
  <si>
    <t>martinez0315_@hotmail.com</t>
  </si>
  <si>
    <t>ESC:  PROGRESO</t>
  </si>
  <si>
    <t>GARZA TEJEDA JOSE LUIS</t>
  </si>
  <si>
    <t>GATL681030</t>
  </si>
  <si>
    <t>LA ACORDADA PONIENTE 1755</t>
  </si>
  <si>
    <t>ESC: ELENA ZAPATA</t>
  </si>
  <si>
    <t>HERRERA ALCALA NORMA PATRICIA</t>
  </si>
  <si>
    <t>HEAN710212</t>
  </si>
  <si>
    <t>GUADALAJARA  # 13</t>
  </si>
  <si>
    <t xml:space="preserve">  PACANA</t>
  </si>
  <si>
    <t>3317184059</t>
  </si>
  <si>
    <t>3848384059</t>
  </si>
  <si>
    <t>PONCE DE LEON MUÑIZ ALEJANDRO</t>
  </si>
  <si>
    <t>POMA890417</t>
  </si>
  <si>
    <t>SAN AGUSTIN N° 1-D</t>
  </si>
  <si>
    <t xml:space="preserve">  RES. STA MARGARITA</t>
  </si>
  <si>
    <t>3331657803</t>
  </si>
  <si>
    <t>ESC:  DIRECCION GENERAL DE CONTABILIDAD Y RECURSOS FINAN</t>
  </si>
  <si>
    <t>VERGARA ANGEL ANA ROSA</t>
  </si>
  <si>
    <t>VEAA740303</t>
  </si>
  <si>
    <t>PRIV GERONIMO MENDEZ N° 23</t>
  </si>
  <si>
    <t xml:space="preserve">  JUANACATLAN.</t>
  </si>
  <si>
    <t>3337323101</t>
  </si>
  <si>
    <t>anar_angel@hotmail.com</t>
  </si>
  <si>
    <t>ESC:  MARIANO AZUELA</t>
  </si>
  <si>
    <t>ALVAREZ NUÑEZ FRANCISCO JAVIER</t>
  </si>
  <si>
    <t>AANF600212</t>
  </si>
  <si>
    <t>PABLO MALDONADO # 170</t>
  </si>
  <si>
    <t xml:space="preserve">  FRACCIONAMIENTO VISTAS DEL LAGO</t>
  </si>
  <si>
    <t xml:space="preserve">  PONCITLAN.</t>
  </si>
  <si>
    <t>3929232217</t>
  </si>
  <si>
    <t>VELAZQUEZ ROJAS PATRICIA ARACELI</t>
  </si>
  <si>
    <t>VERP751103</t>
  </si>
  <si>
    <t>INES DE LA CRUZ 100</t>
  </si>
  <si>
    <t xml:space="preserve">  PONCITLAN CENTRO</t>
  </si>
  <si>
    <t>3111036133</t>
  </si>
  <si>
    <t>HERNANDEZ GOMEZ FRANCISCO ALBERTO</t>
  </si>
  <si>
    <t>HEGF560621</t>
  </si>
  <si>
    <t>ROSA 125</t>
  </si>
  <si>
    <t xml:space="preserve">  JACARANDAS</t>
  </si>
  <si>
    <t xml:space="preserve">  TEPIC.</t>
  </si>
  <si>
    <t>3112115296</t>
  </si>
  <si>
    <t>hegoego0656@gmail.com</t>
  </si>
  <si>
    <t>ESC:  DOROTEO ARANGO</t>
  </si>
  <si>
    <t>VALENCIA RUIZ MANUEL</t>
  </si>
  <si>
    <t>VARM540628</t>
  </si>
  <si>
    <t>MORELOS 21</t>
  </si>
  <si>
    <t xml:space="preserve">  HOSTOTIPAQUILLO.</t>
  </si>
  <si>
    <t>3112202651</t>
  </si>
  <si>
    <t>NUÑEZ YAÑEZ HILDA ARACELI</t>
  </si>
  <si>
    <t>NUYH790707</t>
  </si>
  <si>
    <t>NTRA SEÑORA DE LA LUZ 69</t>
  </si>
  <si>
    <t xml:space="preserve">  LAURELES DEL CAMPANARIO</t>
  </si>
  <si>
    <t>3112400252</t>
  </si>
  <si>
    <t>ESC:  CENTRO DE CAPACITACION DE EDUC ESPECIAL</t>
  </si>
  <si>
    <t>DIAZ GONZALEZ ISMAEL JUVENAL</t>
  </si>
  <si>
    <t>DIGI600817</t>
  </si>
  <si>
    <t>COLON 67</t>
  </si>
  <si>
    <t>3114031856</t>
  </si>
  <si>
    <t>BUENROSTRO AGUIRRE VICTOR MANUEL</t>
  </si>
  <si>
    <t>BUAV760105</t>
  </si>
  <si>
    <t>RAMON CORONA N° 1</t>
  </si>
  <si>
    <t xml:space="preserve">  TONILA.</t>
  </si>
  <si>
    <t>3123397950</t>
  </si>
  <si>
    <t>agipeybuen@hotmail.com</t>
  </si>
  <si>
    <t>ESCUELA SECUNDARIA TECNICA 38</t>
  </si>
  <si>
    <t>BARAJAS DENIZ EDUWIGES</t>
  </si>
  <si>
    <t>BADE680518</t>
  </si>
  <si>
    <t>LORETO # 97</t>
  </si>
  <si>
    <t xml:space="preserve">  PIHUAMO</t>
  </si>
  <si>
    <t>3123960214</t>
  </si>
  <si>
    <t>pepe.romba@hotmail.com</t>
  </si>
  <si>
    <t>ESC:  OLINKA</t>
  </si>
  <si>
    <t>VARGAS GUTIERREZ MARCOS AURELIO</t>
  </si>
  <si>
    <t>VAGM810314</t>
  </si>
  <si>
    <t>REFORMA No. 158</t>
  </si>
  <si>
    <t>3123960623</t>
  </si>
  <si>
    <t>marcos_pelacuas@hotmail.com</t>
  </si>
  <si>
    <t>GARCIA DIAZ MAXIMILIANO</t>
  </si>
  <si>
    <t>GADM770908</t>
  </si>
  <si>
    <t>JUAN DE LABARRERA 44</t>
  </si>
  <si>
    <t xml:space="preserve">  UNION</t>
  </si>
  <si>
    <t xml:space="preserve">  TECOMAN.</t>
  </si>
  <si>
    <t>3133246631</t>
  </si>
  <si>
    <t xml:space="preserve">  TECOMAN</t>
  </si>
  <si>
    <t>COLIMA</t>
  </si>
  <si>
    <t>ESC: MIGUEL HIDALGO Y COSTILLA</t>
  </si>
  <si>
    <t>GUERRERO MONROY FRANCISCO</t>
  </si>
  <si>
    <t>GUMF920124</t>
  </si>
  <si>
    <t>ABASOLO # 13</t>
  </si>
  <si>
    <t xml:space="preserve"> LA (LA CONCHA)  LA HUERTA</t>
  </si>
  <si>
    <t>3151092570</t>
  </si>
  <si>
    <t>francisco-gm19@hotmail.com</t>
  </si>
  <si>
    <t>ESC: EMILIANO ZAPATA</t>
  </si>
  <si>
    <t>JIMENEZ LOPEZ EMILIO</t>
  </si>
  <si>
    <t>JILE910516</t>
  </si>
  <si>
    <t>PRIV HIDALGO # 8</t>
  </si>
  <si>
    <t xml:space="preserve">  FLOR DE LA COSTA</t>
  </si>
  <si>
    <t>3151122555</t>
  </si>
  <si>
    <t>californiabans_19@hotmail.com</t>
  </si>
  <si>
    <t>SAAVEDRA PALOMARES JOSE ANTONIO</t>
  </si>
  <si>
    <t>SAPA600117</t>
  </si>
  <si>
    <t>PELICANO 3</t>
  </si>
  <si>
    <t xml:space="preserve">  PUNTA PERULA</t>
  </si>
  <si>
    <t>3153339785</t>
  </si>
  <si>
    <t>jantoniosaave@hotmail.com</t>
  </si>
  <si>
    <t>ESC:  LUIS GARCIA DE QUEVEDO</t>
  </si>
  <si>
    <t>PEREZ ORNELAS ERNESTO JAVIER</t>
  </si>
  <si>
    <t>PEOE691014</t>
  </si>
  <si>
    <t>21 DE MARZO No. 185</t>
  </si>
  <si>
    <t xml:space="preserve">  BARRIO NUEVO</t>
  </si>
  <si>
    <t>3153552386</t>
  </si>
  <si>
    <t>poejav_69@hotmail.com</t>
  </si>
  <si>
    <t>ESCUELA SECUNDARIA TECNICA 20</t>
  </si>
  <si>
    <t>BERNAL SALAZAR MARTIN</t>
  </si>
  <si>
    <t>BESM620320</t>
  </si>
  <si>
    <t>ESTRELLA N° 6</t>
  </si>
  <si>
    <t xml:space="preserve">  CIHUATLAN</t>
  </si>
  <si>
    <t>3153555186</t>
  </si>
  <si>
    <t>ESC:  RAFAEL RAMIREZ</t>
  </si>
  <si>
    <t>CHAVEZ CORREA MARICRUZ</t>
  </si>
  <si>
    <t>CACM700502</t>
  </si>
  <si>
    <t>CHIHUAHUA 3</t>
  </si>
  <si>
    <t>3153557189</t>
  </si>
  <si>
    <t>juanescutia0157z@hotmail.com</t>
  </si>
  <si>
    <t>BEJARANO SANCHEZ ARELI JANETT</t>
  </si>
  <si>
    <t>BESA800921</t>
  </si>
  <si>
    <t>AGRICULTURA 12</t>
  </si>
  <si>
    <t>3153557198</t>
  </si>
  <si>
    <t>ESC:  VIRGINIA TORRES VDA D VILLARREAL</t>
  </si>
  <si>
    <t>BARAJAS MURGUIA ANTONIO</t>
  </si>
  <si>
    <t>BAMA630902</t>
  </si>
  <si>
    <t>MORELOS 20 C</t>
  </si>
  <si>
    <t>3163836110</t>
  </si>
  <si>
    <t>profetol1@hotmail.com</t>
  </si>
  <si>
    <t>URZUA AGUILA CARLOS</t>
  </si>
  <si>
    <t>UUAC850801</t>
  </si>
  <si>
    <t>CIRCUITO CAMPO VERDE N° 205</t>
  </si>
  <si>
    <t xml:space="preserve">  CAMPO VERDE</t>
  </si>
  <si>
    <t>3171041405</t>
  </si>
  <si>
    <t>ozzy_185@hotmail.com</t>
  </si>
  <si>
    <t>ESC:  CASIMIRO CASTILLO</t>
  </si>
  <si>
    <t>CRUZ RUIZ ALEJANDRO</t>
  </si>
  <si>
    <t>CURA840503</t>
  </si>
  <si>
    <t>INOSENCIO PELAYO # 6</t>
  </si>
  <si>
    <t xml:space="preserve">  EL RODEO</t>
  </si>
  <si>
    <t>3171045533</t>
  </si>
  <si>
    <t>alexcura8413@hotmail.com</t>
  </si>
  <si>
    <t>GARCIA PEREZ JUAN FRANCISCO</t>
  </si>
  <si>
    <t>GAPJ730627</t>
  </si>
  <si>
    <t>CASIMIRO CASTILLO N° 44</t>
  </si>
  <si>
    <t>3171074568</t>
  </si>
  <si>
    <t>franciscogarciap@live.com</t>
  </si>
  <si>
    <t>ESC:  AQUILES SERDAN</t>
  </si>
  <si>
    <t>GONZALEZ CHAVEZ FRANCISCO</t>
  </si>
  <si>
    <t>GOCF570528</t>
  </si>
  <si>
    <t>INDEPENDENCIA 32</t>
  </si>
  <si>
    <t xml:space="preserve">  LAGUNILLAS</t>
  </si>
  <si>
    <t xml:space="preserve">  AUTLAN DE NAVARRO</t>
  </si>
  <si>
    <t>3173711087</t>
  </si>
  <si>
    <t>frangocha5705@hotmail.com</t>
  </si>
  <si>
    <t>CORONA LOPEZ GLORIA ERNESTINA</t>
  </si>
  <si>
    <t>COLG581111</t>
  </si>
  <si>
    <t>MARIA NINFA CORONEL 44</t>
  </si>
  <si>
    <t>3173814291</t>
  </si>
  <si>
    <t>ESC:  JAIME LLAMAS GARCIA</t>
  </si>
  <si>
    <t>GOMEZ MACIAS PATRICIA</t>
  </si>
  <si>
    <t>GOMP721206</t>
  </si>
  <si>
    <t>OBREGON No. 166</t>
  </si>
  <si>
    <t>3173821957</t>
  </si>
  <si>
    <t>patygm@live.com.mx</t>
  </si>
  <si>
    <t>ESC:  JAIME TORRES BODET</t>
  </si>
  <si>
    <t>RIVERA RAMIREZ IRMA</t>
  </si>
  <si>
    <t>RIRI671213</t>
  </si>
  <si>
    <t>JOSE DE JESUS URIBE 17</t>
  </si>
  <si>
    <t>3173823270</t>
  </si>
  <si>
    <t>cristinar_22@hotmail.com</t>
  </si>
  <si>
    <t>MENDIVIL ACEVES SELENE YAZMIN</t>
  </si>
  <si>
    <t>MEAX821123</t>
  </si>
  <si>
    <t>JOSE MARIA CASILLAS 70</t>
  </si>
  <si>
    <t xml:space="preserve">  IPEVI</t>
  </si>
  <si>
    <t>3173830698</t>
  </si>
  <si>
    <t>syma2010@live.com.mx</t>
  </si>
  <si>
    <t>ESC:  SEC. GRAL # 5 MANUEL LOPEZ COTILLA</t>
  </si>
  <si>
    <t>NAVA JARAMILLO MAXIMINO</t>
  </si>
  <si>
    <t>NAJM580608</t>
  </si>
  <si>
    <t>EMILIANO ZAPATA # 25</t>
  </si>
  <si>
    <t xml:space="preserve">  CUAUTITLAN DE GARCIA BARRAGAN</t>
  </si>
  <si>
    <t>3173853657</t>
  </si>
  <si>
    <t>YSIDRO RODRIGUEZ YRAEL</t>
  </si>
  <si>
    <t>YIRY830302</t>
  </si>
  <si>
    <t>MIGUEL HIDALGO 6</t>
  </si>
  <si>
    <t xml:space="preserve">  LAGUNILLAS DE MACUACA</t>
  </si>
  <si>
    <t>3173855522</t>
  </si>
  <si>
    <t>CIPRIAN FLORES MARIO</t>
  </si>
  <si>
    <t>CIFM800122</t>
  </si>
  <si>
    <t>JAIME NUNO # 21</t>
  </si>
  <si>
    <t xml:space="preserve">  LOMA ALTA</t>
  </si>
  <si>
    <t>3178737208</t>
  </si>
  <si>
    <t>marcf80@hotmail.com</t>
  </si>
  <si>
    <t>ESC:  METSTLI</t>
  </si>
  <si>
    <t>AVELINO CORTES MARIA ANTONIA</t>
  </si>
  <si>
    <t>AECA680701</t>
  </si>
  <si>
    <t>PALO DE LA ROSA # 11</t>
  </si>
  <si>
    <t xml:space="preserve">  FRACC. NUEVO IXTAPA</t>
  </si>
  <si>
    <t>3221023263</t>
  </si>
  <si>
    <t>ESC:  FRANCISCO VILLA</t>
  </si>
  <si>
    <t>SANDOVAL RAZURA RODOLFO</t>
  </si>
  <si>
    <t>SARR640919</t>
  </si>
  <si>
    <t>OCASO 916</t>
  </si>
  <si>
    <t xml:space="preserve">  VISTA HERMOSA</t>
  </si>
  <si>
    <t>CAMACHO BALBUENA FRANCISCO</t>
  </si>
  <si>
    <t>CABF601203</t>
  </si>
  <si>
    <t>JOSE CHAVEZ MORADO 582</t>
  </si>
  <si>
    <t xml:space="preserve">  IDIPE -  IXTAPA</t>
  </si>
  <si>
    <t>3221163859</t>
  </si>
  <si>
    <t>frank-camacho2011@hotmail.com</t>
  </si>
  <si>
    <t>PLASCENCIA LARA JAVIER DAVID</t>
  </si>
  <si>
    <t>PALJ741207</t>
  </si>
  <si>
    <t>REVOLUCION 1226 INT. 75</t>
  </si>
  <si>
    <t xml:space="preserve">  SAN ESTEBAN</t>
  </si>
  <si>
    <t>3221333738</t>
  </si>
  <si>
    <t>licbobo07@hotmail.com</t>
  </si>
  <si>
    <t>ESC:  USEAR PREESCOLAR PUERTO VALLARTA</t>
  </si>
  <si>
    <t>MURILLO GUZMAN ERNESTO</t>
  </si>
  <si>
    <t>MUGE790131</t>
  </si>
  <si>
    <t>16 DE SEPTIEMBRE No. 727</t>
  </si>
  <si>
    <t xml:space="preserve">  COAPINOLE</t>
  </si>
  <si>
    <t>3221334199</t>
  </si>
  <si>
    <t>vallarta_7901@live.com.mx</t>
  </si>
  <si>
    <t>ROMERO MEDINA MARIA DOLORES</t>
  </si>
  <si>
    <t>ROMD641018</t>
  </si>
  <si>
    <t>MARIANO OTERO 629</t>
  </si>
  <si>
    <t xml:space="preserve">  IDIPE LOS MAESTROS</t>
  </si>
  <si>
    <t>3221358655</t>
  </si>
  <si>
    <t>lolartealmi@hotmail.es</t>
  </si>
  <si>
    <t>ESC:  EMANCIPACION</t>
  </si>
  <si>
    <t>HERNANDEZ SUAREZ NESTOR PAUL</t>
  </si>
  <si>
    <t>HESN810521</t>
  </si>
  <si>
    <t>VALLE DE LA ORQUIDEA 370</t>
  </si>
  <si>
    <t xml:space="preserve">  LOS ENCANTOS VALLE DORADO</t>
  </si>
  <si>
    <t>3221400519</t>
  </si>
  <si>
    <t>nestor_2114hr@hotmail.com</t>
  </si>
  <si>
    <t>ESC: BENITO JUAREZ</t>
  </si>
  <si>
    <t>SANCHEZ HERNANDEZ LUIS ENRIQUE</t>
  </si>
  <si>
    <t>SAHL670808</t>
  </si>
  <si>
    <t>PRADERAS 108</t>
  </si>
  <si>
    <t xml:space="preserve">  FRACC. CAMPOVERDE</t>
  </si>
  <si>
    <t>3221462197</t>
  </si>
  <si>
    <t>sanl670808@hotmail.com</t>
  </si>
  <si>
    <t>ESC:  CAM ROBERTO SOLIS QUIROGA</t>
  </si>
  <si>
    <t>LOPEZ GARCIA MA. ELBA</t>
  </si>
  <si>
    <t>LOGE770719</t>
  </si>
  <si>
    <t>LA AURORA No. 2018 C  DEPTO. 12</t>
  </si>
  <si>
    <t>3221470493</t>
  </si>
  <si>
    <t>elbaestrella@live.com.mx</t>
  </si>
  <si>
    <t>RODARTE VALENZUELA CANDELARIA</t>
  </si>
  <si>
    <t>ROVC810809</t>
  </si>
  <si>
    <t>AVENIDA # 595</t>
  </si>
  <si>
    <t>3221896618</t>
  </si>
  <si>
    <t>candyrodarte@gmail.com</t>
  </si>
  <si>
    <t>ESC:  LUIS BARRAGAN MORFIN</t>
  </si>
  <si>
    <t>OROZCO OROZCO MANUEL ARMANDO</t>
  </si>
  <si>
    <t>OOOM630816</t>
  </si>
  <si>
    <t>DE LA ESTRELLA # 205</t>
  </si>
  <si>
    <t xml:space="preserve">  EDUCACION</t>
  </si>
  <si>
    <t>3222091484</t>
  </si>
  <si>
    <t>MANZANO QUINTERO JOEL</t>
  </si>
  <si>
    <t>MAQJ750110</t>
  </si>
  <si>
    <t>NOGAL # 290</t>
  </si>
  <si>
    <t xml:space="preserve">  PRIMAVERA</t>
  </si>
  <si>
    <t>3222221381</t>
  </si>
  <si>
    <t>RODRIGUEZ MORENO MARIA MONICA</t>
  </si>
  <si>
    <t>ROMM741105</t>
  </si>
  <si>
    <t>COLOMBIA 1286</t>
  </si>
  <si>
    <t xml:space="preserve">  5 - DE DICIEMBRE</t>
  </si>
  <si>
    <t>3222229750</t>
  </si>
  <si>
    <t>dennise_raigosa@hotmail.com</t>
  </si>
  <si>
    <t>ZAMORANO VAZQUEZ J REFUGIO</t>
  </si>
  <si>
    <t>ZAVJ640214</t>
  </si>
  <si>
    <t>UNIVERSO No. 2023 - A INT. 23</t>
  </si>
  <si>
    <t>3222241823</t>
  </si>
  <si>
    <t>ESC:  JUBILADOS COSTA NTE</t>
  </si>
  <si>
    <t>OLIVARRIA CRESPO ZORAILA</t>
  </si>
  <si>
    <t>OICZ631210</t>
  </si>
  <si>
    <t>INDEPENDENCIA # 1043</t>
  </si>
  <si>
    <t>3222242525</t>
  </si>
  <si>
    <t>RAMIREZ CASTELLON CESAR</t>
  </si>
  <si>
    <t>RACC750101</t>
  </si>
  <si>
    <t>NAYARIT 210</t>
  </si>
  <si>
    <t xml:space="preserve">  1 DE MAYO</t>
  </si>
  <si>
    <t>3222242760</t>
  </si>
  <si>
    <t>LOPEZ TORRES KENYA MARGARITA</t>
  </si>
  <si>
    <t>LOTK711007</t>
  </si>
  <si>
    <t>DR. JOSE MARIA GUILLEN # 106</t>
  </si>
  <si>
    <t xml:space="preserve">  FOVISSSTE 1-96</t>
  </si>
  <si>
    <t>3222245920</t>
  </si>
  <si>
    <t>kenya_secu81@hotmail.com</t>
  </si>
  <si>
    <t>ROSEYON MORENO SUSANA</t>
  </si>
  <si>
    <t>ROMS760611</t>
  </si>
  <si>
    <t>BOLIVIA 176   23</t>
  </si>
  <si>
    <t xml:space="preserve">  PASEO DE LA RIBERA</t>
  </si>
  <si>
    <t>3222245980</t>
  </si>
  <si>
    <t>susijunio11@gmail.com</t>
  </si>
  <si>
    <t>ESC:  18 DE JULIO</t>
  </si>
  <si>
    <t>VIERA MONTERO J ACEVES</t>
  </si>
  <si>
    <t>VIMA630224</t>
  </si>
  <si>
    <t>LOS SAUCES S/N</t>
  </si>
  <si>
    <t xml:space="preserve">  LA NEGRA</t>
  </si>
  <si>
    <t>3222690295</t>
  </si>
  <si>
    <t xml:space="preserve">  CABO CORRIENTES</t>
  </si>
  <si>
    <t>ESC: VICENTE GUERRERO</t>
  </si>
  <si>
    <t>GALLEGOS GONZALEZ ADRIAN</t>
  </si>
  <si>
    <t>GAGA630914</t>
  </si>
  <si>
    <t>TECOLOTE #101 ESQUINA CARDENAL</t>
  </si>
  <si>
    <t xml:space="preserve">  TAMARINDOS</t>
  </si>
  <si>
    <t>3222810235</t>
  </si>
  <si>
    <t>HERNANDEZ DE ANDA MARTIN</t>
  </si>
  <si>
    <t>HEAM671006</t>
  </si>
  <si>
    <t>JOSE CHAVEZ MORADO 415</t>
  </si>
  <si>
    <t xml:space="preserve">  LOS TAMARINDOS</t>
  </si>
  <si>
    <t>3222810446</t>
  </si>
  <si>
    <t>MACIAS PADILLA MARIA GEORGINA</t>
  </si>
  <si>
    <t>MAPG740302</t>
  </si>
  <si>
    <t>TABACO CIMARRON # 143</t>
  </si>
  <si>
    <t xml:space="preserve">  NUEVO IXTAPA</t>
  </si>
  <si>
    <t>3222816421</t>
  </si>
  <si>
    <t>gimmi111@hotmail.com</t>
  </si>
  <si>
    <t>TISNADO TORRES JOSE MARCELO</t>
  </si>
  <si>
    <t>TITM610116</t>
  </si>
  <si>
    <t>AV.  UNION - #  50 -</t>
  </si>
  <si>
    <t>3222865190</t>
  </si>
  <si>
    <t>RAMIREZ MARISCAL EPITACIO</t>
  </si>
  <si>
    <t>RAME600526</t>
  </si>
  <si>
    <t>BOLIVIA 162</t>
  </si>
  <si>
    <t xml:space="preserve">  VILLA DE GUADALUPE</t>
  </si>
  <si>
    <t>3222867312</t>
  </si>
  <si>
    <t>TORRES MUNOZ PETRA</t>
  </si>
  <si>
    <t>TOMP710515</t>
  </si>
  <si>
    <t>HIDALGO SIN NUMERO</t>
  </si>
  <si>
    <t xml:space="preserve">  SAN SEBASTIAN DEL OESTE</t>
  </si>
  <si>
    <t>3222973119</t>
  </si>
  <si>
    <t>vlady.emyr@gmail.com</t>
  </si>
  <si>
    <t>ESC:  LEONA VICARIO</t>
  </si>
  <si>
    <t>RAMIREZ FLORES MARICELA</t>
  </si>
  <si>
    <t>RAFM610915</t>
  </si>
  <si>
    <t>GUADALUPE  VICTORIA S N</t>
  </si>
  <si>
    <t xml:space="preserve">  RESURECCION</t>
  </si>
  <si>
    <t>3222973153</t>
  </si>
  <si>
    <t>austin_abraham@hotmail.com</t>
  </si>
  <si>
    <t>ESCUELA SECUNDARIA TECNICA 71</t>
  </si>
  <si>
    <t>BALBUENA CAZAREZ CHRISTIAN  IVAN</t>
  </si>
  <si>
    <t>BACC860728</t>
  </si>
  <si>
    <t>BERRIOZABAL 619</t>
  </si>
  <si>
    <t xml:space="preserve">  DELICIAS</t>
  </si>
  <si>
    <t>3222986186</t>
  </si>
  <si>
    <t>ESCUELA SECUNDARIA TECNICA 18</t>
  </si>
  <si>
    <t>SALAZAR LOPEZ PATRICIA</t>
  </si>
  <si>
    <t>SALP750510</t>
  </si>
  <si>
    <t>INDEPENDENCIA No. 370</t>
  </si>
  <si>
    <t xml:space="preserve">  DEL TORO</t>
  </si>
  <si>
    <t>3227286918</t>
  </si>
  <si>
    <t>tauro_salazar10@hotmail.com</t>
  </si>
  <si>
    <t>MORA BERNAL CESAR OCTAVIO</t>
  </si>
  <si>
    <t>MOBC721214</t>
  </si>
  <si>
    <t>MORELOS Y NIÑOS HEROES S/N</t>
  </si>
  <si>
    <t>3242760684</t>
  </si>
  <si>
    <t>maripaz_72@hotmail.com</t>
  </si>
  <si>
    <t>ESC: LEONA VICARIO</t>
  </si>
  <si>
    <t>LOMELI FLORES RAFAEL</t>
  </si>
  <si>
    <t>LOFR610320</t>
  </si>
  <si>
    <t>ALVAREZ # 120</t>
  </si>
  <si>
    <t xml:space="preserve">  EL NARANJO</t>
  </si>
  <si>
    <t xml:space="preserve">  JALA.</t>
  </si>
  <si>
    <t>3242761285</t>
  </si>
  <si>
    <t>ESC:  JAIME NUNO</t>
  </si>
  <si>
    <t>SOLORZANO ESQUIVEL ELVIA</t>
  </si>
  <si>
    <t>SOEE661104</t>
  </si>
  <si>
    <t>BRIZUELAS No. 77</t>
  </si>
  <si>
    <t xml:space="preserve">  ZACOALCO DE TORRES</t>
  </si>
  <si>
    <t>3264230203</t>
  </si>
  <si>
    <t>elvisoles1@hotmail.com</t>
  </si>
  <si>
    <t>CAMBEROS RUIZ GEORGINA</t>
  </si>
  <si>
    <t>CARG771111</t>
  </si>
  <si>
    <t>VALLE DE SAN. NICOLAS # 1338 - 20</t>
  </si>
  <si>
    <t xml:space="preserve">  COTO SAN ROBERTO REAL DEL VALLE T.</t>
  </si>
  <si>
    <t>3264231047</t>
  </si>
  <si>
    <t>ESC: J JESUS SANCHEZ GUERRERO</t>
  </si>
  <si>
    <t>VELASCO AMEZCUA ROCIO DE LA LUZ</t>
  </si>
  <si>
    <t>VEAR740124</t>
  </si>
  <si>
    <t>CIRCUITO CONCHA NACAR # 140</t>
  </si>
  <si>
    <t xml:space="preserve">  LA NORIA</t>
  </si>
  <si>
    <t>3310077142</t>
  </si>
  <si>
    <t>lluviarcoiris@yahoo.com</t>
  </si>
  <si>
    <t>ESCUELA SECUNDARIA GENERAL N° 109</t>
  </si>
  <si>
    <t>BRAVO MALDONADO JORGE ALBERTO</t>
  </si>
  <si>
    <t>BAMJ830727</t>
  </si>
  <si>
    <t>AURELIO ORTEGA N° 1378</t>
  </si>
  <si>
    <t>3310079531</t>
  </si>
  <si>
    <t>jr_bravomaldonado@hotmail.com</t>
  </si>
  <si>
    <t>GONZALEZ LEAL IVONNE</t>
  </si>
  <si>
    <t>GOLI790703</t>
  </si>
  <si>
    <t>LUIS CURIEL N° 62</t>
  </si>
  <si>
    <t xml:space="preserve">  SAN AGUSTIN</t>
  </si>
  <si>
    <t>3310200348</t>
  </si>
  <si>
    <t>ivgole62@hotmail.com</t>
  </si>
  <si>
    <t>GOMEZ FRIAS ENRIQUETA</t>
  </si>
  <si>
    <t>GOFE640710</t>
  </si>
  <si>
    <t>JUAN MANUEL RUVALCABA DE LA MORA # 5098</t>
  </si>
  <si>
    <t xml:space="preserve">  JARDINES DE NVO. MEXICO</t>
  </si>
  <si>
    <t>3310245859</t>
  </si>
  <si>
    <t>enrigofe@gmail.com</t>
  </si>
  <si>
    <t>ESC:  JARDIN DE NINOS 183</t>
  </si>
  <si>
    <t>SALVADOR DIAZ JUAN</t>
  </si>
  <si>
    <t>SADJ630505</t>
  </si>
  <si>
    <t xml:space="preserve">  SAN MIGUEL HUAIXTITA</t>
  </si>
  <si>
    <t>3310441747</t>
  </si>
  <si>
    <t>LARA CHAVEZ CARLOS RAUL</t>
  </si>
  <si>
    <t>LACC751201</t>
  </si>
  <si>
    <t>ARGENTINA No. 340</t>
  </si>
  <si>
    <t>3310543605</t>
  </si>
  <si>
    <t>ESC:  18 DE MARZO</t>
  </si>
  <si>
    <t>CAMPOS CERDA LUIS ANTONIO</t>
  </si>
  <si>
    <t>CACL540605</t>
  </si>
  <si>
    <t>IGNACIO RAMOS FRASLOW # 847</t>
  </si>
  <si>
    <t xml:space="preserve">  JARDINES ALCALDE</t>
  </si>
  <si>
    <t>3310555158</t>
  </si>
  <si>
    <t>fliper54@hotmail.com</t>
  </si>
  <si>
    <t>MACIAS COVARRUBIAS MA ESMERALDA</t>
  </si>
  <si>
    <t>MACE660912</t>
  </si>
  <si>
    <t>CLEMENTE OROZCO 39</t>
  </si>
  <si>
    <t>3310731916</t>
  </si>
  <si>
    <t>emacias12@hotmail.com</t>
  </si>
  <si>
    <t>ESCUELA SECUNDARIA TECNICA 92</t>
  </si>
  <si>
    <t>MAC NAUGHT ALANIZ MARCELA</t>
  </si>
  <si>
    <t>NAAM781105</t>
  </si>
  <si>
    <t>DR. ATL 34</t>
  </si>
  <si>
    <t xml:space="preserve">  MADERERA</t>
  </si>
  <si>
    <t>3310833764</t>
  </si>
  <si>
    <t>marce_mac5@hotmail.com</t>
  </si>
  <si>
    <t>ESC: IGNACIO MANUEL ALTAMIRANO</t>
  </si>
  <si>
    <t>URIBE ORTIZ LUIS</t>
  </si>
  <si>
    <t>UIOL710207</t>
  </si>
  <si>
    <t>GUILLERMO BACA No. 3377</t>
  </si>
  <si>
    <t xml:space="preserve">  LOMAS DE POLANCO</t>
  </si>
  <si>
    <t>3310891796</t>
  </si>
  <si>
    <t>uribeortizluis@hotmail.com</t>
  </si>
  <si>
    <t>GARCIA PEREZ MARIA CATALINA</t>
  </si>
  <si>
    <t>GAPC570430</t>
  </si>
  <si>
    <t>ISLA PALOS 1526</t>
  </si>
  <si>
    <t xml:space="preserve">  FRACC. COLON</t>
  </si>
  <si>
    <t>3311091372</t>
  </si>
  <si>
    <t>katygp_@hotmail.com</t>
  </si>
  <si>
    <t>ESCUELA SEC DEL SISTEMA EDUC JALISCIENSE</t>
  </si>
  <si>
    <t>PEREZ CHAVEZ BLANCA PAULINA</t>
  </si>
  <si>
    <t>PECB720104</t>
  </si>
  <si>
    <t>LOMA AUTLAN # 153  DEPTO. 203</t>
  </si>
  <si>
    <t>3311181755</t>
  </si>
  <si>
    <t>blanca.pau_04@live.com.mx</t>
  </si>
  <si>
    <t>ESC:  FERNANDO MONTES DE OCA</t>
  </si>
  <si>
    <t>OLVERA GONZALEZ ROBERTO IGNACIO</t>
  </si>
  <si>
    <t>OEGR691118</t>
  </si>
  <si>
    <t>PRIV. MAGISTERIAL No. 18</t>
  </si>
  <si>
    <t>3311321506</t>
  </si>
  <si>
    <t>chino6.6@hotmail.com</t>
  </si>
  <si>
    <t>CRUZ LOPEZ LIZETH GUADALUPE</t>
  </si>
  <si>
    <t>CULL870608</t>
  </si>
  <si>
    <t>MANUEL DE GOROSTIZA N° 3791</t>
  </si>
  <si>
    <t xml:space="preserve">  JARDINES DE SAN FRANCISCO</t>
  </si>
  <si>
    <t>3311372703</t>
  </si>
  <si>
    <t>lizethchaparra_18@hotmail.com</t>
  </si>
  <si>
    <t>ESC: GREGORIO TORRES QUINTERO</t>
  </si>
  <si>
    <t>GARCIA RAMIREZ EDITH MARTHA</t>
  </si>
  <si>
    <t>GARE800727</t>
  </si>
  <si>
    <t>AV. FEDERALISTAS 2284</t>
  </si>
  <si>
    <t>3311394192</t>
  </si>
  <si>
    <t>ESC:  DIRECCION GENERAL DE EDUCACION PRIMARIA</t>
  </si>
  <si>
    <t>ROJAS DE LA MORA MA. GRACIELA</t>
  </si>
  <si>
    <t>ROMM670403</t>
  </si>
  <si>
    <t>PROLONGACION MORELOS # 382-A</t>
  </si>
  <si>
    <t>3311400146</t>
  </si>
  <si>
    <t>rojas_delamora67@hotmail.com</t>
  </si>
  <si>
    <t>GUTIERREZ ALVARADO RICARDO</t>
  </si>
  <si>
    <t>GUAR750905</t>
  </si>
  <si>
    <t>BRISA No. 32</t>
  </si>
  <si>
    <t xml:space="preserve">  FRACC. SENDEROS DEL LAGO</t>
  </si>
  <si>
    <t xml:space="preserve">  JOCOTEPEC.</t>
  </si>
  <si>
    <t>3311421768</t>
  </si>
  <si>
    <t>guar2v4@hotmail.com</t>
  </si>
  <si>
    <t>ESC:  15 DE MAYO</t>
  </si>
  <si>
    <t>GALINDO DAVALOS MARIA GUADALUPE ERNESTINA</t>
  </si>
  <si>
    <t>GADG481107</t>
  </si>
  <si>
    <t>RIO LERMA # 794</t>
  </si>
  <si>
    <t>3340006797</t>
  </si>
  <si>
    <t>3311427188</t>
  </si>
  <si>
    <t>ESC:  CTRO DE MEJORAMIENTO PROF DEL MAGISTERIO</t>
  </si>
  <si>
    <t>ESCAMILLA GARCIA ICXIANA LILIANA</t>
  </si>
  <si>
    <t>EAGI820515</t>
  </si>
  <si>
    <t xml:space="preserve">  SENDEROS DEL LAGO</t>
  </si>
  <si>
    <t>3311427530</t>
  </si>
  <si>
    <t>ileg5@hotmail.com</t>
  </si>
  <si>
    <t>GONZALEZ MARIN FABIOLA</t>
  </si>
  <si>
    <t>GOMF740805</t>
  </si>
  <si>
    <t>AV. FEDERALISMO No. 1917 INT. 2 - B</t>
  </si>
  <si>
    <t xml:space="preserve">  MEZQUITAN</t>
  </si>
  <si>
    <t>3311546664</t>
  </si>
  <si>
    <t>LEDESMA VAZQUEZ JUANA ELBA</t>
  </si>
  <si>
    <t>LEVJ600430</t>
  </si>
  <si>
    <t>MANUEL ACUÑA N° 1121-D</t>
  </si>
  <si>
    <t>3311815669</t>
  </si>
  <si>
    <t>ESC: EFRAIN GONZALEZ LUNA</t>
  </si>
  <si>
    <t>HERNANDEZ MAGALLON MARIA DEL CONSUELO</t>
  </si>
  <si>
    <t>HEMC540511</t>
  </si>
  <si>
    <t>ANDADOR B CASA NO 3</t>
  </si>
  <si>
    <t xml:space="preserve">  PEDROS DE ATEQUIZA</t>
  </si>
  <si>
    <t>3767370737</t>
  </si>
  <si>
    <t>3311866218</t>
  </si>
  <si>
    <t>ESC:  IGNACIO M ALTAMIRANO</t>
  </si>
  <si>
    <t>DE LA CRUZ BAUTISTA MARIA ELENA</t>
  </si>
  <si>
    <t>CUBE631110</t>
  </si>
  <si>
    <t>EVA 121</t>
  </si>
  <si>
    <t xml:space="preserve">  FRACC EL PARAISO</t>
  </si>
  <si>
    <t>3311896672</t>
  </si>
  <si>
    <t>RODRIGUEZ RIVERA ISABEL MARGARITA</t>
  </si>
  <si>
    <t>RORI820528</t>
  </si>
  <si>
    <t>JESUS GARCIA No. 22</t>
  </si>
  <si>
    <t>3311921294</t>
  </si>
  <si>
    <t>isabel1000@live.com.mx</t>
  </si>
  <si>
    <t>MORAN PADILLA OLIVER HUMBERTO</t>
  </si>
  <si>
    <t>MOPO820424</t>
  </si>
  <si>
    <t>EDIFICIO C - 20 INT. 204</t>
  </si>
  <si>
    <t>3311956499</t>
  </si>
  <si>
    <t>ESC: CAM REPUBLICA</t>
  </si>
  <si>
    <t>HERNANDEZ GARCIA MA EUGENIA</t>
  </si>
  <si>
    <t>HEGE660217</t>
  </si>
  <si>
    <t>SABINOS 224  C</t>
  </si>
  <si>
    <t>3331659877</t>
  </si>
  <si>
    <t>3312109303</t>
  </si>
  <si>
    <t>ESCUELA SECUNDARIA TECNICA 140</t>
  </si>
  <si>
    <t>LEDESMA RODRIGUEZ MIRNA VERONICA</t>
  </si>
  <si>
    <t>LERM870325</t>
  </si>
  <si>
    <t>AV. " C " No. 841</t>
  </si>
  <si>
    <t>3312168257</t>
  </si>
  <si>
    <t>mirnal3953@hotmail.com</t>
  </si>
  <si>
    <t>RIOS CASILLAS JAIME</t>
  </si>
  <si>
    <t>RICJ610707</t>
  </si>
  <si>
    <t>SANTA CRUZ # 91</t>
  </si>
  <si>
    <t>3312207761</t>
  </si>
  <si>
    <t>GONZALEZ JAUREGUI JUDHIEL HUSSEIN</t>
  </si>
  <si>
    <t>GOJJ770802</t>
  </si>
  <si>
    <t>NARDOS 58</t>
  </si>
  <si>
    <t xml:space="preserve">  MARTELL DEL VALLE</t>
  </si>
  <si>
    <t>3312224618</t>
  </si>
  <si>
    <t>soymasterphysic007@gmail.com</t>
  </si>
  <si>
    <t>MARCELO OLIVARES CECILIA ALEJANDRA</t>
  </si>
  <si>
    <t>MAOC821224</t>
  </si>
  <si>
    <t>ENRIQUE ALVAREZ DEL CASTILLO # 110</t>
  </si>
  <si>
    <t xml:space="preserve">  EL SALTO CENTRO</t>
  </si>
  <si>
    <t>3312241816</t>
  </si>
  <si>
    <t>ceci.olivares.29@gmail.com</t>
  </si>
  <si>
    <t>ESC: JOSE MARTI</t>
  </si>
  <si>
    <t>RADILLO MORENO MARIA ESPERANZA</t>
  </si>
  <si>
    <t>RAME640305</t>
  </si>
  <si>
    <t>MIGUEL HIDALGO 36</t>
  </si>
  <si>
    <t xml:space="preserve">  CAMPO ACOSTA</t>
  </si>
  <si>
    <t xml:space="preserve">  TOMATLAN</t>
  </si>
  <si>
    <t>3312257071</t>
  </si>
  <si>
    <t>SALVADOR DIAZ RAUL</t>
  </si>
  <si>
    <t>SADR661017</t>
  </si>
  <si>
    <t xml:space="preserve">  SAN MIGUEL HUAISTITA</t>
  </si>
  <si>
    <t>3312272048</t>
  </si>
  <si>
    <t>ORTIZ MICHEL ANA LILIA</t>
  </si>
  <si>
    <t>OIMA700608</t>
  </si>
  <si>
    <t>INDEPENDENCIA 45</t>
  </si>
  <si>
    <t>3312325738</t>
  </si>
  <si>
    <t>ESC:  JUAN SPADA GROSSI</t>
  </si>
  <si>
    <t>MERAZ DURAN JAVIER EDUARDO</t>
  </si>
  <si>
    <t>MEDJ791217</t>
  </si>
  <si>
    <t>VIA LUMINOSA No. 24</t>
  </si>
  <si>
    <t>3312374634</t>
  </si>
  <si>
    <t>SALDAÑA ARELLANO SILVIA LETICIA</t>
  </si>
  <si>
    <t>SAAS680219</t>
  </si>
  <si>
    <t>FRESNO No. 46</t>
  </si>
  <si>
    <t xml:space="preserve">  PARQUES DE ZAPOPAN</t>
  </si>
  <si>
    <t>3312522449</t>
  </si>
  <si>
    <t>silvia1902@hotmail.com</t>
  </si>
  <si>
    <t>ESC: JOSE CLEMENTE OROZCO</t>
  </si>
  <si>
    <t>MAXON MAR NORMA</t>
  </si>
  <si>
    <t>MAMN760524</t>
  </si>
  <si>
    <t>DONATO GUERRA No. 300 - A</t>
  </si>
  <si>
    <t xml:space="preserve">  EL ROMEREÑO</t>
  </si>
  <si>
    <t>3312524226</t>
  </si>
  <si>
    <t>normamaxon@hotmail.com</t>
  </si>
  <si>
    <t>ESC:  SALVADOR FLORES GARCIA</t>
  </si>
  <si>
    <t>AGUIRRE LOPEZ IRMA LORENA</t>
  </si>
  <si>
    <t>AULI720101</t>
  </si>
  <si>
    <t>ANDADOR 2 CASA No. 33</t>
  </si>
  <si>
    <t xml:space="preserve">  FRACC. MIRADOR DEL VALLE</t>
  </si>
  <si>
    <t>3312546845</t>
  </si>
  <si>
    <t>aguirre75_5@hotmail.com</t>
  </si>
  <si>
    <t>ESC:  EDUCACION FISICA PREESCOLAR</t>
  </si>
  <si>
    <t>CHAVARIN RODRIGUEZ TERESA</t>
  </si>
  <si>
    <t>CART681015</t>
  </si>
  <si>
    <t>FISICAS # 3211</t>
  </si>
  <si>
    <t>3312738800</t>
  </si>
  <si>
    <t>OROZCO PALAFOX MIGUEL ANTONIO</t>
  </si>
  <si>
    <t>OOPM830914</t>
  </si>
  <si>
    <t>BENIGNO CANTO 4067</t>
  </si>
  <si>
    <t xml:space="preserve">  VILLA ESTADIO</t>
  </si>
  <si>
    <t>3312789000</t>
  </si>
  <si>
    <t>ESCUELA SECUNDARIA TECNICA 40</t>
  </si>
  <si>
    <t>ALONSO CAMACHO RAFAEL</t>
  </si>
  <si>
    <t>AOCR760314</t>
  </si>
  <si>
    <t>OTHON BLANCO # 3329</t>
  </si>
  <si>
    <t>3312893274</t>
  </si>
  <si>
    <t>failito76@hotmail.com</t>
  </si>
  <si>
    <t>ESC:  ELIAS NANDINO VALLARTA</t>
  </si>
  <si>
    <t>VARELA GALLARDO CESAR OCTAVIO</t>
  </si>
  <si>
    <t>VAGC720715</t>
  </si>
  <si>
    <t>MESA DEL NORTE 214</t>
  </si>
  <si>
    <t xml:space="preserve">  BELISARIO DOMINGUEZ</t>
  </si>
  <si>
    <t>3312895426</t>
  </si>
  <si>
    <t>varelaoct@live.com.mx</t>
  </si>
  <si>
    <t>ESCUELA SECUNDARIA TECNICA 139</t>
  </si>
  <si>
    <t>RUIZ CABRERA HELDA AREMI</t>
  </si>
  <si>
    <t>RUCH680902</t>
  </si>
  <si>
    <t>COTO JAZMIN  D</t>
  </si>
  <si>
    <t xml:space="preserve">  VILLAS LA LOMA</t>
  </si>
  <si>
    <t>3313016479</t>
  </si>
  <si>
    <t>lizare43@hotmail.com</t>
  </si>
  <si>
    <t>LOPEZ HERMOSILLO JUAN FRANCISCO</t>
  </si>
  <si>
    <t>LOHJ821029</t>
  </si>
  <si>
    <t>VALLE DE SANTA JIMENA 11 INT 5</t>
  </si>
  <si>
    <t xml:space="preserve">  REAL DEL VALLE</t>
  </si>
  <si>
    <t>3313077915</t>
  </si>
  <si>
    <t>GONZALEZ RODRIGUEZ FRANCISCO ANTONIO</t>
  </si>
  <si>
    <t>GORF810202</t>
  </si>
  <si>
    <t>AV. CIRCUNVALACION OBLATOS No. 2959</t>
  </si>
  <si>
    <t xml:space="preserve">  OBLATOS</t>
  </si>
  <si>
    <t>3313105472</t>
  </si>
  <si>
    <t>dj.mistykal@hotmail.com</t>
  </si>
  <si>
    <t>ESCUELA SECUNDARIA TECNICA 113</t>
  </si>
  <si>
    <t>LOPEZ RAMIREZ JUAN CARLOS</t>
  </si>
  <si>
    <t>LORJ610110</t>
  </si>
  <si>
    <t>LOMA CHAPALA NTE 7914-303</t>
  </si>
  <si>
    <t>3313116383</t>
  </si>
  <si>
    <t>GONZALEZ ISLAS FRANCISCO JAVIER</t>
  </si>
  <si>
    <t>GOIF700621</t>
  </si>
  <si>
    <t>TUNEL Y ESCAPE</t>
  </si>
  <si>
    <t>3313180737</t>
  </si>
  <si>
    <t>fco_islasglez@hotmail.com</t>
  </si>
  <si>
    <t>ESCUELA SECUNDARIA TECNICA 115</t>
  </si>
  <si>
    <t>AMADOR BARAJAS OSWALDO</t>
  </si>
  <si>
    <t>AABO730320</t>
  </si>
  <si>
    <t>OFICINA POSTAL KM 6.5 CAMINO A IXCAMILPA</t>
  </si>
  <si>
    <t xml:space="preserve">  SAN CRISTOBAL DE LA BARRANCA</t>
  </si>
  <si>
    <t>3313182985</t>
  </si>
  <si>
    <t>hyppnos@hotmail.com</t>
  </si>
  <si>
    <t>DE LA CRUZ DE LA CRUZ ARCELIA</t>
  </si>
  <si>
    <t>CUCA710719</t>
  </si>
  <si>
    <t>3313188472</t>
  </si>
  <si>
    <t>CONTRERAS MENDOZA ROSALIA</t>
  </si>
  <si>
    <t>COMR830904</t>
  </si>
  <si>
    <t>CUAUHTEMOC # 48</t>
  </si>
  <si>
    <t>3313199039</t>
  </si>
  <si>
    <t>rosycontreras26@gmail.com</t>
  </si>
  <si>
    <t>ESC:  USAER 10</t>
  </si>
  <si>
    <t>QUINTANA PRADO FRANCISCO JAVIER</t>
  </si>
  <si>
    <t>QUPF810105</t>
  </si>
  <si>
    <t>SAN MATEO No. 83 INT. 46</t>
  </si>
  <si>
    <t xml:space="preserve">  LOMAS DE SAN GONZALO</t>
  </si>
  <si>
    <t>3313200636</t>
  </si>
  <si>
    <t>fjqp2000@hotmail.com</t>
  </si>
  <si>
    <t>QUINTANA CONTRERAS MARIA DE LOS DOLORES</t>
  </si>
  <si>
    <t>QUCD641111</t>
  </si>
  <si>
    <t>PETROLA 1619</t>
  </si>
  <si>
    <t xml:space="preserve">  PASEO DE SANTIAGO</t>
  </si>
  <si>
    <t>3313447847</t>
  </si>
  <si>
    <t>lolisquin2008@hotmail.com</t>
  </si>
  <si>
    <t>GOMEZ SOTO HELEODORO</t>
  </si>
  <si>
    <t>GOSH661122</t>
  </si>
  <si>
    <t>VICTOR GALLO MARTINEZ # 1343</t>
  </si>
  <si>
    <t xml:space="preserve">  EDUCADORES JALISCIENCES</t>
  </si>
  <si>
    <t>3313481307</t>
  </si>
  <si>
    <t>craran2@hotmail.com</t>
  </si>
  <si>
    <t>ESC: AMADO NERVO</t>
  </si>
  <si>
    <t>LOPEZ RAYGOZA MARISOL</t>
  </si>
  <si>
    <t>LORM721216</t>
  </si>
  <si>
    <t>SAN MARTIN No. 165 INT. 1</t>
  </si>
  <si>
    <t xml:space="preserve">  TEPATITLAN DE MORELOS.</t>
  </si>
  <si>
    <t>3313619449</t>
  </si>
  <si>
    <t>ORTEGA VIVANCO TERESITA DE JESUS</t>
  </si>
  <si>
    <t>OEVT761003</t>
  </si>
  <si>
    <t>HACIENDA DEL MONTE No. 184</t>
  </si>
  <si>
    <t>3313659917</t>
  </si>
  <si>
    <t>teresitaviva3@hotmail.com</t>
  </si>
  <si>
    <t>PEREZ SILVA RICARDO GABRIEL</t>
  </si>
  <si>
    <t>PESR690519</t>
  </si>
  <si>
    <t>PORTALES N° 43</t>
  </si>
  <si>
    <t xml:space="preserve">  HOGARES DE NUEVO MEXICO</t>
  </si>
  <si>
    <t>3313711127</t>
  </si>
  <si>
    <t>rgabrielperez@hotmail.com</t>
  </si>
  <si>
    <t>ESC:  DIRECCION DE DESARROLLO TECNOLOGICO INSTITUCIONAL</t>
  </si>
  <si>
    <t>HARO CASTAÑEDA DANIEL AMADOR</t>
  </si>
  <si>
    <t>HACD810905</t>
  </si>
  <si>
    <t>CUAHUTEMOC 30</t>
  </si>
  <si>
    <t>3313837899</t>
  </si>
  <si>
    <t>dharo89@hotmail.com</t>
  </si>
  <si>
    <t>ESCUELA SECUNDARIA TECNICA 17</t>
  </si>
  <si>
    <t>SANTANA SALGADO SALVADOR</t>
  </si>
  <si>
    <t>SASS641114</t>
  </si>
  <si>
    <t>VICENTE GUERRERO # 13</t>
  </si>
  <si>
    <t xml:space="preserve">  UNION DE TULA</t>
  </si>
  <si>
    <t>salss1@hotmail.com</t>
  </si>
  <si>
    <t>ESC:  6 DE ENERO</t>
  </si>
  <si>
    <t>SANCHEZ POWELL CARMEN LETICIA</t>
  </si>
  <si>
    <t>SAPC710720</t>
  </si>
  <si>
    <t>AV. CAMINO MOZARABE 1469</t>
  </si>
  <si>
    <t xml:space="preserve">  PASEOS DE SANTIAGO URBYQUINTA</t>
  </si>
  <si>
    <t>3144004183</t>
  </si>
  <si>
    <t>3314004183</t>
  </si>
  <si>
    <t>letypowell_20@hotmail.com</t>
  </si>
  <si>
    <t>ESC: SALVADOR M LIMA</t>
  </si>
  <si>
    <t>RANGEL MAGAÑA JESUS DAVID</t>
  </si>
  <si>
    <t>RAMJ730826</t>
  </si>
  <si>
    <t>EMILIO PORTES GIL N° 113</t>
  </si>
  <si>
    <t xml:space="preserve">  MIGUEL DE LA MADRID</t>
  </si>
  <si>
    <t>3314045456</t>
  </si>
  <si>
    <t>GONZALEZ OCHOA MARIA DE JESUS</t>
  </si>
  <si>
    <t>GOOJ871221</t>
  </si>
  <si>
    <t>PEPE GUIZAR #39</t>
  </si>
  <si>
    <t xml:space="preserve">  SAN JUAN</t>
  </si>
  <si>
    <t xml:space="preserve">  ZAPOTLANEJO</t>
  </si>
  <si>
    <t>3314055848</t>
  </si>
  <si>
    <t>bobbyta_2112@hotmail.com</t>
  </si>
  <si>
    <t>GARCIA CHAVEZ LUIS ENRIQUE</t>
  </si>
  <si>
    <t>GACL781006</t>
  </si>
  <si>
    <t>MATAMOROS # 105</t>
  </si>
  <si>
    <t xml:space="preserve">  SAN MARTIN DE LAS FLORES</t>
  </si>
  <si>
    <t>3314087650</t>
  </si>
  <si>
    <t>kique_bs@hotmail.com</t>
  </si>
  <si>
    <t>ESC:  MIGUEL NEGRETE</t>
  </si>
  <si>
    <t>SORIA DE LEON MARIA GUADALUPE</t>
  </si>
  <si>
    <t>SOLG850809</t>
  </si>
  <si>
    <t>CANTERA # 86</t>
  </si>
  <si>
    <t xml:space="preserve">  LA CANTERA</t>
  </si>
  <si>
    <t>3339673756</t>
  </si>
  <si>
    <t>3314095149</t>
  </si>
  <si>
    <t>soria196@gmail.com</t>
  </si>
  <si>
    <t>ESC:  XICOTENCATL</t>
  </si>
  <si>
    <t>RAMIREZ PEREZ LUIS ARTURO</t>
  </si>
  <si>
    <t>RAPL720209</t>
  </si>
  <si>
    <t>ACUEDUCTO No. 2710 - A</t>
  </si>
  <si>
    <t>3314340495</t>
  </si>
  <si>
    <t>arturo.ramirez@jalisco.gob.mx</t>
  </si>
  <si>
    <t>SERRATOS LOPEZ LUIS HUMBERTO</t>
  </si>
  <si>
    <t>SELL891127</t>
  </si>
  <si>
    <t>ANTONIO MENDEZ No. 4220</t>
  </si>
  <si>
    <t xml:space="preserve">  JARDINES DE LA BARRANCA</t>
  </si>
  <si>
    <t>3314367186</t>
  </si>
  <si>
    <t>bob-pepon182@hotmail.com</t>
  </si>
  <si>
    <t>ZEPEDA PARRA DAVID</t>
  </si>
  <si>
    <t>ZEPD841016</t>
  </si>
  <si>
    <t>CIRCUITO DEL MENHIR N° 1015</t>
  </si>
  <si>
    <t xml:space="preserve">  ALTAMIRA</t>
  </si>
  <si>
    <t>3314372025</t>
  </si>
  <si>
    <t>davidzepedaparra@hotmail.com</t>
  </si>
  <si>
    <t>GONZALEZ MEDINA JOSE PILAR</t>
  </si>
  <si>
    <t>GOMP601012</t>
  </si>
  <si>
    <t>MORELOS No. 61</t>
  </si>
  <si>
    <t>3314395643</t>
  </si>
  <si>
    <t>ESC:  LUIS ECHEVERRIA ALVAREZ</t>
  </si>
  <si>
    <t>MONTOYA SANCHEZ MOISES</t>
  </si>
  <si>
    <t>MOSM840805</t>
  </si>
  <si>
    <t>RUPERTO MALDONADO #188</t>
  </si>
  <si>
    <t>3314472567</t>
  </si>
  <si>
    <t>MISS_84@HOTMAIL.COM</t>
  </si>
  <si>
    <t>CASTELLANOS GARCIA SENYA VANESSA</t>
  </si>
  <si>
    <t>CAGS800303</t>
  </si>
  <si>
    <t>MORELOS No. 215  OTE.</t>
  </si>
  <si>
    <t>3314500818</t>
  </si>
  <si>
    <t>ANTE GONZALEZ JOSE LUIS</t>
  </si>
  <si>
    <t>AEGL710419</t>
  </si>
  <si>
    <t>ALBERTO MACIAS GUTIERREZ # 710</t>
  </si>
  <si>
    <t xml:space="preserve">  INSURGENTES</t>
  </si>
  <si>
    <t>3314503719</t>
  </si>
  <si>
    <t>anteglez@hotmail.com</t>
  </si>
  <si>
    <t>ESC:  JUBILADOS ORIENTE</t>
  </si>
  <si>
    <t>MALDONADO ELVIRA ITZEL ENEAKY</t>
  </si>
  <si>
    <t>MAEI820926</t>
  </si>
  <si>
    <t>REAL DE LAS ARAUCARIAS No. 44 INT. 2</t>
  </si>
  <si>
    <t xml:space="preserve">  CAMICHINES</t>
  </si>
  <si>
    <t>3314510557</t>
  </si>
  <si>
    <t>bebe_itzel26@hotmail.com</t>
  </si>
  <si>
    <t>DIAZ LOPEZ IRIS AIDE</t>
  </si>
  <si>
    <t>DILI760719</t>
  </si>
  <si>
    <t>AURELIO ORTEGA No. 1196</t>
  </si>
  <si>
    <t>3314529324</t>
  </si>
  <si>
    <t>iridiaz.vimax@hotmail.com</t>
  </si>
  <si>
    <t>CANO DE LA CRUZ EDGAR FRANCISCO</t>
  </si>
  <si>
    <t>CACE800102</t>
  </si>
  <si>
    <t>PASEO PEDREIRA 2</t>
  </si>
  <si>
    <t xml:space="preserve">  FRAC. PONTEVEDRA RESIDENCIAL</t>
  </si>
  <si>
    <t>3314614790</t>
  </si>
  <si>
    <t>ESC:  JOSE MARTI</t>
  </si>
  <si>
    <t>LUNA MANCILLA GUADALUPE</t>
  </si>
  <si>
    <t>LUMG600629</t>
  </si>
  <si>
    <t>VISTA DEL PUERTO ## 1150-4 COTO</t>
  </si>
  <si>
    <t xml:space="preserve">  LAS TERRAZAS</t>
  </si>
  <si>
    <t>3314669020</t>
  </si>
  <si>
    <t>lupita_lunamancilla@hotmail.com</t>
  </si>
  <si>
    <t>ESC:  900 USAER GUADALAJARA 16</t>
  </si>
  <si>
    <t>MEDINA VILLA ONDERICA</t>
  </si>
  <si>
    <t>MEVO611221</t>
  </si>
  <si>
    <t>ESCORPION No. 69</t>
  </si>
  <si>
    <t xml:space="preserve">  LOS AGAVES</t>
  </si>
  <si>
    <t>3314696323</t>
  </si>
  <si>
    <t>GOMEZ CUEVAS JUAN MANUEL</t>
  </si>
  <si>
    <t>GOCJ541102</t>
  </si>
  <si>
    <t>SAN ILDELFONSO # 1217</t>
  </si>
  <si>
    <t xml:space="preserve">  SANTA MARIA</t>
  </si>
  <si>
    <t>3314735122</t>
  </si>
  <si>
    <t>melnike54@hotmail.com</t>
  </si>
  <si>
    <t>ESCUELA SEC MIXTA 36</t>
  </si>
  <si>
    <t>SANTILLAN CHAVARIN ELVIRA DE JESUS</t>
  </si>
  <si>
    <t>SACE700125</t>
  </si>
  <si>
    <t>BELISARIO DOMINGUEZ 4291 - C</t>
  </si>
  <si>
    <t xml:space="preserve">  DR. ATL</t>
  </si>
  <si>
    <t>3314910223</t>
  </si>
  <si>
    <t>el.si13@hotmail.com</t>
  </si>
  <si>
    <t>ESC:  ZONA ESCOLAR PREESCOLAR 87</t>
  </si>
  <si>
    <t>MARQUEZ CASTRO CESAR</t>
  </si>
  <si>
    <t>MACC780107</t>
  </si>
  <si>
    <t>SANTA MARIA N° 31</t>
  </si>
  <si>
    <t xml:space="preserve">  LOMAS DE SAN MIGUEL</t>
  </si>
  <si>
    <t>3314914576</t>
  </si>
  <si>
    <t>cesarmarquezcastro@hotmail.com</t>
  </si>
  <si>
    <t>ESC:  MA TRINIDAD MARTINEZ YA-EZ</t>
  </si>
  <si>
    <t>NUÑEZ MANZO ALMA VALERIA</t>
  </si>
  <si>
    <t>NUMA791006</t>
  </si>
  <si>
    <t>LIENZO 313</t>
  </si>
  <si>
    <t>3315072246</t>
  </si>
  <si>
    <t>FLORES AREVALO FRANCISCO JAVIER</t>
  </si>
  <si>
    <t>FOAF750616</t>
  </si>
  <si>
    <t>LOMA DE BRUCELAS No. 773</t>
  </si>
  <si>
    <t xml:space="preserve">  LOMAS DEL SUR</t>
  </si>
  <si>
    <t>3315072327</t>
  </si>
  <si>
    <t>nene-elcartero@hotmail.com</t>
  </si>
  <si>
    <t>ESC:  12 DE OCTUBRE</t>
  </si>
  <si>
    <t>NERI HERNANDEZ GONZALO MISAEL</t>
  </si>
  <si>
    <t>NEHG821103</t>
  </si>
  <si>
    <t>AV. TRUJILLO # 220 CLUSTHER 45</t>
  </si>
  <si>
    <t xml:space="preserve">  HACIENDAS DE SANTA FE</t>
  </si>
  <si>
    <t>3315101437</t>
  </si>
  <si>
    <t>gonzadriel@hotmail.com</t>
  </si>
  <si>
    <t>ESC:  OCTAVIO PAZ</t>
  </si>
  <si>
    <t>DELGADO SILVA PABLO ISRAEL</t>
  </si>
  <si>
    <t>DESP891026</t>
  </si>
  <si>
    <t>VISTA ALEGRE # 300</t>
  </si>
  <si>
    <t>3315200989</t>
  </si>
  <si>
    <t>delgadosilvapablo@hotmail.com</t>
  </si>
  <si>
    <t>CASILLAS IBARRA EMMANUEL DE JESUS</t>
  </si>
  <si>
    <t>CAIE851225</t>
  </si>
  <si>
    <t>CINTRA No. 1576</t>
  </si>
  <si>
    <t xml:space="preserve">  SANTA ELENA</t>
  </si>
  <si>
    <t>3315223532</t>
  </si>
  <si>
    <t>jesustatana@hotmail.com</t>
  </si>
  <si>
    <t>ESC:  FRANCISCO MEDINA DE LA TORRE</t>
  </si>
  <si>
    <t>COVARRUBIAS BAÑUELOS MAYRA ELIZABETH</t>
  </si>
  <si>
    <t>COBM850107</t>
  </si>
  <si>
    <t>MARCOS MONTERO No. 1006</t>
  </si>
  <si>
    <t xml:space="preserve">  EL ALAMO</t>
  </si>
  <si>
    <t>3315247864</t>
  </si>
  <si>
    <t>mayra.covarrubias85@gmail.com</t>
  </si>
  <si>
    <t>ESC:  GABRIELA MISTRAL</t>
  </si>
  <si>
    <t>CAMPOS MOSKA MARIA GUADALUPE</t>
  </si>
  <si>
    <t>CAMG640110</t>
  </si>
  <si>
    <t>PASEO DE LOS COLORINES No. 1167</t>
  </si>
  <si>
    <t>3315391620</t>
  </si>
  <si>
    <t>ESC: GENERACION 1938</t>
  </si>
  <si>
    <t>PALLARES MARMOLEJO MARIA ANGELICA</t>
  </si>
  <si>
    <t>PAMA671212</t>
  </si>
  <si>
    <t>RIO AYUQUILA N° 1272</t>
  </si>
  <si>
    <t xml:space="preserve">  URBI PASEOS DE SANTIAGO</t>
  </si>
  <si>
    <t>3315565793</t>
  </si>
  <si>
    <t>anvagele@yahoo.com</t>
  </si>
  <si>
    <t>ESC:  NARCISO MENDOZA</t>
  </si>
  <si>
    <t>ESC: NARCISO MENDOZA</t>
  </si>
  <si>
    <t>BRITO ZUÑIGA YENI</t>
  </si>
  <si>
    <t>BIZY771227</t>
  </si>
  <si>
    <t>DEL VIENTO ORIENTE # 117</t>
  </si>
  <si>
    <t xml:space="preserve">  TIERRA RESIDENCIAL</t>
  </si>
  <si>
    <t>3315619294</t>
  </si>
  <si>
    <t>swetegenie@gmail.com</t>
  </si>
  <si>
    <t>ESC: SEVERIANO CASILLAS RAMIREZ</t>
  </si>
  <si>
    <t>FERNANDEZ IÑIGUEZ ANGELICA</t>
  </si>
  <si>
    <t>FEIA700804</t>
  </si>
  <si>
    <t>PASEO DE LAS MAGNOLIAS 1531 INT. 20</t>
  </si>
  <si>
    <t>3315633682</t>
  </si>
  <si>
    <t>angelicaf70@hotmail.com</t>
  </si>
  <si>
    <t>ESCUELA SECUNDARIA FEDERAL 66</t>
  </si>
  <si>
    <t>GUTIERREZ HUANTE ADRIANA GUADALUPE</t>
  </si>
  <si>
    <t>GUHA801022</t>
  </si>
  <si>
    <t>VALLE DE SAN JOSE # 1395 INT. 29</t>
  </si>
  <si>
    <t>3315649433</t>
  </si>
  <si>
    <t>adyhuante@hotmail.com</t>
  </si>
  <si>
    <t>LOPEZ SAHAGUN JESSICA LIZBETH</t>
  </si>
  <si>
    <t>LOSJ861015</t>
  </si>
  <si>
    <t>PASEO DE LOS ALAMOS NTE. No. 23</t>
  </si>
  <si>
    <t xml:space="preserve">  BOSQUE ESCONDIDO</t>
  </si>
  <si>
    <t>3315818461</t>
  </si>
  <si>
    <t>jessysaha@hotmail.com</t>
  </si>
  <si>
    <t>VILLEGAS CALDERON ERIC ALEJANDRO</t>
  </si>
  <si>
    <t>VICE740110</t>
  </si>
  <si>
    <t>LAGO CUITZEO N° 2205</t>
  </si>
  <si>
    <t xml:space="preserve">  LAGOS DEL COUNTRY</t>
  </si>
  <si>
    <t>3315915576</t>
  </si>
  <si>
    <t>AYALA URIBE JULIO CESAR</t>
  </si>
  <si>
    <t>AAUJ670208</t>
  </si>
  <si>
    <t>CAMINO REAL A COLIMA # 193 - 32</t>
  </si>
  <si>
    <t xml:space="preserve">  GEOVILLAS DEL REAL</t>
  </si>
  <si>
    <t>3315923055</t>
  </si>
  <si>
    <t>julioteacher67@yahoo.com</t>
  </si>
  <si>
    <t>RIOS CARO EDGAR IVAN</t>
  </si>
  <si>
    <t>RICE760326</t>
  </si>
  <si>
    <t>HDA. SAN MARTIN DE LAS FLORES 2736</t>
  </si>
  <si>
    <t>3315931245</t>
  </si>
  <si>
    <t>BUCIO TREJO PAUL MICHEL</t>
  </si>
  <si>
    <t>BUTP841006</t>
  </si>
  <si>
    <t>EFREN HERNANDEZ No. 3610</t>
  </si>
  <si>
    <t>3315936062</t>
  </si>
  <si>
    <t>controlescolar85@hotmail.com</t>
  </si>
  <si>
    <t>ALTAMIRANO DELGADO ROBERTO CARLOS</t>
  </si>
  <si>
    <t>AADR841011</t>
  </si>
  <si>
    <t>EMILIANO ZAPATA No. 160</t>
  </si>
  <si>
    <t>3315966412</t>
  </si>
  <si>
    <t>ESC:  INSIRGENTES DE MEXICO</t>
  </si>
  <si>
    <t>ARANGURE LOPEZ ANGELICA</t>
  </si>
  <si>
    <t>AALA771101</t>
  </si>
  <si>
    <t>PARROQUIA 7</t>
  </si>
  <si>
    <t>3316081384</t>
  </si>
  <si>
    <t>lunacristal@outlook.com</t>
  </si>
  <si>
    <t>ESC:  CARLOS ENRIQUE CASTILLO PERALTA</t>
  </si>
  <si>
    <t>BERNAL GUERRERO CRUZ RAMON</t>
  </si>
  <si>
    <t>BEGC810218</t>
  </si>
  <si>
    <t>MONTE VINSON OESTE 382</t>
  </si>
  <si>
    <t xml:space="preserve">  FRACC. LOMAS DEL MIRADOR</t>
  </si>
  <si>
    <t>3316110833</t>
  </si>
  <si>
    <t>ESCUELA SECUNDARIA TECNICA 47</t>
  </si>
  <si>
    <t>DE LA CRUZ HERNANDEZ JUAN CARLOS</t>
  </si>
  <si>
    <t>CUHJ620204</t>
  </si>
  <si>
    <t>TIERRA DE MINOTAUROS No. 170</t>
  </si>
  <si>
    <t>3316530010</t>
  </si>
  <si>
    <t>j_delacruz@live.com.mx</t>
  </si>
  <si>
    <t>ESCUELA SECUNDARIA TECNICA #169</t>
  </si>
  <si>
    <t>HERNANDEZ MARTINEZ YESSIRA ROXANA</t>
  </si>
  <si>
    <t>HEMY881019</t>
  </si>
  <si>
    <t>LOMA VERDE No. 164</t>
  </si>
  <si>
    <t xml:space="preserve">  FRACC. LAS LOMAS</t>
  </si>
  <si>
    <t>3316595493</t>
  </si>
  <si>
    <t>rox15_changuita@hotmail.com</t>
  </si>
  <si>
    <t>ESC: CUAUHTEMOC</t>
  </si>
  <si>
    <t>MONROY TOVAR JUAN JOSE</t>
  </si>
  <si>
    <t>MOTJ881113</t>
  </si>
  <si>
    <t>REVOLUCION # 9</t>
  </si>
  <si>
    <t>3317004027</t>
  </si>
  <si>
    <t>monroy_220km@hotmail.com</t>
  </si>
  <si>
    <t>HERNANDEZ GOMEZ RAMON</t>
  </si>
  <si>
    <t>HEGR760131</t>
  </si>
  <si>
    <t>ARROYON # 65</t>
  </si>
  <si>
    <t xml:space="preserve">  RUISEÑORES</t>
  </si>
  <si>
    <t>3317103911</t>
  </si>
  <si>
    <t>ESCUELA SECUNDARIA TECNICA 13</t>
  </si>
  <si>
    <t>MENDEZ RAMIREZ SAID ANTONIO</t>
  </si>
  <si>
    <t>MERS731224</t>
  </si>
  <si>
    <t>CIPRES # 1224</t>
  </si>
  <si>
    <t xml:space="preserve">  VILLAS DEL TAPATIO</t>
  </si>
  <si>
    <t>3315240492</t>
  </si>
  <si>
    <t>3317187247</t>
  </si>
  <si>
    <t>ESC:  RAFAEL JIMENEZ</t>
  </si>
  <si>
    <t>CHAVEZ CORTES JOSE ALBERTO</t>
  </si>
  <si>
    <t>CACX811120</t>
  </si>
  <si>
    <t>SEVILLA CLOSTER II # 155</t>
  </si>
  <si>
    <t>3317189205</t>
  </si>
  <si>
    <t>albert_uxue@hotmail.com</t>
  </si>
  <si>
    <t>GONZALEZ HERNANDEZ SANDRA LUZ</t>
  </si>
  <si>
    <t>GOHS681026</t>
  </si>
  <si>
    <t>CULIACAN 856</t>
  </si>
  <si>
    <t>3318337592</t>
  </si>
  <si>
    <t>3317226202</t>
  </si>
  <si>
    <t>sandra_kumy@hotmail.com</t>
  </si>
  <si>
    <t>ESC:  ALBERTO LADRON DE GUEVARA</t>
  </si>
  <si>
    <t>FREGOSO CASILLAS MIGUEL ANGEL</t>
  </si>
  <si>
    <t>FECM750301</t>
  </si>
  <si>
    <t>BELIZARIO DOMINGUEZ # 2406</t>
  </si>
  <si>
    <t xml:space="preserve">  LA FEDERACHA</t>
  </si>
  <si>
    <t>3317472509</t>
  </si>
  <si>
    <t>ESC:  DIR DE EDUCACION FISICA Y DEPORTE</t>
  </si>
  <si>
    <t>GARIBALDI No. 789</t>
  </si>
  <si>
    <t>ESC: ANTONIO GARCIA CUBAS</t>
  </si>
  <si>
    <t>ESC:  ANTONIO GARCIA CUBAS</t>
  </si>
  <si>
    <t>PEREZ RIZO ISIS</t>
  </si>
  <si>
    <t>PERI801123</t>
  </si>
  <si>
    <t>MANZANO 620 INT. 307</t>
  </si>
  <si>
    <t xml:space="preserve">  MODERNA</t>
  </si>
  <si>
    <t>3317808059</t>
  </si>
  <si>
    <t>isisrizo@hotmail.com</t>
  </si>
  <si>
    <t>GONZALEZ SALAZAR JUAN CARLOS</t>
  </si>
  <si>
    <t>GOSJ880731</t>
  </si>
  <si>
    <t>AV. ALCALDE No. 2386</t>
  </si>
  <si>
    <t xml:space="preserve">  SANTA MONICA</t>
  </si>
  <si>
    <t>3317862452</t>
  </si>
  <si>
    <t>sfan9@hotmail.com</t>
  </si>
  <si>
    <t>GONZALEZ REYES VICTOR MIGUEL</t>
  </si>
  <si>
    <t>GORV850804</t>
  </si>
  <si>
    <t>TOCHOPA No. 1-A  P.A.</t>
  </si>
  <si>
    <t xml:space="preserve">  TOCHOPA</t>
  </si>
  <si>
    <t>3318334389</t>
  </si>
  <si>
    <t>victor_mgr1985@hotmail.com</t>
  </si>
  <si>
    <t>DE LA CRUZ CARRILLO HIDALIA</t>
  </si>
  <si>
    <t>CUCH760708</t>
  </si>
  <si>
    <t>DOM. CONOCIDO SN</t>
  </si>
  <si>
    <t>3318429206</t>
  </si>
  <si>
    <t>SANTILLAN DE LA TORRE IVON IRENE</t>
  </si>
  <si>
    <t>SATI800618</t>
  </si>
  <si>
    <t>CAMPOMANES #1266</t>
  </si>
  <si>
    <t xml:space="preserve">  FRACC. PASEOS DE SANTIAGO</t>
  </si>
  <si>
    <t>3319197698</t>
  </si>
  <si>
    <t>ivonst2011@hotmail.com</t>
  </si>
  <si>
    <t>ESC:  GUILLERMO PRIETO</t>
  </si>
  <si>
    <t>CORONA ESCOBEDO MARIA DE JESUS</t>
  </si>
  <si>
    <t>COEJ691017</t>
  </si>
  <si>
    <t>CIRCUITO ALBERTA # 128</t>
  </si>
  <si>
    <t xml:space="preserve">  VILLAS TERRANOVA</t>
  </si>
  <si>
    <t>3319256722</t>
  </si>
  <si>
    <t>mari.jesus1@hotmail.com</t>
  </si>
  <si>
    <t>MARTINEZ ARMENTA JAIME</t>
  </si>
  <si>
    <t>MAAJ820723</t>
  </si>
  <si>
    <t>EMILIO CARRANZA 377</t>
  </si>
  <si>
    <t xml:space="preserve">  TLAQUEPAQUE CENTRO</t>
  </si>
  <si>
    <t>3319333217</t>
  </si>
  <si>
    <t>ESC:  RAMON GARCIA RUIZ</t>
  </si>
  <si>
    <t>LARA ACEVES ANGELA LIZET</t>
  </si>
  <si>
    <t>LAAA870906</t>
  </si>
  <si>
    <t>COSMOS No. 2650</t>
  </si>
  <si>
    <t xml:space="preserve">  JARDINES DEL BOSQUE</t>
  </si>
  <si>
    <t>3331217548</t>
  </si>
  <si>
    <t>lizet_laran@hotmail.com</t>
  </si>
  <si>
    <t>ESC:  CAM ACATIC</t>
  </si>
  <si>
    <t>REA CANO STEFANO SANTIAGO</t>
  </si>
  <si>
    <t>RECS891211</t>
  </si>
  <si>
    <t>FRANCISCO VILLA # 96</t>
  </si>
  <si>
    <t xml:space="preserve">  SAN MARTÍN DE HIDALGO</t>
  </si>
  <si>
    <t>3331304017</t>
  </si>
  <si>
    <t>coca_cola_3048@hotmail.com</t>
  </si>
  <si>
    <t>ESC: MISIONES CULTURALES</t>
  </si>
  <si>
    <t>ESC:  MISIONES CULTURALES</t>
  </si>
  <si>
    <t>FELIX VELAZQUEZ KARLA BERENICE</t>
  </si>
  <si>
    <t>FEVK770904</t>
  </si>
  <si>
    <t>VASCO DE GAMA No. 2910</t>
  </si>
  <si>
    <t xml:space="preserve">  18 DE MARZO</t>
  </si>
  <si>
    <t>3331449851</t>
  </si>
  <si>
    <t>BARRERA SUAREZ ANNIE ARTEMISA</t>
  </si>
  <si>
    <t>BASA860604</t>
  </si>
  <si>
    <t>AV. AVIACION  No. 3500 - A</t>
  </si>
  <si>
    <t xml:space="preserve">  EL PASITO</t>
  </si>
  <si>
    <t>3331655245</t>
  </si>
  <si>
    <t>ESC:  VALENTIN GOMEZ FARIAS</t>
  </si>
  <si>
    <t>MUÑIZ SANTILLAN MARTHA JULIA</t>
  </si>
  <si>
    <t>MUSM581227</t>
  </si>
  <si>
    <t>SAN AGUSTIN No. 1 - D</t>
  </si>
  <si>
    <t xml:space="preserve">  RESIDENCIAL STA. MARGARITA</t>
  </si>
  <si>
    <t>juliamar2712@hotmail.com</t>
  </si>
  <si>
    <t>ESC:  DIRECCION DE RECURSOS HUMANOS</t>
  </si>
  <si>
    <t>MORA CALAMATEO MARIA DEL CARMEN LAURA</t>
  </si>
  <si>
    <t>MOCC600518</t>
  </si>
  <si>
    <t>CHILCHOTA 476</t>
  </si>
  <si>
    <t xml:space="preserve">  LOMA DORADA SUR</t>
  </si>
  <si>
    <t>3331709695</t>
  </si>
  <si>
    <t>maricarmen692011@hotmail.com</t>
  </si>
  <si>
    <t>MONCAYO TORRES NORMA GUADALUPE</t>
  </si>
  <si>
    <t>MOTN621224</t>
  </si>
  <si>
    <t>TONATIUH # 8</t>
  </si>
  <si>
    <t xml:space="preserve">  BARRIO DE GUADALUPE</t>
  </si>
  <si>
    <t>3331731203</t>
  </si>
  <si>
    <t>lupitamoncayot@gmail.com.mx</t>
  </si>
  <si>
    <t>ESCUELA SEC FORANEA NO. 1 CHAPALA</t>
  </si>
  <si>
    <t>RODRIGUEZ BERNAL ERIKA IVONNE</t>
  </si>
  <si>
    <t>ROBE861122</t>
  </si>
  <si>
    <t>LIMON # 89</t>
  </si>
  <si>
    <t xml:space="preserve">  MIRADOR ESCONDIDO</t>
  </si>
  <si>
    <t>3331733083</t>
  </si>
  <si>
    <t>ibonita_27@hotmail.com</t>
  </si>
  <si>
    <t>RUIZ VELASCO RAMOS ISRAEL EFRAIN</t>
  </si>
  <si>
    <t>RURI821115</t>
  </si>
  <si>
    <t>PROL. MARIANO OTERO No. 1507 INT. 247</t>
  </si>
  <si>
    <t xml:space="preserve">  NUEVA GALICIA</t>
  </si>
  <si>
    <t>3331889159</t>
  </si>
  <si>
    <t>israel.ruvel@gmail.com</t>
  </si>
  <si>
    <t>CHINO LOPEZ SATURNINO</t>
  </si>
  <si>
    <t>CILS751129</t>
  </si>
  <si>
    <t>3313654000</t>
  </si>
  <si>
    <t>3331963971</t>
  </si>
  <si>
    <t>FLORES GOMAR RUTH BIBIANA</t>
  </si>
  <si>
    <t>FOGR801210</t>
  </si>
  <si>
    <t>ANDADOR A # 15</t>
  </si>
  <si>
    <t>3331980464</t>
  </si>
  <si>
    <t>bibiana.eduar@hotmail.com</t>
  </si>
  <si>
    <t>GARCIA DE LA MORA ROCIO VIRIDIANA</t>
  </si>
  <si>
    <t>GAMR831229</t>
  </si>
  <si>
    <t>JUAN DIEGO # 59</t>
  </si>
  <si>
    <t xml:space="preserve">  VILLAS OTERO DE GPE</t>
  </si>
  <si>
    <t>3332015218</t>
  </si>
  <si>
    <t>lamor17@hotmail.com</t>
  </si>
  <si>
    <t>ESC:  LOLTUN</t>
  </si>
  <si>
    <t>ALONSO HERNANDEZ JESUS SALVADOR</t>
  </si>
  <si>
    <t>AOHJ831123</t>
  </si>
  <si>
    <t>LAZARO CARDENAS S/N</t>
  </si>
  <si>
    <t xml:space="preserve">  CONOCIDO CENTRO</t>
  </si>
  <si>
    <t xml:space="preserve">  VALLE DE JUAREZ.</t>
  </si>
  <si>
    <t>3332049404</t>
  </si>
  <si>
    <t>BURGUEÑO TOLEDO LUIS HUMBERTO</t>
  </si>
  <si>
    <t>BUTL820409</t>
  </si>
  <si>
    <t>SAN MARTIN # 137</t>
  </si>
  <si>
    <t xml:space="preserve">  FRACC RANCHO GRANDE</t>
  </si>
  <si>
    <t>3332717817</t>
  </si>
  <si>
    <t>huicho_beto82@hotmail.com</t>
  </si>
  <si>
    <t>VENEGAS GARCIA EFREN</t>
  </si>
  <si>
    <t>VEGE770623</t>
  </si>
  <si>
    <t>MOCTEZUMA 176</t>
  </si>
  <si>
    <t>3333304114</t>
  </si>
  <si>
    <t>VILLALPANDO ROBLEDO ROSA MARIA</t>
  </si>
  <si>
    <t>VIRR600209</t>
  </si>
  <si>
    <t>AND. JUAN PATRICIO M. 639</t>
  </si>
  <si>
    <t xml:space="preserve">  MIRAVALLE</t>
  </si>
  <si>
    <t>3333307328</t>
  </si>
  <si>
    <t>ESCUELA. SEC. TECNICA 153 BASILIO BADILLO</t>
  </si>
  <si>
    <t>MURGUIA MARQUEZ MONICA</t>
  </si>
  <si>
    <t>MUMM780715</t>
  </si>
  <si>
    <t>AVENIDA PATRIA No. 124 EDIF. C - 5 INT. 101</t>
  </si>
  <si>
    <t xml:space="preserve">  U. HAB. FOVISSSTE ESTADIO</t>
  </si>
  <si>
    <t>3333317603</t>
  </si>
  <si>
    <t>marquez_moniz@live.com.mx</t>
  </si>
  <si>
    <t>ESCUELA.SEC. TEC. 163 ADOLFO LOPEZ MATEOS</t>
  </si>
  <si>
    <t>BEATO PATIÑO EDUARDO CESAR</t>
  </si>
  <si>
    <t>BEPE731013</t>
  </si>
  <si>
    <t>PRIV. RAMON CORONA N° 8</t>
  </si>
  <si>
    <t>3333330527</t>
  </si>
  <si>
    <t>NAVARRO ALFARO JUAN PABLO</t>
  </si>
  <si>
    <t>NAAJ810326</t>
  </si>
  <si>
    <t>HACIENDA DE TALA No. 2235</t>
  </si>
  <si>
    <t xml:space="preserve">  BALCONES DE OBLATOS</t>
  </si>
  <si>
    <t>3333337286</t>
  </si>
  <si>
    <t>capone3sick@hotmail.com</t>
  </si>
  <si>
    <t>MOLINA DE LA TORRE JENNIE</t>
  </si>
  <si>
    <t>MOTJ720802</t>
  </si>
  <si>
    <t>SECUNDINA  GALLO 680</t>
  </si>
  <si>
    <t xml:space="preserve">  ELECTICISTAS</t>
  </si>
  <si>
    <t>3333354875</t>
  </si>
  <si>
    <t>FAJARDO AMEZCUA OLIVA</t>
  </si>
  <si>
    <t>FAAO630116</t>
  </si>
  <si>
    <t>TIERRA DE DANZA No. 198</t>
  </si>
  <si>
    <t>3333355819</t>
  </si>
  <si>
    <t>ESC:  RAFAEL RAMIREZ CASTA-EDA</t>
  </si>
  <si>
    <t>LINARES REYNA JORGE</t>
  </si>
  <si>
    <t>LIRJ681010</t>
  </si>
  <si>
    <t>ALTAMIRA 165</t>
  </si>
  <si>
    <t xml:space="preserve">  JARDINES DE TONALA</t>
  </si>
  <si>
    <t>3333356201</t>
  </si>
  <si>
    <t>DURAN PACHECO GILBERTO</t>
  </si>
  <si>
    <t>DUPG690104</t>
  </si>
  <si>
    <t>AV. AURORA BOREAL # 843 INT. 121</t>
  </si>
  <si>
    <t xml:space="preserve">  PASEO DE LOS AGAVES</t>
  </si>
  <si>
    <t>3333367219</t>
  </si>
  <si>
    <t>ALBERTOSCHIVAS@HOTMAIL.COM</t>
  </si>
  <si>
    <t>TREJO JUAREZ FRANCISCO</t>
  </si>
  <si>
    <t>TEJF660304</t>
  </si>
  <si>
    <t>PROL. GLEZ GALLO # 1884 -21</t>
  </si>
  <si>
    <t xml:space="preserve">  LOS OLIVOS 2</t>
  </si>
  <si>
    <t>3333435399</t>
  </si>
  <si>
    <t>ESCUELA DE INTEGRIDAD PARA LA</t>
  </si>
  <si>
    <t>BENITEZ BUENO GRISELDO</t>
  </si>
  <si>
    <t>BEBG800612</t>
  </si>
  <si>
    <t>EMILIANO ZAPATA No. 42</t>
  </si>
  <si>
    <t xml:space="preserve">  EL AGUACATE</t>
  </si>
  <si>
    <t>3333497479</t>
  </si>
  <si>
    <t>sanragris@hotmail.com</t>
  </si>
  <si>
    <t>ESC:  PORVENIR</t>
  </si>
  <si>
    <t>GODINEZ ARAMBULA LUZ ELENA</t>
  </si>
  <si>
    <t>GOAL650810</t>
  </si>
  <si>
    <t>PEDRO MORENO 223</t>
  </si>
  <si>
    <t>3333636129</t>
  </si>
  <si>
    <t>ESCUELA SECUNDARIA TECNICA 167</t>
  </si>
  <si>
    <t>PEREZ MUÑOZ MARIA GABRIELA</t>
  </si>
  <si>
    <t>PEMG671117</t>
  </si>
  <si>
    <t>CTO. CIPRES No. 1579 - 68</t>
  </si>
  <si>
    <t>3333651623</t>
  </si>
  <si>
    <t>ESC:  CENDI INFANTIL 2</t>
  </si>
  <si>
    <t>GARCIA DAVALOS SANDRA IVETTE</t>
  </si>
  <si>
    <t>GADS710502</t>
  </si>
  <si>
    <t>AV. PASEO DE LOS ABETOS NORTE N° 331-32</t>
  </si>
  <si>
    <t xml:space="preserve">  VALLES DE SAN ISIDRO</t>
  </si>
  <si>
    <t>3333652200</t>
  </si>
  <si>
    <t>CERVANTES MANCILLA JORGE</t>
  </si>
  <si>
    <t>CEMJ670709</t>
  </si>
  <si>
    <t>LOMA  ALTA 41   A</t>
  </si>
  <si>
    <t xml:space="preserve">  LOMAS  DE  TABACHINES</t>
  </si>
  <si>
    <t>3333662991</t>
  </si>
  <si>
    <t>pro.gerente@hotmail.com</t>
  </si>
  <si>
    <t>ESPINOZA REYES CARLOS MANUEL</t>
  </si>
  <si>
    <t>EIRC600320</t>
  </si>
  <si>
    <t>SAN MIGUEL EL ALTO # 18</t>
  </si>
  <si>
    <t xml:space="preserve">  JALISCO</t>
  </si>
  <si>
    <t>3333924160</t>
  </si>
  <si>
    <t>ESCUELA URB 1120</t>
  </si>
  <si>
    <t>MONTOYA VELEZ ERNESTO</t>
  </si>
  <si>
    <t>MOVE680210</t>
  </si>
  <si>
    <t>JUAN R. ZAVALA # 722</t>
  </si>
  <si>
    <t xml:space="preserve">  MIRADOR</t>
  </si>
  <si>
    <t>3333939732</t>
  </si>
  <si>
    <t>montoya_velez39@hotmail.com</t>
  </si>
  <si>
    <t>ESC:  JOSE GUADALUPE COVARRUBIAS PONCE</t>
  </si>
  <si>
    <t>AVILA LARA CATARINO</t>
  </si>
  <si>
    <t>AILC720430</t>
  </si>
  <si>
    <t>5 DE MAYO S/N</t>
  </si>
  <si>
    <t>3334040350</t>
  </si>
  <si>
    <t>catarinoavilara@yahoo.com.mx</t>
  </si>
  <si>
    <t>JUAREZ HERNANDEZ MARIA CRISTINA</t>
  </si>
  <si>
    <t>JUHC580818</t>
  </si>
  <si>
    <t>AVENIDA FEDERALISTAS  # 2096</t>
  </si>
  <si>
    <t>3334082631</t>
  </si>
  <si>
    <t>ESC:  INSPECCION PREESCOLAR 45</t>
  </si>
  <si>
    <t>GUZMAN AVALOS GUSTAVO</t>
  </si>
  <si>
    <t>GUAG760827</t>
  </si>
  <si>
    <t>SERAFIN VAZQUEZ # 602</t>
  </si>
  <si>
    <t xml:space="preserve">  UNION DE COLONOS</t>
  </si>
  <si>
    <t>3334124513</t>
  </si>
  <si>
    <t>zatanazguzman@hotmail.com</t>
  </si>
  <si>
    <t>ESC:  LUIS ENRIQUE BRACAMONTES</t>
  </si>
  <si>
    <t>MARTINEZ GONZALEZ JERONIMO</t>
  </si>
  <si>
    <t>MAGJ780930</t>
  </si>
  <si>
    <t xml:space="preserve">  EL CHALATE</t>
  </si>
  <si>
    <t xml:space="preserve"> EL (LOS CHALATES)   MEZQUITIC</t>
  </si>
  <si>
    <t>3334427821</t>
  </si>
  <si>
    <t>ESC: PLAN HUICOT</t>
  </si>
  <si>
    <t>ESC:  PLAN HUICOT</t>
  </si>
  <si>
    <t>ORTEGA CARRILLO CANDELARIA</t>
  </si>
  <si>
    <t>OECC750701</t>
  </si>
  <si>
    <t>S/N # S/N</t>
  </si>
  <si>
    <t xml:space="preserve">  HUIZAISTA</t>
  </si>
  <si>
    <t>3334472062</t>
  </si>
  <si>
    <t>haiwiortega@hotmail.com</t>
  </si>
  <si>
    <t>ESC:  NAKAWE</t>
  </si>
  <si>
    <t>CARVAJAL CERVANTES HORTENCIA</t>
  </si>
  <si>
    <t>CACH630508</t>
  </si>
  <si>
    <t>PELICANO 215</t>
  </si>
  <si>
    <t xml:space="preserve">  LOS TAMARINDO</t>
  </si>
  <si>
    <t>3334482869</t>
  </si>
  <si>
    <t>horte0508@hotmail.com</t>
  </si>
  <si>
    <t>ESC:  JARDIN DE NIÑOS 648 EN PUERTO VALLARTA</t>
  </si>
  <si>
    <t>SANTOS IBARRA JOSE ASUNCION</t>
  </si>
  <si>
    <t>SAIA810810</t>
  </si>
  <si>
    <t>FUENTE DEL SILICIO No. 265</t>
  </si>
  <si>
    <t>3334543488</t>
  </si>
  <si>
    <t>masther_1980@hotmail.com</t>
  </si>
  <si>
    <t>HIDALGO AVILA GILBERTO</t>
  </si>
  <si>
    <t>HIAG751217</t>
  </si>
  <si>
    <t>CEDRO No. 130 - G</t>
  </si>
  <si>
    <t>3334558792</t>
  </si>
  <si>
    <t>ZARAGOZA DELGADILLO SERGIO CARLOS</t>
  </si>
  <si>
    <t>ZADS520728</t>
  </si>
  <si>
    <t>GOMEZ DE MENDIOLA No. 3154</t>
  </si>
  <si>
    <t>3334590786</t>
  </si>
  <si>
    <t>ESC:  ABEL SALGADO VELASCO</t>
  </si>
  <si>
    <t>VAZQUEZ FRANCO MA DEL ROSARIO</t>
  </si>
  <si>
    <t>VAFM690416</t>
  </si>
  <si>
    <t>ANDADOR B 13</t>
  </si>
  <si>
    <t>3334604762</t>
  </si>
  <si>
    <t>chayo.69@live.com.mx</t>
  </si>
  <si>
    <t>RAMOS MARTINEZ HECTOR</t>
  </si>
  <si>
    <t>RAMH760426</t>
  </si>
  <si>
    <t>MANUEL M. DIEGUEZ 7</t>
  </si>
  <si>
    <t xml:space="preserve">  SAN JOSE TATEPOSCO</t>
  </si>
  <si>
    <t>3334607417</t>
  </si>
  <si>
    <t>ASCENCIO BRAVO JUAN ANGEL</t>
  </si>
  <si>
    <t>AEBJ760613</t>
  </si>
  <si>
    <t>EFRAIN GONZALEZ LUNA 52</t>
  </si>
  <si>
    <t xml:space="preserve">  ATEQUIZA</t>
  </si>
  <si>
    <t>3334658782</t>
  </si>
  <si>
    <t>asesoria.integral.jal@gmail.com</t>
  </si>
  <si>
    <t>GONZALEZ GONZALEZ REYES</t>
  </si>
  <si>
    <t>GOGR800916</t>
  </si>
  <si>
    <t>3334666090</t>
  </si>
  <si>
    <t>ESC:  DIANA LAURA RIOJA</t>
  </si>
  <si>
    <t>BELLINGHAUSEN DE LA O RICHARD ADOLFO</t>
  </si>
  <si>
    <t>BEOR730909</t>
  </si>
  <si>
    <t>RICARDO GIRALDES N° 5375</t>
  </si>
  <si>
    <t xml:space="preserve">  VALLARTA UNIVERSIDAD</t>
  </si>
  <si>
    <t>3334756633</t>
  </si>
  <si>
    <t>bellinghausen73@hotmail.com</t>
  </si>
  <si>
    <t>ESPINOZA JUAREZ KORINA KOREY</t>
  </si>
  <si>
    <t>EIJK880805</t>
  </si>
  <si>
    <t>ALDAMA 408</t>
  </si>
  <si>
    <t xml:space="preserve">  LINDA VISTA</t>
  </si>
  <si>
    <t>3334805452</t>
  </si>
  <si>
    <t>kory_korey@hotmail.com</t>
  </si>
  <si>
    <t>ESC:  MARGARITA MAZA DE JUAREZ</t>
  </si>
  <si>
    <t>NAVARRO ROBLEDO JUAN ALBERTO</t>
  </si>
  <si>
    <t>NARJ840322</t>
  </si>
  <si>
    <t>BAMBU 113 28</t>
  </si>
  <si>
    <t xml:space="preserve">  LA FLORESITA</t>
  </si>
  <si>
    <t>3334851618</t>
  </si>
  <si>
    <t>j_albertonavarro@hotmail.com</t>
  </si>
  <si>
    <t>ESCUELA SECUNDARIA TECNICA 142</t>
  </si>
  <si>
    <t>GOMEZ RIVERA NOE AGUSTIN</t>
  </si>
  <si>
    <t>GORN860816</t>
  </si>
  <si>
    <t>HACIENDA LA CALERA 39</t>
  </si>
  <si>
    <t xml:space="preserve">  HACIENDA DEL REAL</t>
  </si>
  <si>
    <t>3334959860</t>
  </si>
  <si>
    <t>noe3031@hotmail.com</t>
  </si>
  <si>
    <t>FIGUEROA JUAREZ ROBERTO</t>
  </si>
  <si>
    <t>FIJR760621</t>
  </si>
  <si>
    <t>COLONIA LOS PINOS No. 1</t>
  </si>
  <si>
    <t>3335053332</t>
  </si>
  <si>
    <t>MIRANDA TORRES FERNANDO</t>
  </si>
  <si>
    <t>MITF780420</t>
  </si>
  <si>
    <t>2 # 27 INT.14</t>
  </si>
  <si>
    <t xml:space="preserve">  FERROCARRIL</t>
  </si>
  <si>
    <t>3335770382</t>
  </si>
  <si>
    <t>fgr_miranda_20@hotmail.com</t>
  </si>
  <si>
    <t>sharky87@hotmail.es</t>
  </si>
  <si>
    <t>DURAN BLANCO FRANCISCO JAVIER</t>
  </si>
  <si>
    <t>DUBF610628</t>
  </si>
  <si>
    <t>SIERRA TEPEHUANES #157</t>
  </si>
  <si>
    <t xml:space="preserve">  BATALLON SAN PATRICIO</t>
  </si>
  <si>
    <t>3336033650</t>
  </si>
  <si>
    <t>duran_157@hotmail.com</t>
  </si>
  <si>
    <t>HERNANDEZ HERRERA MARIA DEL CARMEN</t>
  </si>
  <si>
    <t>HEHC820322</t>
  </si>
  <si>
    <t>HACIENDA HERRADURA No. 3649</t>
  </si>
  <si>
    <t xml:space="preserve">  SAN JOSE RIO VERDE</t>
  </si>
  <si>
    <t>3336040120</t>
  </si>
  <si>
    <t>aeleencris@hotmail.com</t>
  </si>
  <si>
    <t>ESC:  JOSE PEREZ CONTRERAS</t>
  </si>
  <si>
    <t>MACIAS VAZQUEZ BLANCA ESTHELA</t>
  </si>
  <si>
    <t>MAVB750109</t>
  </si>
  <si>
    <t>MARIA MARES 413</t>
  </si>
  <si>
    <t>3336057827</t>
  </si>
  <si>
    <t>MOLINA LOPEZ JOSE TRINIDAD</t>
  </si>
  <si>
    <t>MOLT631218</t>
  </si>
  <si>
    <t>TEPATITLAN 183</t>
  </si>
  <si>
    <t>3336071162</t>
  </si>
  <si>
    <t>ESC:  FELIPE CARRILLO PUERTO</t>
  </si>
  <si>
    <t>TIRADO MEDINA KARLOZ HUMBERTO</t>
  </si>
  <si>
    <t>TIMK750310</t>
  </si>
  <si>
    <t>CIRCUITO PARAISO #114 PTE</t>
  </si>
  <si>
    <t xml:space="preserve">  FRACCIONAMIENTO VILLA DE ZALATITAN</t>
  </si>
  <si>
    <t>3336076776</t>
  </si>
  <si>
    <t>ESC:  REVOLUCION MEXICANA</t>
  </si>
  <si>
    <t>GARCIA RAMOS JUAN PABLO</t>
  </si>
  <si>
    <t>GARJ790202</t>
  </si>
  <si>
    <t>ISRAEL No. 891</t>
  </si>
  <si>
    <t xml:space="preserve">  MIGUEL HIDALGO</t>
  </si>
  <si>
    <t>3336082632</t>
  </si>
  <si>
    <t>ESC:  JUSTO SIERRA MENDEZ</t>
  </si>
  <si>
    <t>RAMIREZ MORA EMILIA</t>
  </si>
  <si>
    <t>RAME710915</t>
  </si>
  <si>
    <t>REAL DE LOS GRANADILLOS # 229</t>
  </si>
  <si>
    <t xml:space="preserve">  CAMICHINES 2</t>
  </si>
  <si>
    <t>3336086799</t>
  </si>
  <si>
    <t>emy7109@hotmail.com.</t>
  </si>
  <si>
    <t>ESCOBEDO ZAMORA PATRICIA</t>
  </si>
  <si>
    <t>EOZP660327</t>
  </si>
  <si>
    <t>ALDAMA 401</t>
  </si>
  <si>
    <t xml:space="preserve">  ATEMAJAC DEL VALLE</t>
  </si>
  <si>
    <t>3336086985</t>
  </si>
  <si>
    <t>ESC: TELES FRANCISCO I MADERO</t>
  </si>
  <si>
    <t>HERRADA SANCHEZ MARIO ALBERTO</t>
  </si>
  <si>
    <t>HESM761108</t>
  </si>
  <si>
    <t>GENARO GODINA  # 794</t>
  </si>
  <si>
    <t xml:space="preserve">  STA. CECILIA</t>
  </si>
  <si>
    <t>3336090198</t>
  </si>
  <si>
    <t>marrio_lee1@outloock.es</t>
  </si>
  <si>
    <t>ESC:  LOMAS DE LA PRIMAVERA</t>
  </si>
  <si>
    <t>SANCHEZ MUNGUIA MARIA DE JESUS</t>
  </si>
  <si>
    <t>SAMJ570521</t>
  </si>
  <si>
    <t>SAN FIDEL# 842</t>
  </si>
  <si>
    <t xml:space="preserve">  SAN VICENTE</t>
  </si>
  <si>
    <t>3336091842</t>
  </si>
  <si>
    <t>AVILA NAVARRO BERENICE DEL CARMEN</t>
  </si>
  <si>
    <t>AINB800426</t>
  </si>
  <si>
    <t>SIERRA DE TECUAN EDIF. MEXTICACAN No. 24</t>
  </si>
  <si>
    <t xml:space="preserve">  INDEPENDENCIA</t>
  </si>
  <si>
    <t>3336092176</t>
  </si>
  <si>
    <t>nenakamikase@hotmail.com</t>
  </si>
  <si>
    <t>ESC:  INSPECCION ESCOLAR 176</t>
  </si>
  <si>
    <t>CASTILLO HERNANDEZ ROCIO</t>
  </si>
  <si>
    <t>CAHR650122</t>
  </si>
  <si>
    <t>BRILLANTE # 683</t>
  </si>
  <si>
    <t>3336130170</t>
  </si>
  <si>
    <t>rociocasher@hotmail.com</t>
  </si>
  <si>
    <t>GARCIA SOTO EVA</t>
  </si>
  <si>
    <t>GASE660324</t>
  </si>
  <si>
    <t>J. FRANCISCO LUCAS 653 B-42</t>
  </si>
  <si>
    <t xml:space="preserve">  R. NUEVO</t>
  </si>
  <si>
    <t>3336156393</t>
  </si>
  <si>
    <t>ESC:  SUPERVISION ESCOLAR 174</t>
  </si>
  <si>
    <t>HERRERA ZUÑIGA OLGA OLIVIA</t>
  </si>
  <si>
    <t>HEZO620115</t>
  </si>
  <si>
    <t>ESTEBAN ALATORRE No. 1422</t>
  </si>
  <si>
    <t xml:space="preserve">  EL MIRADOR</t>
  </si>
  <si>
    <t>3336177482</t>
  </si>
  <si>
    <t>VARGAS LANG JORGE EUGENIO</t>
  </si>
  <si>
    <t>VALJ741022</t>
  </si>
  <si>
    <t>BEATRIZ HERNANDEZ No. 442</t>
  </si>
  <si>
    <t xml:space="preserve">  LA PERLA</t>
  </si>
  <si>
    <t>3336180850</t>
  </si>
  <si>
    <t>CHANES CERON LAURA LILIANA</t>
  </si>
  <si>
    <t>CACL700511</t>
  </si>
  <si>
    <t>DR.  PEREZ ARCE. SEC. REFORMA 546</t>
  </si>
  <si>
    <t xml:space="preserve">  DOCTORES</t>
  </si>
  <si>
    <t>3336182914</t>
  </si>
  <si>
    <t>MEZA GONZALEZ PRISCILA BELEN</t>
  </si>
  <si>
    <t>MEGP850820</t>
  </si>
  <si>
    <t>SILVERIO GARCIA # 1366</t>
  </si>
  <si>
    <t xml:space="preserve">  QUINTA VELARDE</t>
  </si>
  <si>
    <t>3336194730</t>
  </si>
  <si>
    <t>omytt12@hotmail.com</t>
  </si>
  <si>
    <t>REYES BAUTISTA JERSON MARTIN</t>
  </si>
  <si>
    <t>REBJ620403</t>
  </si>
  <si>
    <t>PUERTO BOYOCA 59</t>
  </si>
  <si>
    <t xml:space="preserve">  BANUS</t>
  </si>
  <si>
    <t>3337965075</t>
  </si>
  <si>
    <t>3336198230</t>
  </si>
  <si>
    <t>ESCUELA SECUNDARIA TECNICA 145</t>
  </si>
  <si>
    <t>HERNANDEZ VELAZCO JUAN CARLOS</t>
  </si>
  <si>
    <t>HEVJ760701</t>
  </si>
  <si>
    <t>PORTALES No. 148</t>
  </si>
  <si>
    <t xml:space="preserve">  VILLAS DE NUEVO MEXICO</t>
  </si>
  <si>
    <t>3336242084</t>
  </si>
  <si>
    <t>sancarlo01@hotmail.com</t>
  </si>
  <si>
    <t>ALVAREZ REYNOSO CLEMENTINA</t>
  </si>
  <si>
    <t>AARC731111</t>
  </si>
  <si>
    <t>AV. ACUEDUCTO N° 901 B</t>
  </si>
  <si>
    <t xml:space="preserve">  GIRASOLES ACUEDUCTO</t>
  </si>
  <si>
    <t>3336242158</t>
  </si>
  <si>
    <t>nemecal.05@live.com</t>
  </si>
  <si>
    <t>PICHARDO SANTILLAN TRINIDAD</t>
  </si>
  <si>
    <t>PIST730214</t>
  </si>
  <si>
    <t>ARTESIA N° 88</t>
  </si>
  <si>
    <t>3336242849</t>
  </si>
  <si>
    <t>laransaltq79@hotmail.com</t>
  </si>
  <si>
    <t>PEREZ VACA KARLA EDITH</t>
  </si>
  <si>
    <t>PEVK741024</t>
  </si>
  <si>
    <t>PRIV. OBELISCO # 1027</t>
  </si>
  <si>
    <t xml:space="preserve">  GIRASOLES ELITE</t>
  </si>
  <si>
    <t>3336247958</t>
  </si>
  <si>
    <t>karlae.perez@hotmail.com</t>
  </si>
  <si>
    <t>ESC:  USAER PREESCOLAR</t>
  </si>
  <si>
    <t>FRAGOSO SANDOVAL ISRAEL</t>
  </si>
  <si>
    <t>FASI770314</t>
  </si>
  <si>
    <t>TULIPAN 31</t>
  </si>
  <si>
    <t xml:space="preserve">  FRACC. VILLAS LA LOMA</t>
  </si>
  <si>
    <t>3336249433</t>
  </si>
  <si>
    <t>AVILA ZUNIGA DANIELA IVETTE</t>
  </si>
  <si>
    <t>AIZD820517</t>
  </si>
  <si>
    <t>RICARDO CHAVEZ PEREZ # 133</t>
  </si>
  <si>
    <t xml:space="preserve">  MEZA COLORADA</t>
  </si>
  <si>
    <t>3336251234</t>
  </si>
  <si>
    <t>ESC:  CAM JOSE VASCONCELOS</t>
  </si>
  <si>
    <t>GARCIA PEREZ MARTHA ALICIA</t>
  </si>
  <si>
    <t>GAPM730117</t>
  </si>
  <si>
    <t>PASEO DE LOS MEZQUITES 16</t>
  </si>
  <si>
    <t xml:space="preserve">  MESA DE LOS OCOTES</t>
  </si>
  <si>
    <t>3336258793</t>
  </si>
  <si>
    <t>ESC:  JUAN DE LA BARRERA</t>
  </si>
  <si>
    <t>HERNANDEZ CARRILLO HECTOR EDUARDO</t>
  </si>
  <si>
    <t>HECH641115</t>
  </si>
  <si>
    <t>CALZADA DE LOS PARAISOS No. 28</t>
  </si>
  <si>
    <t xml:space="preserve">  CD. GRANJA</t>
  </si>
  <si>
    <t>3336273821</t>
  </si>
  <si>
    <t>RODRIGUEZ GUTIERREZ LEOPOLDO FELIPE</t>
  </si>
  <si>
    <t>ROGL470205</t>
  </si>
  <si>
    <t>CLIO N° 2523</t>
  </si>
  <si>
    <t xml:space="preserve">  LOMAS INDEPENDENCIA</t>
  </si>
  <si>
    <t>3336290118</t>
  </si>
  <si>
    <t>lfrg@yahoo.com.mx</t>
  </si>
  <si>
    <t>DELGADO HERNANDEZ ADRIAN</t>
  </si>
  <si>
    <t>DEHA540317</t>
  </si>
  <si>
    <t>NEVES # 336</t>
  </si>
  <si>
    <t xml:space="preserve">  PASEOS UNIVERSIDAD</t>
  </si>
  <si>
    <t>3336296161</t>
  </si>
  <si>
    <t>ESC:  INSPECCION ESCOLAR 104</t>
  </si>
  <si>
    <t>DIAZ ROSALES CARLOS GUILLERMO</t>
  </si>
  <si>
    <t>DIRC570323</t>
  </si>
  <si>
    <t>ANDADOR ALTARRIADA No. 213 MOD. 25 - A</t>
  </si>
  <si>
    <t xml:space="preserve">  ALTAGRACIA</t>
  </si>
  <si>
    <t>3336318618</t>
  </si>
  <si>
    <t>cadiro@hotmail.com</t>
  </si>
  <si>
    <t>VEGA TIRADO FERNANDO</t>
  </si>
  <si>
    <t>VETF610530</t>
  </si>
  <si>
    <t>AURORA BOREAL No. 4206</t>
  </si>
  <si>
    <t xml:space="preserve">  FRACC. ARBOLEDAS</t>
  </si>
  <si>
    <t>3336326034</t>
  </si>
  <si>
    <t>maryferny67@hotmail.com</t>
  </si>
  <si>
    <t>ESC:  HEROES DE NACOZARI</t>
  </si>
  <si>
    <t>GAMEZ DIAZ ALICIA MARGARITA</t>
  </si>
  <si>
    <t>GADA710711</t>
  </si>
  <si>
    <t>TURMALINA 3009</t>
  </si>
  <si>
    <t xml:space="preserve">  RES. VICTORIA</t>
  </si>
  <si>
    <t>3336328322</t>
  </si>
  <si>
    <t>BLANCO RUBIO MARIA GUADALUPE DEL ROCIO</t>
  </si>
  <si>
    <t>BARG520615</t>
  </si>
  <si>
    <t>MANZAN 8 # 68</t>
  </si>
  <si>
    <t xml:space="preserve">  ESTATUTO JURIDICO</t>
  </si>
  <si>
    <t>3336332834</t>
  </si>
  <si>
    <t>ESC:  JOSE MA LUIS MORA</t>
  </si>
  <si>
    <t>GARCIA DAVALOS PABLO ISMAEL</t>
  </si>
  <si>
    <t>GADP771015</t>
  </si>
  <si>
    <t>MANZANA 15 No. 170</t>
  </si>
  <si>
    <t xml:space="preserve">  FOVISSSTE ZAPOPAN</t>
  </si>
  <si>
    <t>3336332932</t>
  </si>
  <si>
    <t>RENTERIA LOZA VICENTE</t>
  </si>
  <si>
    <t>RELV590327</t>
  </si>
  <si>
    <t>PEDRO SIMON  LA PLACE 5787</t>
  </si>
  <si>
    <t xml:space="preserve">  ARBOLEDAS</t>
  </si>
  <si>
    <t>3336349014</t>
  </si>
  <si>
    <t>SILVA GONZALEZ DANIEL ALEJANDRO</t>
  </si>
  <si>
    <t>SIGD831216</t>
  </si>
  <si>
    <t>TOMAS BALCAZAR No. 1420</t>
  </si>
  <si>
    <t xml:space="preserve">  LAS ALAMEDAS</t>
  </si>
  <si>
    <t>3336349903</t>
  </si>
  <si>
    <t>dany51_07@hotmail.com</t>
  </si>
  <si>
    <t>SILVA GONZALEZ JORGE ARTURO</t>
  </si>
  <si>
    <t>SIGJ810308</t>
  </si>
  <si>
    <t>arturo81@hotmail.com</t>
  </si>
  <si>
    <t>ESC:  IDOLINA GAONA DE COSIO</t>
  </si>
  <si>
    <t>GIL OLIVO ALVARO ISRAEL</t>
  </si>
  <si>
    <t>GIOA790304</t>
  </si>
  <si>
    <t>FERNANDO ESPINOZA # 590</t>
  </si>
  <si>
    <t>3336354027</t>
  </si>
  <si>
    <t>ESC:  CIHUALPILLI</t>
  </si>
  <si>
    <t>GONZALEZ PAREDES IGNACIO</t>
  </si>
  <si>
    <t>GOPI521031</t>
  </si>
  <si>
    <t>PLAN SEXENAL # 3491</t>
  </si>
  <si>
    <t xml:space="preserve">  FRACCIONAMIENTO REVOLUCION</t>
  </si>
  <si>
    <t>3336356064</t>
  </si>
  <si>
    <t>ESCUELA SECUNDARIA TECNICA 43</t>
  </si>
  <si>
    <t>LICONA RUIZ HUGO</t>
  </si>
  <si>
    <t>LIRH450714</t>
  </si>
  <si>
    <t>EL MEDIERO N° 516-15</t>
  </si>
  <si>
    <t xml:space="preserve">  FRACC. SAN GILBERTO</t>
  </si>
  <si>
    <t>3336365997</t>
  </si>
  <si>
    <t>hugod2150@live.com.mx</t>
  </si>
  <si>
    <t>JIMENEZ FIGUEROA ALMA GRACIELA</t>
  </si>
  <si>
    <t>JIFA830811</t>
  </si>
  <si>
    <t>ANDADOR J.R. BENITEZ N° 1854 - 5</t>
  </si>
  <si>
    <t>3336376783</t>
  </si>
  <si>
    <t>alma.fig@hotmail.com</t>
  </si>
  <si>
    <t>PALACIOS LEDESMA PERLA CELESTE</t>
  </si>
  <si>
    <t>PALP840512</t>
  </si>
  <si>
    <t>SIERRA LEONA N° 2097 B INT. 401</t>
  </si>
  <si>
    <t>3336382788</t>
  </si>
  <si>
    <t>perlacelestepalaciosledesma@hotmail.com</t>
  </si>
  <si>
    <t>ORELLANA SANCHEZ DE LA VEGA HECTOR</t>
  </si>
  <si>
    <t>OESH721103</t>
  </si>
  <si>
    <t>MONTE ATHOZ N° 1068-A</t>
  </si>
  <si>
    <t>3336385199</t>
  </si>
  <si>
    <t>orellanas.hector@gmail.com</t>
  </si>
  <si>
    <t>ZARATE MONTERO MARIA DEL SOCORRO</t>
  </si>
  <si>
    <t>ZAMS630627</t>
  </si>
  <si>
    <t>ARTEMIO DEL VALLE ARIZPE # 3187</t>
  </si>
  <si>
    <t xml:space="preserve">  JARDINES DE LA PAZ</t>
  </si>
  <si>
    <t>3336393719</t>
  </si>
  <si>
    <t>ESC:  ESPA-A</t>
  </si>
  <si>
    <t>ZARATE MONTERO MARIA YOLANDA</t>
  </si>
  <si>
    <t>ZAMY661230</t>
  </si>
  <si>
    <t>ARTEMIO DEL VALLE ARIZPE No. 3187</t>
  </si>
  <si>
    <t>zamoyo_direcc@hotmail.com</t>
  </si>
  <si>
    <t>ZEPEDA ACERO SAUL JACOBO</t>
  </si>
  <si>
    <t>ZEAS780612</t>
  </si>
  <si>
    <t>ANTONIO DE SOLIS 1272</t>
  </si>
  <si>
    <t>3336395998</t>
  </si>
  <si>
    <t>NUÑEZ GARCIA RAUL</t>
  </si>
  <si>
    <t>NUGR541003</t>
  </si>
  <si>
    <t>GRAL. GARCIA BARRAGAN No. 1501 INT. 201</t>
  </si>
  <si>
    <t xml:space="preserve">  PRADOS DEL NILO</t>
  </si>
  <si>
    <t>3336397522</t>
  </si>
  <si>
    <t>adriandelgadosilva@gmail.com</t>
  </si>
  <si>
    <t>SILVA DE LA TORRE FRANCISCO JAVIER</t>
  </si>
  <si>
    <t>SITF870831</t>
  </si>
  <si>
    <t>GAZA No. 922</t>
  </si>
  <si>
    <t xml:space="preserve">  LIBERTADOR MIGUEL HIDALGO</t>
  </si>
  <si>
    <t>3336432292</t>
  </si>
  <si>
    <t>VALDIVIA CRUZ JORGE OCTAVIO</t>
  </si>
  <si>
    <t>VACJ641017</t>
  </si>
  <si>
    <t>IGNACIO MARISCAL 876</t>
  </si>
  <si>
    <t>3336435612</t>
  </si>
  <si>
    <t>FONSECA SALAS MARLEN</t>
  </si>
  <si>
    <t>FOSM780721</t>
  </si>
  <si>
    <t>HACIENDA DE TALA 3200</t>
  </si>
  <si>
    <t>3336437238</t>
  </si>
  <si>
    <t>ESC:  ENRIQUE DIAZ DE LEON</t>
  </si>
  <si>
    <t>ESTRADA ANAYA JOSE MARIA</t>
  </si>
  <si>
    <t>EAAM540915</t>
  </si>
  <si>
    <t>HUERTAS 811</t>
  </si>
  <si>
    <t xml:space="preserve">  SAN ISIDRO</t>
  </si>
  <si>
    <t>3336440964</t>
  </si>
  <si>
    <t>ESC: IEP 4 BEATRIZ HERNANDEZ</t>
  </si>
  <si>
    <t>BARBA CHAVIRA FERNANDO</t>
  </si>
  <si>
    <t>BACF640530</t>
  </si>
  <si>
    <t>SAN SIXTO # 2177</t>
  </si>
  <si>
    <t>3336447698</t>
  </si>
  <si>
    <t>GONZALEZ MARQUEZ FRANCISCO JAVIER</t>
  </si>
  <si>
    <t>GOMF761115</t>
  </si>
  <si>
    <t>FRANCISCO VILLA # 519-A</t>
  </si>
  <si>
    <t>3336490186</t>
  </si>
  <si>
    <t>AVILA HERNANDEZ ROSA MARIA</t>
  </si>
  <si>
    <t>AIHR580228</t>
  </si>
  <si>
    <t>IGNACIO MACHAIN # 387</t>
  </si>
  <si>
    <t>3336498570</t>
  </si>
  <si>
    <t>rositabolitas@hotmail.com</t>
  </si>
  <si>
    <t>MEDINA LACARRIERE MYRNA ERIKA</t>
  </si>
  <si>
    <t>MELM680706</t>
  </si>
  <si>
    <t>AV. PATRIA .  DEP.  104 # 262  B  4</t>
  </si>
  <si>
    <t>3336511002</t>
  </si>
  <si>
    <t>myrna_lacarriere@hotmail.com</t>
  </si>
  <si>
    <t>JIMENEZ CABRERA JOSE MARIA</t>
  </si>
  <si>
    <t>JICM880824</t>
  </si>
  <si>
    <t>el.cheema88@hotmail.com</t>
  </si>
  <si>
    <t>RUIZ DE LA TORRE JOSE LUIS</t>
  </si>
  <si>
    <t>RUTL491122</t>
  </si>
  <si>
    <t>VENTURA ANAYA 39</t>
  </si>
  <si>
    <t>3336555047</t>
  </si>
  <si>
    <t>ESCUELA SECUNDARIA TECNICA 86</t>
  </si>
  <si>
    <t>TAMARIT HERNANDEZ CLAUDIA  MARIA  ANTONIETA</t>
  </si>
  <si>
    <t>TAHC690221</t>
  </si>
  <si>
    <t>EL  FERROL .    # - 340 - 4 340   4</t>
  </si>
  <si>
    <t xml:space="preserve">  LOMAS  DE  ZAPOPAN</t>
  </si>
  <si>
    <t>3336569800</t>
  </si>
  <si>
    <t>PERALES MEZA JUAN MIGUEL</t>
  </si>
  <si>
    <t>PEMJ791012</t>
  </si>
  <si>
    <t>RIO SECO 134</t>
  </si>
  <si>
    <t xml:space="preserve">  SAN . PEDRO</t>
  </si>
  <si>
    <t>3336571859</t>
  </si>
  <si>
    <t>ESC:  MEXICO</t>
  </si>
  <si>
    <t>GUTIERREZ SANTOS EUGENIA CONCEPCION</t>
  </si>
  <si>
    <t>GUSE731113</t>
  </si>
  <si>
    <t>REPUBLICA DE PANAMA # 204</t>
  </si>
  <si>
    <t xml:space="preserve">  L TLAQUEPAQUE</t>
  </si>
  <si>
    <t>3336574715</t>
  </si>
  <si>
    <t>guse73@hotmail.com</t>
  </si>
  <si>
    <t>ESC:  JUANA DE ASBAJE</t>
  </si>
  <si>
    <t>VILLA DAVALOS KARLA LETICIA</t>
  </si>
  <si>
    <t>VIDK880417</t>
  </si>
  <si>
    <t>MANUEL GOMEZ MORIN No. 139</t>
  </si>
  <si>
    <t xml:space="preserve">  AUDITORIO</t>
  </si>
  <si>
    <t>3336605347</t>
  </si>
  <si>
    <t>kvilla17@hotmail.com</t>
  </si>
  <si>
    <t>MARTINEZ OCEGUERA FELIPE DE JESUS</t>
  </si>
  <si>
    <t>MAOF850813</t>
  </si>
  <si>
    <t>PLAN DE AYALA No. 1890 - 26</t>
  </si>
  <si>
    <t xml:space="preserve">  PARQUES DEL AUDITORIO</t>
  </si>
  <si>
    <t>3336608028</t>
  </si>
  <si>
    <t>xfeliponahx@hotmail.com</t>
  </si>
  <si>
    <t>PADILLA MARTINEZ ROSA ARACELI</t>
  </si>
  <si>
    <t>PAMR700805</t>
  </si>
  <si>
    <t>GABRIEL MARQUEZ No. 427</t>
  </si>
  <si>
    <t xml:space="preserve">  PALMITA NORTE</t>
  </si>
  <si>
    <t>3336609655</t>
  </si>
  <si>
    <t>araceli.padillam@hotmail.com</t>
  </si>
  <si>
    <t>ESC:  CAM POLANCO</t>
  </si>
  <si>
    <t>ZAMORA CUAPIO CANDIDO</t>
  </si>
  <si>
    <t>ZACC670920</t>
  </si>
  <si>
    <t>RIVERA # 5069</t>
  </si>
  <si>
    <t xml:space="preserve">  NVA LAZARO CARDENAS</t>
  </si>
  <si>
    <t>3336660309</t>
  </si>
  <si>
    <t>cazacuapio@hotmail.com</t>
  </si>
  <si>
    <t>ESC: C.B.T.a 106</t>
  </si>
  <si>
    <t>BAUTISTA GURROLA VICTOR MANUEL</t>
  </si>
  <si>
    <t>BAGV710103</t>
  </si>
  <si>
    <t>JACARANDA No. 1118</t>
  </si>
  <si>
    <t>3336665962</t>
  </si>
  <si>
    <t>manuel-bautista@hotmail.com</t>
  </si>
  <si>
    <t>GARCIA ALONSO MARIA TIBURCIA</t>
  </si>
  <si>
    <t>GAAT750811</t>
  </si>
  <si>
    <t>CERRADA IXTLAHUACAN MANZANA 23 CASA B</t>
  </si>
  <si>
    <t xml:space="preserve">  FOVISSSTE MIRAVALLE</t>
  </si>
  <si>
    <t>3336700785</t>
  </si>
  <si>
    <t>aicrubit.aicrag@gmail.com</t>
  </si>
  <si>
    <t>JIMENEZ LOPEZ GUSTAVO</t>
  </si>
  <si>
    <t>JILG810523</t>
  </si>
  <si>
    <t>RIVERA N° 4974</t>
  </si>
  <si>
    <t xml:space="preserve">  LAS JUNTAS</t>
  </si>
  <si>
    <t>3336701837</t>
  </si>
  <si>
    <t>guzyma@hotmail.com</t>
  </si>
  <si>
    <t>ESC:  ENRIQUE GONZALEZ MARTINEZ</t>
  </si>
  <si>
    <t>LARA QUESADA OFELIA</t>
  </si>
  <si>
    <t>LAQO531202</t>
  </si>
  <si>
    <t>CDA. IXTLAHUACAN MZANA 22- C</t>
  </si>
  <si>
    <t>3336702140</t>
  </si>
  <si>
    <t>ESCUELA SECUNDARIA GENERAL 40</t>
  </si>
  <si>
    <t>CORDERO ARREOLA JOSE LEOPOLDO</t>
  </si>
  <si>
    <t>COAL660415</t>
  </si>
  <si>
    <t>MARIO GOMEZ 3346</t>
  </si>
  <si>
    <t xml:space="preserve">  5 DE MAYO 2DA SECCION</t>
  </si>
  <si>
    <t>3336703909</t>
  </si>
  <si>
    <t>ESCUELA SECUNDARIA TECNICA 79</t>
  </si>
  <si>
    <t>DE LA MORA CAMPOS JANETTE</t>
  </si>
  <si>
    <t>MOCJ771207</t>
  </si>
  <si>
    <t>TEUCHITLAN N° 13 EDIF-E DEP. 301</t>
  </si>
  <si>
    <t>3336705378</t>
  </si>
  <si>
    <t>loquilla@chuchu.hotmail</t>
  </si>
  <si>
    <t>DE LA TORRE FLORES CLAUDIA LIZET</t>
  </si>
  <si>
    <t>TOFC800209</t>
  </si>
  <si>
    <t>PASEOS DE LOS CABOS 3031</t>
  </si>
  <si>
    <t xml:space="preserve">  FRACC. TABACHINES</t>
  </si>
  <si>
    <t>3336728644</t>
  </si>
  <si>
    <t>ESCUELA SECUNDARIA TECNICA 51</t>
  </si>
  <si>
    <t>HINOJOSA LEMUS JOSE ALEJANDRO</t>
  </si>
  <si>
    <t>HILA710724</t>
  </si>
  <si>
    <t>REFUGIO GONZALEZ # 1037</t>
  </si>
  <si>
    <t xml:space="preserve">  MARGARITA MASA DE JUAREZ</t>
  </si>
  <si>
    <t>3336740518</t>
  </si>
  <si>
    <t>LARIOS JIMENEZ PATRICIA</t>
  </si>
  <si>
    <t>LAJP621028</t>
  </si>
  <si>
    <t>REAL DE LOS ROBLES # 67</t>
  </si>
  <si>
    <t>3336805360</t>
  </si>
  <si>
    <t>ESC:  SEGISMUNDO FREUD</t>
  </si>
  <si>
    <t>VALDEZ HERNANDEZ JORGE LUIS MONCERRAT</t>
  </si>
  <si>
    <t>VAHJ600301</t>
  </si>
  <si>
    <t>LOMA CHAPALA NORTE  7914 - 104</t>
  </si>
  <si>
    <t>3336814023</t>
  </si>
  <si>
    <t>ESC:  MARIA MAGDALENA VIDAURRI</t>
  </si>
  <si>
    <t>TACHIQUIN GONZALEZ SAGRARIO AIDEE</t>
  </si>
  <si>
    <t>TAGS740222</t>
  </si>
  <si>
    <t>MORELOS # 53</t>
  </si>
  <si>
    <t>3336818438</t>
  </si>
  <si>
    <t>LUCANO BELTRAN ANA MARIA</t>
  </si>
  <si>
    <t>LUBA660421</t>
  </si>
  <si>
    <t>CUAUHTEMOC N° 146</t>
  </si>
  <si>
    <t>3336832146</t>
  </si>
  <si>
    <t>ESC:  PABLO NERUDA</t>
  </si>
  <si>
    <t>CHAVEZ SIMENTAL THALIA DENISSE</t>
  </si>
  <si>
    <t>CAST880211</t>
  </si>
  <si>
    <t>PASEO DEL LAGO N° 182</t>
  </si>
  <si>
    <t xml:space="preserve">  PASEO DEL LAGO</t>
  </si>
  <si>
    <t>3336893334</t>
  </si>
  <si>
    <t>SANCHEZ CORDOVA LILIANA</t>
  </si>
  <si>
    <t>SACL740824</t>
  </si>
  <si>
    <t>LERDO DE TEJADA No. 101</t>
  </si>
  <si>
    <t xml:space="preserve">  QUINTERO TLAQUEPAQUE</t>
  </si>
  <si>
    <t>3336894838</t>
  </si>
  <si>
    <t>megababy@hotmail.com</t>
  </si>
  <si>
    <t>CARDENAS URIBE ORALIA MARGARITA</t>
  </si>
  <si>
    <t>CAUO590301</t>
  </si>
  <si>
    <t>BAHIA PICHILINGUE 2788</t>
  </si>
  <si>
    <t xml:space="preserve">  PARQUES STA. MARIA</t>
  </si>
  <si>
    <t>3336940806</t>
  </si>
  <si>
    <t>oralia_margarita@outlook.com</t>
  </si>
  <si>
    <t>ESC:  REPUBLICA MEXICANA</t>
  </si>
  <si>
    <t>GARCIA GARCIA JORGE OCTAVIO</t>
  </si>
  <si>
    <t>GAGJ760110</t>
  </si>
  <si>
    <t>PRIVADA GALEANA # 56</t>
  </si>
  <si>
    <t>3336970621</t>
  </si>
  <si>
    <t>ESCUELA SECUNDARIA FEDERAL 65</t>
  </si>
  <si>
    <t>VELAZQUEZ RIVERA MARCO ANTONIO</t>
  </si>
  <si>
    <t>VERM790425</t>
  </si>
  <si>
    <t>PRIV. STA CECILIA 10 B</t>
  </si>
  <si>
    <t>3336971758</t>
  </si>
  <si>
    <t>marcos_sma_146@hotmail.com</t>
  </si>
  <si>
    <t>CARRILLO MONTES PETRA</t>
  </si>
  <si>
    <t>CAMP640304</t>
  </si>
  <si>
    <t>REVOLUCION 73</t>
  </si>
  <si>
    <t xml:space="preserve">  POTRERO NUEVO</t>
  </si>
  <si>
    <t>3337320340</t>
  </si>
  <si>
    <t>petracarrillo@live.com</t>
  </si>
  <si>
    <t>ESC:  Sec.115 ESCUELA DE INTEGRIDAD</t>
  </si>
  <si>
    <t>LOPEZ CARRILLO ERIK</t>
  </si>
  <si>
    <t>LOCE810211</t>
  </si>
  <si>
    <t>CIRCUITO CELESTE N° 487-9</t>
  </si>
  <si>
    <t>3337470999</t>
  </si>
  <si>
    <t>arq_eriklopez@hotmail.com</t>
  </si>
  <si>
    <t>ESC:  IRENE ROBLEDO GARCIA</t>
  </si>
  <si>
    <t>RODRIGUEZ NILA ANA TERESA</t>
  </si>
  <si>
    <t>RONA871016</t>
  </si>
  <si>
    <t>FONSAGRADA # 1276</t>
  </si>
  <si>
    <t xml:space="preserve">  URBIQUINTA MONTECARLO</t>
  </si>
  <si>
    <t>3337928087</t>
  </si>
  <si>
    <t>terenila@hotmail.com</t>
  </si>
  <si>
    <t>ESC: JUAN DE LA BARRERA</t>
  </si>
  <si>
    <t>VERA LUQUE ELANY ALEJANDRA</t>
  </si>
  <si>
    <t>VELE830110</t>
  </si>
  <si>
    <t>CARTAGENA 2938</t>
  </si>
  <si>
    <t>3338107312</t>
  </si>
  <si>
    <t>ESC: PEDRO MORENO</t>
  </si>
  <si>
    <t>OSORIO HERNANDEZ AYDEE</t>
  </si>
  <si>
    <t>OOHA670306</t>
  </si>
  <si>
    <t>CANARIO No. 1048</t>
  </si>
  <si>
    <t xml:space="preserve">  FRACC. 8 DE JULIO</t>
  </si>
  <si>
    <t>3338110132</t>
  </si>
  <si>
    <t>flaca0667@hotmail.com</t>
  </si>
  <si>
    <t>LOMELI RIVERA EDGAR</t>
  </si>
  <si>
    <t>LORE771129</t>
  </si>
  <si>
    <t>ALONDRA 1472</t>
  </si>
  <si>
    <t>3338118440</t>
  </si>
  <si>
    <t>ESC:  PEDRO OGAZON #18</t>
  </si>
  <si>
    <t>GARCIA ESTRADA ALEJANDRA</t>
  </si>
  <si>
    <t>GAEA500424</t>
  </si>
  <si>
    <t>LOPEZ DE LEGAZPI # 2225</t>
  </si>
  <si>
    <t xml:space="preserve">  RESIDENCIAL LA CRUZ</t>
  </si>
  <si>
    <t>3338120431</t>
  </si>
  <si>
    <t>ESC:  HEROES DE LA PATRIA</t>
  </si>
  <si>
    <t>SUSTAITA RAMIREZ ESPERANZA</t>
  </si>
  <si>
    <t>SURE780910</t>
  </si>
  <si>
    <t>NICARAGUA No. 2062</t>
  </si>
  <si>
    <t xml:space="preserve">  DEL SUR</t>
  </si>
  <si>
    <t>3338123585</t>
  </si>
  <si>
    <t>sustaitaramirez@hotmail.com</t>
  </si>
  <si>
    <t>RODRIGUEZ RODRIGUEZ MARIA HILDA</t>
  </si>
  <si>
    <t>RORH770515</t>
  </si>
  <si>
    <t>EUCALIPTO No. 1303</t>
  </si>
  <si>
    <t>3338123903</t>
  </si>
  <si>
    <t>hilda_bls@hotmail.com</t>
  </si>
  <si>
    <t>ESC: JUAN RULFO</t>
  </si>
  <si>
    <t>ALCALA VERA LAURA ELENA</t>
  </si>
  <si>
    <t>AAVL870725</t>
  </si>
  <si>
    <t>EL SAUCILLO 2</t>
  </si>
  <si>
    <t xml:space="preserve">  EL PLAN</t>
  </si>
  <si>
    <t xml:space="preserve">  ZAPOTLANEJO.</t>
  </si>
  <si>
    <t>3338165482</t>
  </si>
  <si>
    <t>hale_verra@hotmail.com</t>
  </si>
  <si>
    <t>ESC:  FEDERICO FROEBEL</t>
  </si>
  <si>
    <t>HERNANDEZ HERNANDEZ CLAUDIA ADELA</t>
  </si>
  <si>
    <t>HEHC760312</t>
  </si>
  <si>
    <t>AND. JOSE FERNANDEZ ROJAS 1111</t>
  </si>
  <si>
    <t xml:space="preserve">  ZALATE</t>
  </si>
  <si>
    <t>3338207507</t>
  </si>
  <si>
    <t>ESC:  CENDI N° 7  F</t>
  </si>
  <si>
    <t>VARGAS COVARRUBIAS TEOFILA</t>
  </si>
  <si>
    <t>VACT520201</t>
  </si>
  <si>
    <t>ENRIQUE DIAZ DE LEON</t>
  </si>
  <si>
    <t xml:space="preserve">  JARD. COUNTRY</t>
  </si>
  <si>
    <t>3338537884</t>
  </si>
  <si>
    <t>3338235866</t>
  </si>
  <si>
    <t>teosina_@hotmail.com</t>
  </si>
  <si>
    <t>MADRIGAL HIGAREDA JOSE BENJAMIN</t>
  </si>
  <si>
    <t>MAHB821219</t>
  </si>
  <si>
    <t>LA PERPETUA No. 2061</t>
  </si>
  <si>
    <t>3338245737</t>
  </si>
  <si>
    <t>benjamin.madrigal@live.com.mx</t>
  </si>
  <si>
    <t>ESC:  LUIS MANUEL ROJAS</t>
  </si>
  <si>
    <t>ROMERO CASILLAS ADRIANA VERONICA</t>
  </si>
  <si>
    <t>ROCA680523</t>
  </si>
  <si>
    <t>GREGORIO DAVILA # 1115</t>
  </si>
  <si>
    <t xml:space="preserve">  MEZQUITAN COUNTRY</t>
  </si>
  <si>
    <t>3338253396</t>
  </si>
  <si>
    <t>FLORES MONTAÑO MARCELA</t>
  </si>
  <si>
    <t>FOMM741024</t>
  </si>
  <si>
    <t>SAN PEDRO SAN PABLO # 546 -A</t>
  </si>
  <si>
    <t xml:space="preserve">  EL CAMPANARIO</t>
  </si>
  <si>
    <t>3338258021</t>
  </si>
  <si>
    <t>crisma_flor@hotmail.com</t>
  </si>
  <si>
    <t>ESCUELA. SEC. TECNICA # 171</t>
  </si>
  <si>
    <t>HERNANDEZ MORALES VICTOR ULISES</t>
  </si>
  <si>
    <t>HEMV811211</t>
  </si>
  <si>
    <t>MANUEL AEPIROZ #1629</t>
  </si>
  <si>
    <t>3338271521</t>
  </si>
  <si>
    <t>ESC:  CIPRIANA GUTIERREZ RODRIGUEZ</t>
  </si>
  <si>
    <t>DE LA FUENTE DIAZ MONICA SOFIA</t>
  </si>
  <si>
    <t>FUDM770828</t>
  </si>
  <si>
    <t>CORONADO N° 287</t>
  </si>
  <si>
    <t xml:space="preserve">  MISION CAPISTRANO</t>
  </si>
  <si>
    <t>3338322788</t>
  </si>
  <si>
    <t>sophia_28@hotmail.com</t>
  </si>
  <si>
    <t>MUNGUIA CALVARIO MA. ISABEL</t>
  </si>
  <si>
    <t>MUCI720708</t>
  </si>
  <si>
    <t>VALLE DEL HIERRO No. 2705 - B</t>
  </si>
  <si>
    <t>3338322909</t>
  </si>
  <si>
    <t>isabel19505@hotmail.com</t>
  </si>
  <si>
    <t>ESC:  CECATI 15</t>
  </si>
  <si>
    <t>RODRIGUEZ GOMEZ JESUS VICENTE</t>
  </si>
  <si>
    <t>ROGJ680824</t>
  </si>
  <si>
    <t>VALLE DE SAYULA # 34</t>
  </si>
  <si>
    <t xml:space="preserve">  PARQUE REAL</t>
  </si>
  <si>
    <t>3338323532</t>
  </si>
  <si>
    <t>ESC:  SEVERIANO CASILLAS RAMIREZ</t>
  </si>
  <si>
    <t>ESC: VICENTE SUAREZ</t>
  </si>
  <si>
    <t>RODRIGUEZ DUEÑAS GUSTAVO</t>
  </si>
  <si>
    <t>RODG760726</t>
  </si>
  <si>
    <t>SANTA MARTHA No. 331</t>
  </si>
  <si>
    <t>3338330765</t>
  </si>
  <si>
    <t>PAZ RAUL JULIAN</t>
  </si>
  <si>
    <t>PARA590109</t>
  </si>
  <si>
    <t>SANTA MONICA 750 C-3 CASA 34</t>
  </si>
  <si>
    <t>3338344867</t>
  </si>
  <si>
    <t>rulas.179@hotmail.com</t>
  </si>
  <si>
    <t>ESC:  JUBILADOS ZAPOPAN 1</t>
  </si>
  <si>
    <t>BARBOSA LOPEZ ODIN</t>
  </si>
  <si>
    <t>BALO660831</t>
  </si>
  <si>
    <t>JOSE MA COSS 1103</t>
  </si>
  <si>
    <t xml:space="preserve">  LA NORMAL</t>
  </si>
  <si>
    <t>3338533268</t>
  </si>
  <si>
    <t>odinbarbosalopez@hotmail.com</t>
  </si>
  <si>
    <t>OLVERA JIMENEZ ESMERALDA</t>
  </si>
  <si>
    <t>OEJE720812</t>
  </si>
  <si>
    <t>JUAREZ 64</t>
  </si>
  <si>
    <t xml:space="preserve">  BUENA VISTA</t>
  </si>
  <si>
    <t>3338573335</t>
  </si>
  <si>
    <t>esmeralda_1272@hotmail.com</t>
  </si>
  <si>
    <t>OROZCO PULIDO MANUEL ALEJANDRO</t>
  </si>
  <si>
    <t>OOPM810808</t>
  </si>
  <si>
    <t>PLATON No. 1603</t>
  </si>
  <si>
    <t>3338616253</t>
  </si>
  <si>
    <t>manuel_pulido@hotmail.com</t>
  </si>
  <si>
    <t>MONTES JIMENEZ DANIEL</t>
  </si>
  <si>
    <t>MOJD640729</t>
  </si>
  <si>
    <t>GRAL. ESTEBAN BACA CALDERON # 491 INT. 14</t>
  </si>
  <si>
    <t>3338616654</t>
  </si>
  <si>
    <t>comandante_blp@hotmail.com</t>
  </si>
  <si>
    <t>RODRIGUEZ OLIVA JUAN PABLO</t>
  </si>
  <si>
    <t>ROOJ761009</t>
  </si>
  <si>
    <t>MONTES APENINOS 929</t>
  </si>
  <si>
    <t>3338831137</t>
  </si>
  <si>
    <t>MARTINEZ GUILLEN MARTHA CECILIA</t>
  </si>
  <si>
    <t>MAGM760205</t>
  </si>
  <si>
    <t>CLIO No. 2523</t>
  </si>
  <si>
    <t>CASILLAS MEZA JOSE ERNESTO</t>
  </si>
  <si>
    <t>CAME621031</t>
  </si>
  <si>
    <t>HIDALGO 67</t>
  </si>
  <si>
    <t xml:space="preserve">  TESISTAN</t>
  </si>
  <si>
    <t>3338970651</t>
  </si>
  <si>
    <t>JASSO CONTRERAS ERNESTO</t>
  </si>
  <si>
    <t>JACE760901</t>
  </si>
  <si>
    <t>NOGAL #  47</t>
  </si>
  <si>
    <t xml:space="preserve">  AMARANTO RECIDENCIAL</t>
  </si>
  <si>
    <t>3339552023</t>
  </si>
  <si>
    <t>kesbel@msn.com</t>
  </si>
  <si>
    <t>ESC: AGUSTIN YAÑEZ</t>
  </si>
  <si>
    <t>BUENO MARTINEZ RAFAEL EMILIO</t>
  </si>
  <si>
    <t>BUMR710805</t>
  </si>
  <si>
    <t>AYOTLAN S/N</t>
  </si>
  <si>
    <t xml:space="preserve">  COLEGIO DEL AIRE</t>
  </si>
  <si>
    <t>3339692216</t>
  </si>
  <si>
    <t>ralfpollet@yahoo.com.mx</t>
  </si>
  <si>
    <t>RAFAEL SEPULVEDA MARIA GUADALUPE</t>
  </si>
  <si>
    <t>RASG691008</t>
  </si>
  <si>
    <t>LOMA DE MARACAIBO 753</t>
  </si>
  <si>
    <t xml:space="preserve">  FRACC. LOMAS DEL SUR</t>
  </si>
  <si>
    <t>3344443467</t>
  </si>
  <si>
    <t>lupitarosalita@hotmail.com</t>
  </si>
  <si>
    <t>SANCHEZ GONZALEZ OFELIA</t>
  </si>
  <si>
    <t>SAGO840204</t>
  </si>
  <si>
    <t>LOS CERRITOS # S/N</t>
  </si>
  <si>
    <t xml:space="preserve">  LOS CERRITOS</t>
  </si>
  <si>
    <t>3353316595</t>
  </si>
  <si>
    <t>ofeliasanchezg@gmail.com</t>
  </si>
  <si>
    <t>ESC:  EL PROGRESO</t>
  </si>
  <si>
    <t>CORONA TORRES GRACIELA</t>
  </si>
  <si>
    <t>COTG701128</t>
  </si>
  <si>
    <t>RINC. DE ACACIA N° 2890</t>
  </si>
  <si>
    <t>3396880795</t>
  </si>
  <si>
    <t>chinita_2870@hotmail.com</t>
  </si>
  <si>
    <t>DE LA TORRE ROBLES REBECA</t>
  </si>
  <si>
    <t>TORR770906</t>
  </si>
  <si>
    <t>ABASOLO N° 625</t>
  </si>
  <si>
    <t xml:space="preserve">  CIUDAD GUZMAN.</t>
  </si>
  <si>
    <t>3411032055</t>
  </si>
  <si>
    <t>VAZQUEZ ZEPEDA ENRIQUE</t>
  </si>
  <si>
    <t>VAZE660620</t>
  </si>
  <si>
    <t>JOAQUIN AGUIRRE No. 146</t>
  </si>
  <si>
    <t>3411114049</t>
  </si>
  <si>
    <t>Jomavz@hotmail.com</t>
  </si>
  <si>
    <t>ESC:  CAM MUNDO NUEVO</t>
  </si>
  <si>
    <t>PADILLA CARBAJAL GEICEL</t>
  </si>
  <si>
    <t>PACG751226</t>
  </si>
  <si>
    <t>ISRAEL No. 10</t>
  </si>
  <si>
    <t xml:space="preserve">  PASTOR DE ARRIBA</t>
  </si>
  <si>
    <t>3411167726</t>
  </si>
  <si>
    <t>geicelpadilla@hotmail.com</t>
  </si>
  <si>
    <t>ESC: NEZAHUALCOYOTL</t>
  </si>
  <si>
    <t>MELCHOR MARTINEZ HUGO ALBERTO</t>
  </si>
  <si>
    <t>MEMH820522</t>
  </si>
  <si>
    <t>FRANCISCO LABASTIDA No. 31</t>
  </si>
  <si>
    <t>3411179830</t>
  </si>
  <si>
    <t>rochlme22@hotmail.com</t>
  </si>
  <si>
    <t>ESC:  USAER ZAPOTITLAN DE VADILLO</t>
  </si>
  <si>
    <t>BALTAZAR CARMONA MARIA ALEJANDRA</t>
  </si>
  <si>
    <t>BACA830918</t>
  </si>
  <si>
    <t>NETLACANECO No. 40</t>
  </si>
  <si>
    <t xml:space="preserve">  TEOCALLI</t>
  </si>
  <si>
    <t>3411218969</t>
  </si>
  <si>
    <t>almeja_402@hotmail.com</t>
  </si>
  <si>
    <t>ESC: ROSAS DE LA INFANCIA</t>
  </si>
  <si>
    <t>ESC:  ROSAS DE LA INFANCIA</t>
  </si>
  <si>
    <t>LOPEZ BENITEZ VICTOR</t>
  </si>
  <si>
    <t>LOBV580731</t>
  </si>
  <si>
    <t>JOSE GOMEZ UGARTE # 5</t>
  </si>
  <si>
    <t>3411320775</t>
  </si>
  <si>
    <t>lopezbenites@hotmail.com</t>
  </si>
  <si>
    <t>ESC: C.B.T.I.S</t>
  </si>
  <si>
    <t>ALCARAZ VAZQUEZ LLUVIA GRICELDA</t>
  </si>
  <si>
    <t>AAVL770521</t>
  </si>
  <si>
    <t>PINO No. 549</t>
  </si>
  <si>
    <t xml:space="preserve">  LA CEBADA</t>
  </si>
  <si>
    <t>3411348353</t>
  </si>
  <si>
    <t>lluviamami@hotmail.com</t>
  </si>
  <si>
    <t>BALLON ALBOR IRENE</t>
  </si>
  <si>
    <t>BAAI880221</t>
  </si>
  <si>
    <t>LIBERALISMO No. 38</t>
  </si>
  <si>
    <t xml:space="preserve">  LA PROVIDENCIA</t>
  </si>
  <si>
    <t>3411356775</t>
  </si>
  <si>
    <t>irenita_ballon@hotmail.com</t>
  </si>
  <si>
    <t>ROJO CISNEROS IRVIN LENIN</t>
  </si>
  <si>
    <t>ROCI880917</t>
  </si>
  <si>
    <t>ZAPOTILTIC No. 46</t>
  </si>
  <si>
    <t xml:space="preserve">  SOLIDARIDAD LA PAZ</t>
  </si>
  <si>
    <t>3414105642</t>
  </si>
  <si>
    <t>irvingrojo_@hotmail.com</t>
  </si>
  <si>
    <t>REYES RADILLO CARLOMAGNO</t>
  </si>
  <si>
    <t>RERC791014</t>
  </si>
  <si>
    <t>DONATO GUERRA 387</t>
  </si>
  <si>
    <t xml:space="preserve">  LOMAS ALTAS</t>
  </si>
  <si>
    <t>maestro_carlo@hotmail.com</t>
  </si>
  <si>
    <t>ESC: FRAY PEDRO DE GANTE</t>
  </si>
  <si>
    <t>LERMA TIZNADO JOSE LUIS</t>
  </si>
  <si>
    <t>LETL650309</t>
  </si>
  <si>
    <t>SAN SEBASTIAN 48</t>
  </si>
  <si>
    <t xml:space="preserve">  CIUDAD GUZMAN</t>
  </si>
  <si>
    <t>3414110466</t>
  </si>
  <si>
    <t>3414110004</t>
  </si>
  <si>
    <t>palcpjotecroix@hotmail.com</t>
  </si>
  <si>
    <t>VILLA AGUIRRE HERENDIDA YADIRA</t>
  </si>
  <si>
    <t>VIAH810803</t>
  </si>
  <si>
    <t>SANTA GRACIELA No. 15</t>
  </si>
  <si>
    <t xml:space="preserve">  SAN FELIPE 2</t>
  </si>
  <si>
    <t>3414124790</t>
  </si>
  <si>
    <t>yadira.2020@hotmail.com</t>
  </si>
  <si>
    <t>ESCUELA SECUNDARIA TECNICA 9</t>
  </si>
  <si>
    <t>CHAVEZ CAMPOS JOSE LAZARO</t>
  </si>
  <si>
    <t>CACL620317</t>
  </si>
  <si>
    <t>ROSARIO CASTELLANOS # 15</t>
  </si>
  <si>
    <t xml:space="preserve">  ESCRITORES</t>
  </si>
  <si>
    <t>3414126932</t>
  </si>
  <si>
    <t>lazarochc@hotmail.com</t>
  </si>
  <si>
    <t>ESC: JOSE VASCONCELOS CALDERON</t>
  </si>
  <si>
    <t>MURGUIA PEREZ ROBERTO</t>
  </si>
  <si>
    <t>MUPR770607</t>
  </si>
  <si>
    <t>SILVESTRE REVUELTAS N° 404</t>
  </si>
  <si>
    <t>3414130289</t>
  </si>
  <si>
    <t>PALACIOS MEJIA JOSE LUIS</t>
  </si>
  <si>
    <t>PAML600302</t>
  </si>
  <si>
    <t>16 DE SEPTIEMBRE No. 49</t>
  </si>
  <si>
    <t xml:space="preserve">  16 DE SEPTIEMBRE</t>
  </si>
  <si>
    <t>3414130486</t>
  </si>
  <si>
    <t>maestrojlpalacios@hotmail.com</t>
  </si>
  <si>
    <t>ESC:  VENUSTIANO CARRANZA</t>
  </si>
  <si>
    <t>MURGUIA PRADO LORENA</t>
  </si>
  <si>
    <t>MUPL800102</t>
  </si>
  <si>
    <t>TOMAS ESCOBEDO 390</t>
  </si>
  <si>
    <t>3414132598</t>
  </si>
  <si>
    <t>GALVEZ JIMENEZ GUILLERMO</t>
  </si>
  <si>
    <t>GAJG611002</t>
  </si>
  <si>
    <t>MADERO Y CARRANZA 392</t>
  </si>
  <si>
    <t>3414132831</t>
  </si>
  <si>
    <t>ESC: CONCEPCION BECERRA DE CELIS</t>
  </si>
  <si>
    <t>CHAVARRIA PRECIADO JOSE</t>
  </si>
  <si>
    <t>CAPJ611014</t>
  </si>
  <si>
    <t>BALDERAS 19</t>
  </si>
  <si>
    <t xml:space="preserve">  VALLE DEL SOL</t>
  </si>
  <si>
    <t>3411101192</t>
  </si>
  <si>
    <t>3414134384</t>
  </si>
  <si>
    <t>ESC:  CENTRO DE ESTUDIOS DE BACHILLERATO GORDIANO GUZMAN</t>
  </si>
  <si>
    <t>FLORES VARGAS ROSA IMELDA</t>
  </si>
  <si>
    <t>FOVR620321</t>
  </si>
  <si>
    <t>PICACHO # 8</t>
  </si>
  <si>
    <t>3414135289</t>
  </si>
  <si>
    <t>GARCIA AYALA MANUEL RICARDO</t>
  </si>
  <si>
    <t>GAAM771121</t>
  </si>
  <si>
    <t>SOCORRISMO N° 18</t>
  </si>
  <si>
    <t xml:space="preserve">  CRUZ ROJA</t>
  </si>
  <si>
    <t>3414136228</t>
  </si>
  <si>
    <t>GONZALEZ JIMENEZ NORMA LIDIA</t>
  </si>
  <si>
    <t>GOJN581226</t>
  </si>
  <si>
    <t>NIGROMANTE # 12</t>
  </si>
  <si>
    <t>3414139023</t>
  </si>
  <si>
    <t>amronaidil@hotmail.com</t>
  </si>
  <si>
    <t>HERNANDEZ PEREZ BERTHA ALICIA</t>
  </si>
  <si>
    <t>HEPB711125</t>
  </si>
  <si>
    <t>FRAY DIEGO SERRANO # 39</t>
  </si>
  <si>
    <t>3414142335</t>
  </si>
  <si>
    <t>donasintegrales_1971@hotmail.com</t>
  </si>
  <si>
    <t>ESCUELA SECUNDARIA TECNICA 66</t>
  </si>
  <si>
    <t>ROSAS VENTURA NORMA LETICIA</t>
  </si>
  <si>
    <t>ROVN781110</t>
  </si>
  <si>
    <t xml:space="preserve">  AZALEAS</t>
  </si>
  <si>
    <t>3418787224</t>
  </si>
  <si>
    <t>SOLORIO PATIÑO LILIANA</t>
  </si>
  <si>
    <t>SOPL800424</t>
  </si>
  <si>
    <t>PRIV. HELEODORO HNZ LOZA # 3</t>
  </si>
  <si>
    <t xml:space="preserve">  C.T.M.</t>
  </si>
  <si>
    <t>3418787535</t>
  </si>
  <si>
    <t>karararei_2008@hotmail.com</t>
  </si>
  <si>
    <t>ESC:  JOSE MA PINO SUAREZ</t>
  </si>
  <si>
    <t>RAMIREZ VACILIO MANUEL</t>
  </si>
  <si>
    <t>RAVM630504</t>
  </si>
  <si>
    <t>GRAL. RAFAEL BUELMA # 13 "H"</t>
  </si>
  <si>
    <t xml:space="preserve">  FONAPO</t>
  </si>
  <si>
    <t xml:space="preserve">  SAYULA</t>
  </si>
  <si>
    <t>3421003063</t>
  </si>
  <si>
    <t>telesecundaria-benito-juarez@hotmail.com</t>
  </si>
  <si>
    <t>RODRIGUEZ RODRIGUEZ CARLOTA DEL CARMEN</t>
  </si>
  <si>
    <t>RORC690713</t>
  </si>
  <si>
    <t>VALLARTA N° 120</t>
  </si>
  <si>
    <t>3424210249</t>
  </si>
  <si>
    <t>carlamenro@hotmail.com</t>
  </si>
  <si>
    <t>ESCUELA SECUNDARIA TECNICA 11</t>
  </si>
  <si>
    <t>LOPEZ VELASCO ANGELICA GUADALUPE</t>
  </si>
  <si>
    <t>LOVA610514</t>
  </si>
  <si>
    <t>AGUACATE #78</t>
  </si>
  <si>
    <t xml:space="preserve">  AGUACATERA</t>
  </si>
  <si>
    <t>3424210347</t>
  </si>
  <si>
    <t>ESC:  JUAN PEREZ RULFO</t>
  </si>
  <si>
    <t>RAMIREZ ARIAS ADALBERTO</t>
  </si>
  <si>
    <t>RAAA640418</t>
  </si>
  <si>
    <t>HIDALGO 223</t>
  </si>
  <si>
    <t>3424210891</t>
  </si>
  <si>
    <t>arasau1@hotmail.com</t>
  </si>
  <si>
    <t>ESCUELA SECUNDARIA TECNICA 96</t>
  </si>
  <si>
    <t>GARCIA NUNGARAY JHONATAN DE JESUS</t>
  </si>
  <si>
    <t>GANJ870620</t>
  </si>
  <si>
    <t>INDEPENDENCIA # 40</t>
  </si>
  <si>
    <t xml:space="preserve">  YAHUALICA DE GONZALEZ GALLO</t>
  </si>
  <si>
    <t>3441014797</t>
  </si>
  <si>
    <t>bedr85yahualica@yahoo.com.mx</t>
  </si>
  <si>
    <t>ESC: "BENITO JUAREZ"</t>
  </si>
  <si>
    <t>MEDINA LOZANO JESUS MARTIN</t>
  </si>
  <si>
    <t>MELJ701014</t>
  </si>
  <si>
    <t>JUAN FCO NAVARRO N° 340</t>
  </si>
  <si>
    <t xml:space="preserve">  TECOLUTA</t>
  </si>
  <si>
    <t>3441017297</t>
  </si>
  <si>
    <t>HEREDIA RIVAS ADA IMELDA</t>
  </si>
  <si>
    <t>HERA761015</t>
  </si>
  <si>
    <t>MARIANO JIMENEZ N° 5 C</t>
  </si>
  <si>
    <t xml:space="preserve">  EL PUENTE</t>
  </si>
  <si>
    <t xml:space="preserve">  TEOCALTICHE.</t>
  </si>
  <si>
    <t>3461003763</t>
  </si>
  <si>
    <t>ada761015@hotmail.com</t>
  </si>
  <si>
    <t xml:space="preserve">  SAN JULIAN</t>
  </si>
  <si>
    <t>edel_leyva@yahoo.com.mx</t>
  </si>
  <si>
    <t>RAMIREZ NAVEJA SONIA</t>
  </si>
  <si>
    <t>RANS650728</t>
  </si>
  <si>
    <t>PORFIRIO DIAZ # 335</t>
  </si>
  <si>
    <t>3471057863</t>
  </si>
  <si>
    <t>sorana_46@hotmail.com</t>
  </si>
  <si>
    <t>RODRIGUEZ RIVERA RAUL</t>
  </si>
  <si>
    <t>RORR750618</t>
  </si>
  <si>
    <t>AV. HIDALGO OTE. 268</t>
  </si>
  <si>
    <t>3471069647</t>
  </si>
  <si>
    <t>ESC: JOSE MA MORELOS Y PAVON</t>
  </si>
  <si>
    <t>AGUILAR LOPEZ MARIA DE JESUS</t>
  </si>
  <si>
    <t>AULJ620420</t>
  </si>
  <si>
    <t>16 DE SEPTIEMBRE # 15</t>
  </si>
  <si>
    <t xml:space="preserve">  MIRANDILLAS</t>
  </si>
  <si>
    <t>3477143004</t>
  </si>
  <si>
    <t xml:space="preserve">  SAN MIGUEL EL ALTO</t>
  </si>
  <si>
    <t>IBARRA ESTRADA ROSA MARIBEL</t>
  </si>
  <si>
    <t>IAER680825</t>
  </si>
  <si>
    <t>OCAMPO # 211</t>
  </si>
  <si>
    <t>3481093972</t>
  </si>
  <si>
    <t>maribel_ibarra_estrada@hotmail.com</t>
  </si>
  <si>
    <t>ESC:  GUADALUPE PALAFOX ORNELAS</t>
  </si>
  <si>
    <t>AVALOS BARBA HILDA GUADALUPE</t>
  </si>
  <si>
    <t>AABH681114</t>
  </si>
  <si>
    <t>GENERAL ARTEAGA # 355</t>
  </si>
  <si>
    <t xml:space="preserve">  LAGUNITAS II</t>
  </si>
  <si>
    <t>3481242560</t>
  </si>
  <si>
    <t>ESC:  JARDIN DE NINOS  88 ARANDAS</t>
  </si>
  <si>
    <t>RODRIGUEZ QUEZADA VICENTE</t>
  </si>
  <si>
    <t>ROQV700508</t>
  </si>
  <si>
    <t>JESUS URIBE 37</t>
  </si>
  <si>
    <t>3487844155</t>
  </si>
  <si>
    <t>vcntroq@hotmail.com</t>
  </si>
  <si>
    <t>ESC:  IGNACIO ALLENDE</t>
  </si>
  <si>
    <t>CHAVEZ AGUILAR FAUSTO</t>
  </si>
  <si>
    <t>CAAF670816</t>
  </si>
  <si>
    <t>HIDALGO 9-B</t>
  </si>
  <si>
    <t xml:space="preserve">  EL CHICO</t>
  </si>
  <si>
    <t xml:space="preserve">  CASIMIRO CASTILLO.</t>
  </si>
  <si>
    <t>3573830222</t>
  </si>
  <si>
    <t>faustochante@yahoo.com.mx</t>
  </si>
  <si>
    <t>ESC:  ANDRES FIGUEROA</t>
  </si>
  <si>
    <t>GARCIA HERNANDEZ ROSALIA IMELDA</t>
  </si>
  <si>
    <t>GAHR590314</t>
  </si>
  <si>
    <t>CUITLAHUAC # 22</t>
  </si>
  <si>
    <t>3573840688</t>
  </si>
  <si>
    <t>ESC:  INSPECCION ESCOLAR 35</t>
  </si>
  <si>
    <t>BURGARA HERNANDEZ JUAN RAUL</t>
  </si>
  <si>
    <t>BUHJ620521</t>
  </si>
  <si>
    <t>CUAUHTEMOC 12</t>
  </si>
  <si>
    <t>3171020048</t>
  </si>
  <si>
    <t>3573841538</t>
  </si>
  <si>
    <t>rhh62huachota@gmail.com</t>
  </si>
  <si>
    <t>RAMIREZ HERNANDEZ EUDOXIO</t>
  </si>
  <si>
    <t>RAHE810925</t>
  </si>
  <si>
    <t>EMILIANO ZAPATA No. 5</t>
  </si>
  <si>
    <t xml:space="preserve">  EL LLANITO</t>
  </si>
  <si>
    <t>3573846258</t>
  </si>
  <si>
    <t>ESC:  TEOMASATL</t>
  </si>
  <si>
    <t>OSORIO CENICEROS JUAN</t>
  </si>
  <si>
    <t>OOCJ591124</t>
  </si>
  <si>
    <t>ATANACIO MONROY 500</t>
  </si>
  <si>
    <t xml:space="preserve">  JARDINES DE SAN ESTEBAN</t>
  </si>
  <si>
    <t>3573881541</t>
  </si>
  <si>
    <t>ESCUELA SECUNDARIA TECNICA 36</t>
  </si>
  <si>
    <t>PEREZ MUÑIZ ARMANDO</t>
  </si>
  <si>
    <t>PEMA620827</t>
  </si>
  <si>
    <t>PROLONGACION 5 DE MAYO # 72</t>
  </si>
  <si>
    <t xml:space="preserve"> LA (LA PUERTA)   TAMAZULA DE GORDIANO.</t>
  </si>
  <si>
    <t>3584165275</t>
  </si>
  <si>
    <t>ESC:  ALFONSO REYES</t>
  </si>
  <si>
    <t>GONZALEZ DE LA MORA MA DE LOURDES</t>
  </si>
  <si>
    <t>GOML640211</t>
  </si>
  <si>
    <t>CERRO AZUL # 1184-A</t>
  </si>
  <si>
    <t>3633661047</t>
  </si>
  <si>
    <t>ESC:  CAM MANUEL LOPEZ COTILLA</t>
  </si>
  <si>
    <t>GARCIA DIAZ EDUARDO</t>
  </si>
  <si>
    <t>GADE700806</t>
  </si>
  <si>
    <t>TAMAULIPAS # 479</t>
  </si>
  <si>
    <t xml:space="preserve">  SANTA ANA</t>
  </si>
  <si>
    <t xml:space="preserve">  TIZAPAN EL ALTO</t>
  </si>
  <si>
    <t>3681888294</t>
  </si>
  <si>
    <t>eduardotizapan@hotmail.com</t>
  </si>
  <si>
    <t>ESC: CONSTITUYENTES DE 1917</t>
  </si>
  <si>
    <t>REYES ARELLANO DILMA CRISTINA</t>
  </si>
  <si>
    <t>READ691027</t>
  </si>
  <si>
    <t>FRAY JUAN DE PADILLA No. 13</t>
  </si>
  <si>
    <t>3714172495</t>
  </si>
  <si>
    <t>dilma_cristy_27@hotmail.com</t>
  </si>
  <si>
    <t>MORENO GARCIA MA DE LOURDES</t>
  </si>
  <si>
    <t>MOGL631227</t>
  </si>
  <si>
    <t>ANSELMO VILLALOBOS NO 481</t>
  </si>
  <si>
    <t xml:space="preserve">  LA FLORESTA</t>
  </si>
  <si>
    <t>3714175963</t>
  </si>
  <si>
    <t>MEDINA SOLIS JUVENTINO</t>
  </si>
  <si>
    <t>MESJ610105</t>
  </si>
  <si>
    <t>NICOLAS BRAVO #103</t>
  </si>
  <si>
    <t xml:space="preserve">  LA MANZANILLA DE LA PAZ.</t>
  </si>
  <si>
    <t>3724350342</t>
  </si>
  <si>
    <t>ESCUELA SECUNDARIA TECNICA 125</t>
  </si>
  <si>
    <t>DOMINGUEZ JUAREZ ROSA ESTHELA</t>
  </si>
  <si>
    <t>DOJR661106</t>
  </si>
  <si>
    <t>CALLETANO PLASCENCIA No. 21</t>
  </si>
  <si>
    <t xml:space="preserve">  LAS CAPILLAS</t>
  </si>
  <si>
    <t xml:space="preserve">  CUQUIO.</t>
  </si>
  <si>
    <t>3737965385</t>
  </si>
  <si>
    <t>esthela_66@hotmail.com</t>
  </si>
  <si>
    <t>ESC:  LAZARO CARDENAS</t>
  </si>
  <si>
    <t>ARREOLA ALVAREZ DENISE MAGALY</t>
  </si>
  <si>
    <t>AEAD771209</t>
  </si>
  <si>
    <t>PEDREGAL 24</t>
  </si>
  <si>
    <t xml:space="preserve">  TRAPICHE</t>
  </si>
  <si>
    <t>3747421935</t>
  </si>
  <si>
    <t>melienteva@hotmail.com</t>
  </si>
  <si>
    <t>OROZCO JAUREGUI HUGO ENRIQUE</t>
  </si>
  <si>
    <t>OOJH781116</t>
  </si>
  <si>
    <t>SALVADOR ALLENDE 33</t>
  </si>
  <si>
    <t xml:space="preserve">  DIVINA PROVIDENCIA</t>
  </si>
  <si>
    <t xml:space="preserve">  EL ARENAL</t>
  </si>
  <si>
    <t>3747480604</t>
  </si>
  <si>
    <t>orozco_jh@yahoo.com.mx</t>
  </si>
  <si>
    <t>ESC:  INTEGRIDAD</t>
  </si>
  <si>
    <t>MORALES REYES MIRIAM HAYDEE</t>
  </si>
  <si>
    <t>MORM910402</t>
  </si>
  <si>
    <t>CECILIO SANCHEZ VILLALOBOS # 5</t>
  </si>
  <si>
    <t xml:space="preserve">  COFRADIA</t>
  </si>
  <si>
    <t>3751010567</t>
  </si>
  <si>
    <t>nenis020491@outlook.es</t>
  </si>
  <si>
    <t>VAZQUEZ MENDOZA SALVADOR</t>
  </si>
  <si>
    <t>VAMS790901</t>
  </si>
  <si>
    <t>5 DE MAYO N° 29</t>
  </si>
  <si>
    <t xml:space="preserve">  PALO VERDE</t>
  </si>
  <si>
    <t>3751051922</t>
  </si>
  <si>
    <t>sal.vazque1@gmail.com</t>
  </si>
  <si>
    <t>GIL RODRIGUEZ RAMIRO</t>
  </si>
  <si>
    <t>GIRR741227</t>
  </si>
  <si>
    <t>LAZARO CARDENAS No. 85</t>
  </si>
  <si>
    <t xml:space="preserve">  EL CONDE</t>
  </si>
  <si>
    <t>3751052410</t>
  </si>
  <si>
    <t>DE LUNA SANTILLAN MA ELENA</t>
  </si>
  <si>
    <t>LUSM680305</t>
  </si>
  <si>
    <t>CHAMIZAL No. 73 - B</t>
  </si>
  <si>
    <t xml:space="preserve">  SAN ANTONIO MATUTE</t>
  </si>
  <si>
    <t>3757553084</t>
  </si>
  <si>
    <t>DIAZ PONCE ERIKA MARIA</t>
  </si>
  <si>
    <t>DIPE781128</t>
  </si>
  <si>
    <t>AV. DE LOS MAESTROS 150</t>
  </si>
  <si>
    <t xml:space="preserve">  MUNICIPAL</t>
  </si>
  <si>
    <t>3757559137</t>
  </si>
  <si>
    <t>erik.mdp@outlook.com</t>
  </si>
  <si>
    <t>ESC:  JOSE MARIA LOZANO</t>
  </si>
  <si>
    <t>JIMENEZ MONTES JOSE ALEJANDRO</t>
  </si>
  <si>
    <t>JIMA710812</t>
  </si>
  <si>
    <t>MARIANO BARCENAS SUR No. 34</t>
  </si>
  <si>
    <t xml:space="preserve">  JARDINES DEL MANANTIAL</t>
  </si>
  <si>
    <t>3757580133</t>
  </si>
  <si>
    <t>azul_alexcarp@hotmail.com</t>
  </si>
  <si>
    <t>EVANGELISTA CARRILLO DULCE MARIA</t>
  </si>
  <si>
    <t>EACD830607</t>
  </si>
  <si>
    <t>CORREGIDORA N° 15</t>
  </si>
  <si>
    <t>3757580633</t>
  </si>
  <si>
    <t>AGUIAR OLVERA BLANCA ESTELA</t>
  </si>
  <si>
    <t>AUOB771220</t>
  </si>
  <si>
    <t>1ro. DE MAYO No. 1</t>
  </si>
  <si>
    <t>3757583146</t>
  </si>
  <si>
    <t>esteela77@gmail.com</t>
  </si>
  <si>
    <t>OCHOA JIMENEZ ANDRES</t>
  </si>
  <si>
    <t>OOJA821110</t>
  </si>
  <si>
    <t>EMILIO CARRANZA No. 6</t>
  </si>
  <si>
    <t>3757583222</t>
  </si>
  <si>
    <t>nov1082@hotmail.com</t>
  </si>
  <si>
    <t>ESC:  RAMON DURAN</t>
  </si>
  <si>
    <t>BOCANEGRA CONTRERAS KARLA LIZETH</t>
  </si>
  <si>
    <t>BOCK800122</t>
  </si>
  <si>
    <t>JUSTO SIERRA # 42</t>
  </si>
  <si>
    <t>3767370037</t>
  </si>
  <si>
    <t>karla_lizeth_atequiza@hotmail.com</t>
  </si>
  <si>
    <t>ESC:  JARDIN DE NIÑOS JUAN ESCUTIA</t>
  </si>
  <si>
    <t>SALCEDO GIL IGNACIO</t>
  </si>
  <si>
    <t>SAGI791218</t>
  </si>
  <si>
    <t>HIDALGO No. 146</t>
  </si>
  <si>
    <t>3767370072</t>
  </si>
  <si>
    <t>MACHADO GOMEZ ERIKA</t>
  </si>
  <si>
    <t>MAGE760522</t>
  </si>
  <si>
    <t>CIRCUITO 1 NORTE N° 41</t>
  </si>
  <si>
    <t>3767370087</t>
  </si>
  <si>
    <t>erika_mg22@hotmail.com</t>
  </si>
  <si>
    <t>VAZQUEZ FRANCO JUAN PEDRO</t>
  </si>
  <si>
    <t>VAFJ670529</t>
  </si>
  <si>
    <t>HIDALGO # 72</t>
  </si>
  <si>
    <t>3767370107</t>
  </si>
  <si>
    <t>c.juanpedro@hotmail.com</t>
  </si>
  <si>
    <t>ESC:  5 DE FEBRERO</t>
  </si>
  <si>
    <t>REYES GUTIERREZ LUIS ALBERTO</t>
  </si>
  <si>
    <t>REGL850622</t>
  </si>
  <si>
    <t>CLEMENTE OROZCO 18</t>
  </si>
  <si>
    <t>GOLLAS PEREZ RAMON</t>
  </si>
  <si>
    <t>GOPR690505</t>
  </si>
  <si>
    <t>HIDALGO # 327 - A</t>
  </si>
  <si>
    <t xml:space="preserve">  EL VADO</t>
  </si>
  <si>
    <t xml:space="preserve">  CHAPALA</t>
  </si>
  <si>
    <t>3737670576</t>
  </si>
  <si>
    <t>3767370576</t>
  </si>
  <si>
    <t>ESC:  MANUEL MARTINEZ VALADEZ</t>
  </si>
  <si>
    <t>MARTINEZ RODRIGUEZ ABIGAIL</t>
  </si>
  <si>
    <t>MARA850316</t>
  </si>
  <si>
    <t>RAMON CORONA No. 11 - A</t>
  </si>
  <si>
    <t>3767635702</t>
  </si>
  <si>
    <t>abbie-eid@hotmail.com</t>
  </si>
  <si>
    <t>BALTAZAR PEREZ EDGAR OMAR</t>
  </si>
  <si>
    <t>BAPE770427</t>
  </si>
  <si>
    <t>ENCARNACION ZARAGOZA No. 155</t>
  </si>
  <si>
    <t>3767659080</t>
  </si>
  <si>
    <t>edgar_tazar@hotmail.com</t>
  </si>
  <si>
    <t>CEJA ZAMBRANO JOSE DE JESUS</t>
  </si>
  <si>
    <t>CEZJ741017</t>
  </si>
  <si>
    <t>JAVIER MINA # 269</t>
  </si>
  <si>
    <t>3767680528</t>
  </si>
  <si>
    <t>MOLINA BECERRA ANTONIO</t>
  </si>
  <si>
    <t>MOBA570419</t>
  </si>
  <si>
    <t>PERA # 25</t>
  </si>
  <si>
    <t xml:space="preserve">  ATRACADERO</t>
  </si>
  <si>
    <t>3767681532</t>
  </si>
  <si>
    <t>ESC:  ROBERTO QUIROZ GUERRA</t>
  </si>
  <si>
    <t>DE LA TORRE VILLEGAS JORGE</t>
  </si>
  <si>
    <t>TOVJ740619</t>
  </si>
  <si>
    <t>HIDALGO # 82</t>
  </si>
  <si>
    <t xml:space="preserve">  CRUCERO DE SANTA MARIA</t>
  </si>
  <si>
    <t>3777733233</t>
  </si>
  <si>
    <t>ESCUELA SECUNDARIA TECNICA 121</t>
  </si>
  <si>
    <t>URZUA DIAZ ANDRES</t>
  </si>
  <si>
    <t>UUDA651215</t>
  </si>
  <si>
    <t>5- DE MAYO 121</t>
  </si>
  <si>
    <t>3777733893</t>
  </si>
  <si>
    <t>AMADOR GUERRERO MARICELA</t>
  </si>
  <si>
    <t>AAGM651015</t>
  </si>
  <si>
    <t>5 DE MAYO # 121</t>
  </si>
  <si>
    <t>mari_guerrero65@hotmail.com</t>
  </si>
  <si>
    <t>ESC:  COCOLLAN</t>
  </si>
  <si>
    <t>GONZALEZ AGUILAR ALICIA MARGARITA</t>
  </si>
  <si>
    <t>GOAA620813</t>
  </si>
  <si>
    <t>MORELOS # -  111</t>
  </si>
  <si>
    <t xml:space="preserve">  COCULA</t>
  </si>
  <si>
    <t>3777735181</t>
  </si>
  <si>
    <t>ESC: TIERRA Y LIBERTAD</t>
  </si>
  <si>
    <t>ALCASAR UREÑA HERNESTINA</t>
  </si>
  <si>
    <t>AAUH570614</t>
  </si>
  <si>
    <t>HIDALGO 40</t>
  </si>
  <si>
    <t xml:space="preserve">  ESTIPAC</t>
  </si>
  <si>
    <t xml:space="preserve">  VILLA CORONA.</t>
  </si>
  <si>
    <t>3777741537</t>
  </si>
  <si>
    <t>MORAN ROMERO GLORIA EDITH</t>
  </si>
  <si>
    <t>MORG731113</t>
  </si>
  <si>
    <t>EUSEBIO GONZALEZ No. 660</t>
  </si>
  <si>
    <t>3781093737</t>
  </si>
  <si>
    <t>gogis.edith@hotmail.com</t>
  </si>
  <si>
    <t>ESC:  SALVADOR NOVO</t>
  </si>
  <si>
    <t>AVILA RAMOS MAURICIO</t>
  </si>
  <si>
    <t>AIRM590209</t>
  </si>
  <si>
    <t>PIO QUINTO MOYA # 128</t>
  </si>
  <si>
    <t xml:space="preserve">  LA VILLA</t>
  </si>
  <si>
    <t xml:space="preserve">  ACATIC.</t>
  </si>
  <si>
    <t>3781131560</t>
  </si>
  <si>
    <t>profe.mau@hotmail.com</t>
  </si>
  <si>
    <t>ESC:  FRANCISCO MARQUEZ</t>
  </si>
  <si>
    <t>VAZQUEZ CASTELLANOS JOSE LUIS</t>
  </si>
  <si>
    <t>VACL630212</t>
  </si>
  <si>
    <t>SAN SALVADOR NO. 387</t>
  </si>
  <si>
    <t xml:space="preserve">  SAN PABLO</t>
  </si>
  <si>
    <t>3781310336</t>
  </si>
  <si>
    <t>ESC:  GUILLERMO GONZALEZ CAMARENA</t>
  </si>
  <si>
    <t>GARCIA MEDINA JOSE LUIS</t>
  </si>
  <si>
    <t>GAML740408</t>
  </si>
  <si>
    <t>DR RAMON BARBA N° 99</t>
  </si>
  <si>
    <t xml:space="preserve">  FOVISSSTE DOCTORES</t>
  </si>
  <si>
    <t>3787082429</t>
  </si>
  <si>
    <t>garciamedina15@hotmail.com</t>
  </si>
  <si>
    <t>ESC: MELCHOR OCAMPO</t>
  </si>
  <si>
    <t>ESC:  MELCHOR OCAMPO</t>
  </si>
  <si>
    <t>ANGEL ESCOBEDO GRISELDA</t>
  </si>
  <si>
    <t>AEEG670504</t>
  </si>
  <si>
    <t xml:space="preserve">  CAÑADA DEL TABACO</t>
  </si>
  <si>
    <t xml:space="preserve">  SANTIAGO IXCUINTLA.</t>
  </si>
  <si>
    <t>3787152168</t>
  </si>
  <si>
    <t>ESC:  LUZ CORRAL</t>
  </si>
  <si>
    <t>LIRA FRANCO JUAN</t>
  </si>
  <si>
    <t>LIFJ660717</t>
  </si>
  <si>
    <t>DR MIGUEL PADILLA  # 155</t>
  </si>
  <si>
    <t xml:space="preserve">  DE LOS DOCTORES</t>
  </si>
  <si>
    <t>3787154275</t>
  </si>
  <si>
    <t>MORALES GRAJEDA ANGELICA AIDA</t>
  </si>
  <si>
    <t>MOGA630823</t>
  </si>
  <si>
    <t>PRIV. MAPLE # 09</t>
  </si>
  <si>
    <t xml:space="preserve">  LOS SAUCES</t>
  </si>
  <si>
    <t>3787815972</t>
  </si>
  <si>
    <t>ESC:  RITA PEREZ DE MORENO</t>
  </si>
  <si>
    <t>GARCIA MARTINEZ RAMIRO</t>
  </si>
  <si>
    <t>GAMR490509</t>
  </si>
  <si>
    <t>PRIVADA MAPLE # 7</t>
  </si>
  <si>
    <t xml:space="preserve">  FRACC. LOS SAUCES</t>
  </si>
  <si>
    <t>3787816715</t>
  </si>
  <si>
    <t>ESC: EDUARDO RUIZ</t>
  </si>
  <si>
    <t>ALMANZA FARFAN MARGARITA</t>
  </si>
  <si>
    <t>AAFM660622</t>
  </si>
  <si>
    <t>DR. BENJAMIN ALVAREZ No. 548</t>
  </si>
  <si>
    <t>3787826708</t>
  </si>
  <si>
    <t>mago_almanza@hotmail.com</t>
  </si>
  <si>
    <t>PADILLA HUERTA JAIME</t>
  </si>
  <si>
    <t>PAHJ550312</t>
  </si>
  <si>
    <t>MILENIO N° 37</t>
  </si>
  <si>
    <t xml:space="preserve">  FRACC. MILENIO</t>
  </si>
  <si>
    <t>3841012819</t>
  </si>
  <si>
    <t>beat1japa@hotmail.com</t>
  </si>
  <si>
    <t>SOLANO DAVILA ENRIQUE ALEJANDRO</t>
  </si>
  <si>
    <t>SODE840518</t>
  </si>
  <si>
    <t>BRASIL No. 7</t>
  </si>
  <si>
    <t xml:space="preserve">  LOS FRESNOS</t>
  </si>
  <si>
    <t xml:space="preserve">  TALA</t>
  </si>
  <si>
    <t>3841018294</t>
  </si>
  <si>
    <t>alejandrox3000@hotmail.com</t>
  </si>
  <si>
    <t>ESC: FRANCISCO MARQUEZ</t>
  </si>
  <si>
    <t>RODRIGUEZ CASAS RICARDO</t>
  </si>
  <si>
    <t>ROCR591209</t>
  </si>
  <si>
    <t>FRANCISCO I MADERO 24</t>
  </si>
  <si>
    <t>3847382684</t>
  </si>
  <si>
    <t>ricardorodriguezcasas@yahoo.com.mx</t>
  </si>
  <si>
    <t>ESCUELA SECUNDARIA TECNICA 124</t>
  </si>
  <si>
    <t>VILLA RENTERIA NOE</t>
  </si>
  <si>
    <t>VIRN761214</t>
  </si>
  <si>
    <t>HIDALGO 76</t>
  </si>
  <si>
    <t xml:space="preserve">  EL  SALITRE</t>
  </si>
  <si>
    <t>3857337097</t>
  </si>
  <si>
    <t>toritoprofe@yahoo.com.mx</t>
  </si>
  <si>
    <t>RUELAS AVILA ANTONIO</t>
  </si>
  <si>
    <t>RUAA810513</t>
  </si>
  <si>
    <t>COSIO VIDAURRI 148</t>
  </si>
  <si>
    <t>3857337100</t>
  </si>
  <si>
    <t>principeaventurero1@hotmail.com</t>
  </si>
  <si>
    <t>SOLANO REYES EFRAIN</t>
  </si>
  <si>
    <t>SORE590724</t>
  </si>
  <si>
    <t>MEDINA ASCENCIO 1 - E</t>
  </si>
  <si>
    <t xml:space="preserve">  TEPELMAJE DE MORELOS</t>
  </si>
  <si>
    <t>3857551598</t>
  </si>
  <si>
    <t>LOPEZ RODRIGUEZ PAULA ICELA</t>
  </si>
  <si>
    <t>LORP740516</t>
  </si>
  <si>
    <t>CUATLA # 33</t>
  </si>
  <si>
    <t>3857559003</t>
  </si>
  <si>
    <t>ESC:  TOMAS ESCOBEDO BARBA</t>
  </si>
  <si>
    <t>FLORES ROSAS MAYMOZENETH</t>
  </si>
  <si>
    <t>FORM791117</t>
  </si>
  <si>
    <t>NIÑOS HEROES # 45</t>
  </si>
  <si>
    <t xml:space="preserve">  UNIDAD DEPORTIVA</t>
  </si>
  <si>
    <t>3857559524</t>
  </si>
  <si>
    <t>m.aymozeneth@hotmail.com</t>
  </si>
  <si>
    <t>GONZALEZ MONTES JOSE CUTBERTO</t>
  </si>
  <si>
    <t>GOMC610320</t>
  </si>
  <si>
    <t>LOPEZ COTILLA #86</t>
  </si>
  <si>
    <t xml:space="preserve">  LAZARO CARDENAS</t>
  </si>
  <si>
    <t xml:space="preserve">  SAN JUANITO DE ESCOBEDO.</t>
  </si>
  <si>
    <t>3861096290</t>
  </si>
  <si>
    <t>josecutberto_61@hotmail.com</t>
  </si>
  <si>
    <t>ESC:  JULIAN MEDINA</t>
  </si>
  <si>
    <t>CASTAÑEDA FLORES OSCAR OSWALDO</t>
  </si>
  <si>
    <t>CAFO740627</t>
  </si>
  <si>
    <t>HIDALGO 122</t>
  </si>
  <si>
    <t xml:space="preserve">  MAGDALENA.</t>
  </si>
  <si>
    <t>3867440210</t>
  </si>
  <si>
    <t>oscaroscaflo74@gmail.com</t>
  </si>
  <si>
    <t xml:space="preserve">  MAGDALENA</t>
  </si>
  <si>
    <t>ESC: LEYES DE REFORMA</t>
  </si>
  <si>
    <t>HERNANDEZ CARRILLO MA DEL ROSARIO</t>
  </si>
  <si>
    <t>HECR560813</t>
  </si>
  <si>
    <t>JAVIER MINA 138</t>
  </si>
  <si>
    <t>3867520413</t>
  </si>
  <si>
    <t>brittany2107@live.com.mx</t>
  </si>
  <si>
    <t>ESCUELA. SEC. GRAL JOSE MA. MERCADO""</t>
  </si>
  <si>
    <t xml:space="preserve">  AHUALULCO DE MERCADO</t>
  </si>
  <si>
    <t>ESCUELA. SEC. GRAL "JOSE MA. MERCADO"</t>
  </si>
  <si>
    <t>RUIZ RODRIGUEZ ROSA MARIA</t>
  </si>
  <si>
    <t>RURR661111</t>
  </si>
  <si>
    <t>ALDAMA 464</t>
  </si>
  <si>
    <t>3867530514</t>
  </si>
  <si>
    <t>GOMEZ MUÑOZ MA DE LA LUZ</t>
  </si>
  <si>
    <t>GOMM670510</t>
  </si>
  <si>
    <t>ZACATELAS #186</t>
  </si>
  <si>
    <t xml:space="preserve">  ETZATLAN</t>
  </si>
  <si>
    <t>3867531160</t>
  </si>
  <si>
    <t>ESC:  XOCHIMIMILI</t>
  </si>
  <si>
    <t>GONZALEZ LOPEZ KATIA GUADALUPE ELIZABETH</t>
  </si>
  <si>
    <t>GOLK790918</t>
  </si>
  <si>
    <t>AV. CAMINO AL AMPARO No. 475</t>
  </si>
  <si>
    <t xml:space="preserve">  SN JUAN LAS GARZAS</t>
  </si>
  <si>
    <t>3867531251</t>
  </si>
  <si>
    <t>urizuzu@hotmail.com</t>
  </si>
  <si>
    <t>ESC:  INSPECCION ESCOLAR 135</t>
  </si>
  <si>
    <t>DOMINGUEZ FARIAS CUAUHTEMOC</t>
  </si>
  <si>
    <t>DOFC621104</t>
  </si>
  <si>
    <t>AV. ALBINO OCHOA RENTERIA 239</t>
  </si>
  <si>
    <t xml:space="preserve">  COLINAS DE HUIXTLA</t>
  </si>
  <si>
    <t>3867531732</t>
  </si>
  <si>
    <t>ESCUELA SECUNDARIA TECNICA 63</t>
  </si>
  <si>
    <t>TORRES ESPINOZA JOSE MARTIN ANDRES</t>
  </si>
  <si>
    <t>TOEM691130</t>
  </si>
  <si>
    <t>16 DE SEPTIEMBRE No. 69</t>
  </si>
  <si>
    <t>3867531795</t>
  </si>
  <si>
    <t>ESC: JOSE VASCONCELOS</t>
  </si>
  <si>
    <t>ARMENTA ARCINIEGA JUAN ANTONIO</t>
  </si>
  <si>
    <t>AEAJ700108</t>
  </si>
  <si>
    <t>COLIMA 63   6</t>
  </si>
  <si>
    <t>korantonio@gmail.com</t>
  </si>
  <si>
    <t>RAMIREZ ROBLEDO ANA ROSA</t>
  </si>
  <si>
    <t>RARA810608</t>
  </si>
  <si>
    <t>MERCADO 12</t>
  </si>
  <si>
    <t>3867540585</t>
  </si>
  <si>
    <t>ana_ramirez35@hotmail.com</t>
  </si>
  <si>
    <t>CADENA FLORES DALIA  ILIANA</t>
  </si>
  <si>
    <t>CAFD830207</t>
  </si>
  <si>
    <t>EMILIANO ZAPATA 41</t>
  </si>
  <si>
    <t xml:space="preserve">  CHAVARIN</t>
  </si>
  <si>
    <t xml:space="preserve">  ACATLAN DE JUAREZ</t>
  </si>
  <si>
    <t>3311456171</t>
  </si>
  <si>
    <t>3877990226</t>
  </si>
  <si>
    <t>DALIA_ILIANA@HOTMAIL.COM</t>
  </si>
  <si>
    <t>ESC:  FRANCISCO GARCIA SALINAS</t>
  </si>
  <si>
    <t>RAMIREZ VILCHIS NESTOR MARTIN</t>
  </si>
  <si>
    <t>RAVN900815</t>
  </si>
  <si>
    <t>ZARAGOZA # 45</t>
  </si>
  <si>
    <t xml:space="preserve">  TALPA DE ALLENDE</t>
  </si>
  <si>
    <t>3881015546</t>
  </si>
  <si>
    <t>martinpuma13@hotmail.com</t>
  </si>
  <si>
    <t>ESC: M AMPARO CISNEROS PONCE</t>
  </si>
  <si>
    <t>LOPEZ MARTINEZ MASSIEL ANAYENSY</t>
  </si>
  <si>
    <t>LOMM860610</t>
  </si>
  <si>
    <t>RESPLANDOR # 1011</t>
  </si>
  <si>
    <t xml:space="preserve">  PUERTAS DEL ANGEL</t>
  </si>
  <si>
    <t>3881032038</t>
  </si>
  <si>
    <t>love10_ana@hotmail.com</t>
  </si>
  <si>
    <t>ALVAREZ RAMIREZ XOCHITL MIREYA</t>
  </si>
  <si>
    <t>AARX770216</t>
  </si>
  <si>
    <t>HERNAN CORTES No. 2</t>
  </si>
  <si>
    <t>3883850839</t>
  </si>
  <si>
    <t>mireyaram@hotmail.com</t>
  </si>
  <si>
    <t>ESCUELA SECUNDARIA TECNICA 28</t>
  </si>
  <si>
    <t>NAVARRETE NUÑEZ MARTIN</t>
  </si>
  <si>
    <t>NANM631128</t>
  </si>
  <si>
    <t>JUAREZ 182</t>
  </si>
  <si>
    <t xml:space="preserve">  MASCOTA</t>
  </si>
  <si>
    <t>3883860271</t>
  </si>
  <si>
    <t>MEDRANO ZUÑIGA YOLANDA</t>
  </si>
  <si>
    <t>MEZY741001</t>
  </si>
  <si>
    <t>CARRICITO No. 25</t>
  </si>
  <si>
    <t>3887366392</t>
  </si>
  <si>
    <t>PINEDA VERA FELIX MANUEL</t>
  </si>
  <si>
    <t>PIVF840731</t>
  </si>
  <si>
    <t>ARROYO DEL COTORRO N° 200</t>
  </si>
  <si>
    <t xml:space="preserve">  FRACCIONAMIENTO RUISEÑORES</t>
  </si>
  <si>
    <t>3891012757</t>
  </si>
  <si>
    <t>ESC:  NUEVA CREACION</t>
  </si>
  <si>
    <t>GONZALEZ ESPARZA CINTYA MARCELA</t>
  </si>
  <si>
    <t>GOEC790220</t>
  </si>
  <si>
    <t>ABASOLO 245  PTE</t>
  </si>
  <si>
    <t xml:space="preserve">  TOTOTLAN.</t>
  </si>
  <si>
    <t>3919160963</t>
  </si>
  <si>
    <t>chinis2002@hotmail.com</t>
  </si>
  <si>
    <t>DELGADILLO VAZQUEZ LEOPOLDO</t>
  </si>
  <si>
    <t>DEVL720618</t>
  </si>
  <si>
    <t>RIO LERMA # 5</t>
  </si>
  <si>
    <t xml:space="preserve">  EL VERGEL</t>
  </si>
  <si>
    <t>3919174264</t>
  </si>
  <si>
    <t>ESC:  PRIMERO DE MAYO</t>
  </si>
  <si>
    <t>RIVERA RODRIGUEZ ANA BEL</t>
  </si>
  <si>
    <t>RIRA640518</t>
  </si>
  <si>
    <t>PALMDALE # 185 -A</t>
  </si>
  <si>
    <t>3919213587</t>
  </si>
  <si>
    <t>SANCHEZ REYNOSO IMELDA</t>
  </si>
  <si>
    <t>SARI620918</t>
  </si>
  <si>
    <t>ALLENDE No. 27</t>
  </si>
  <si>
    <t>3919315404</t>
  </si>
  <si>
    <t>ESC:  SUBDELEGACION REGIONAL DE LA SECRETARIA DE EDUCACI</t>
  </si>
  <si>
    <t xml:space="preserve">  ATOTONILCO EL ALTO</t>
  </si>
  <si>
    <t>ZUÑIGA MORENO ALFONSO JULIAN</t>
  </si>
  <si>
    <t>ZUMA570201</t>
  </si>
  <si>
    <t>GALEANA # 888</t>
  </si>
  <si>
    <t>3921038811</t>
  </si>
  <si>
    <t>aljzu@hotmail.com</t>
  </si>
  <si>
    <t>ESCUELA URB 299 OCOTLAN</t>
  </si>
  <si>
    <t>GUZMAN ESPINOZA BEATRIZ</t>
  </si>
  <si>
    <t>GUEB671109</t>
  </si>
  <si>
    <t>ENRIQUE ALVAREZ DEL CASTILLO 61</t>
  </si>
  <si>
    <t>3929223604</t>
  </si>
  <si>
    <t>betyguz1109@hotmail.com</t>
  </si>
  <si>
    <t>ARRIAGA FRANCISCO</t>
  </si>
  <si>
    <t>AIFR650925</t>
  </si>
  <si>
    <t>CORREGIDORA 113</t>
  </si>
  <si>
    <t>MONTERO DIAZ CINTHIA ZAMIRA</t>
  </si>
  <si>
    <t>MODC921016</t>
  </si>
  <si>
    <t>ROBLE # 246</t>
  </si>
  <si>
    <t>3929224279</t>
  </si>
  <si>
    <t>cindy.sweet18@gmail.com</t>
  </si>
  <si>
    <t>ESCUELA SECUNDARIA TECNICA 42</t>
  </si>
  <si>
    <t>GOMEZ GONZALEZ ABEL</t>
  </si>
  <si>
    <t>GOGA590405</t>
  </si>
  <si>
    <t>HERMENEGILDO ALDANA 134</t>
  </si>
  <si>
    <t xml:space="preserve">  INFONAVIT II</t>
  </si>
  <si>
    <t xml:space="preserve">  OCOTLAN</t>
  </si>
  <si>
    <t>3929225561</t>
  </si>
  <si>
    <t>ESC:  JOSE LOPEZ PORTILLO Y ROJAS</t>
  </si>
  <si>
    <t>LOPEZ CARRILLO CLAUDIA ELENA</t>
  </si>
  <si>
    <t>LOCC820527</t>
  </si>
  <si>
    <t>ENEBRO N° 17</t>
  </si>
  <si>
    <t xml:space="preserve">  EL MEZQUITE</t>
  </si>
  <si>
    <t>3929231047</t>
  </si>
  <si>
    <t>celca1120@hotmail.com</t>
  </si>
  <si>
    <t>SALCEDO HERNANDEZ M GUADALUPE</t>
  </si>
  <si>
    <t>SAHM570228</t>
  </si>
  <si>
    <t>GONZALEZ GALLO 90  A</t>
  </si>
  <si>
    <t xml:space="preserve">  CUITZEO</t>
  </si>
  <si>
    <t>ESC:  JOAQUIN FIGUEROA</t>
  </si>
  <si>
    <t>SANTANA MENDEZ JORGE</t>
  </si>
  <si>
    <t>SAMJ840328</t>
  </si>
  <si>
    <t>MORELOS No. 163</t>
  </si>
  <si>
    <t>3929240252</t>
  </si>
  <si>
    <t>sanverson90@hotmail.com</t>
  </si>
  <si>
    <t>ESCUELA SECUNDARIA TECNICA 52</t>
  </si>
  <si>
    <t xml:space="preserve">  JAMAY</t>
  </si>
  <si>
    <t>RAMIREZ VAZQUEZ LAURA FAUSTINA</t>
  </si>
  <si>
    <t>RAVL610920</t>
  </si>
  <si>
    <t>ZARATE No. 186</t>
  </si>
  <si>
    <t>3929242807</t>
  </si>
  <si>
    <t>ESCUELA SECUNDARIA TECNICA 16</t>
  </si>
  <si>
    <t>CARDENAS ESTRADA SILVIA ESTHELA</t>
  </si>
  <si>
    <t>CAES701221</t>
  </si>
  <si>
    <t>BELISARIO  DOMINGUEZ 365</t>
  </si>
  <si>
    <t>PEDROZA NAVARRO ROSA DEL CARMEN</t>
  </si>
  <si>
    <t>PENR671027</t>
  </si>
  <si>
    <t>AVENIDA DEL RIO No. 26</t>
  </si>
  <si>
    <t xml:space="preserve">  6 DE NOVIEMBRE</t>
  </si>
  <si>
    <t>3929255343</t>
  </si>
  <si>
    <t>roukpena@hotmail.com</t>
  </si>
  <si>
    <t>BALCAZAR CORONA SILVIA</t>
  </si>
  <si>
    <t>BACS590316</t>
  </si>
  <si>
    <t>REFORMA No. 600 B-2</t>
  </si>
  <si>
    <t>3929255795</t>
  </si>
  <si>
    <t>ESC:  MANUEL M PONCE</t>
  </si>
  <si>
    <t>IBARRA GONZALEZ MARCOS ANTONIO</t>
  </si>
  <si>
    <t>IAGM850112</t>
  </si>
  <si>
    <t>NICOLAS BRAVO No. 1</t>
  </si>
  <si>
    <t xml:space="preserve">  COPAL</t>
  </si>
  <si>
    <t xml:space="preserve">  LA BARCA.</t>
  </si>
  <si>
    <t>3931074858</t>
  </si>
  <si>
    <t>SANTANA MENDEZ LILIA</t>
  </si>
  <si>
    <t>SAML781028</t>
  </si>
  <si>
    <t>RAMON CORONA # 130</t>
  </si>
  <si>
    <t>3929242096</t>
  </si>
  <si>
    <t>3939242096</t>
  </si>
  <si>
    <t>BUSTOS MACIAS LUIS ENRIQUE</t>
  </si>
  <si>
    <t>BUML610813</t>
  </si>
  <si>
    <t>JUAREZ 323</t>
  </si>
  <si>
    <t>3939353738</t>
  </si>
  <si>
    <t>OROZCO NUÑEZ OSCAR DANIEL</t>
  </si>
  <si>
    <t>OONO870130</t>
  </si>
  <si>
    <t>25 DE ABRIL No. 188</t>
  </si>
  <si>
    <t xml:space="preserve">  FRACC. REVOLUCION</t>
  </si>
  <si>
    <t>3939355291</t>
  </si>
  <si>
    <t>odon.orozco@gmail.com</t>
  </si>
  <si>
    <t>GARCIA BAÑUELOS MARISOL</t>
  </si>
  <si>
    <t>GABM740321</t>
  </si>
  <si>
    <t>MALAQUITA No. 106</t>
  </si>
  <si>
    <t xml:space="preserve">  SAN JUAN DE LOS LAGOS.</t>
  </si>
  <si>
    <t>3957257213</t>
  </si>
  <si>
    <t>VALLE HERNANDEZ VERONICA</t>
  </si>
  <si>
    <t>VAHV710529</t>
  </si>
  <si>
    <t>AGUSTIN  PRO # 158</t>
  </si>
  <si>
    <t xml:space="preserve">  ANA LUCIA</t>
  </si>
  <si>
    <t>3951126875</t>
  </si>
  <si>
    <t>3957855806</t>
  </si>
  <si>
    <t>valle.hernandez@hotmail.com</t>
  </si>
  <si>
    <t>ESC:  USAR SAN JUAN # 2</t>
  </si>
  <si>
    <t>RODRIGUEZ MORALES NICOLAS</t>
  </si>
  <si>
    <t>ROMN740127</t>
  </si>
  <si>
    <t>QUEZADA LIMON 131</t>
  </si>
  <si>
    <t>4317460599</t>
  </si>
  <si>
    <t>GARCIA DELGADO PEDRO JOSE</t>
  </si>
  <si>
    <t>GADP650629</t>
  </si>
  <si>
    <t>MARINA TOSTADO No. 1</t>
  </si>
  <si>
    <t xml:space="preserve">  FRACC. LA ASUNCION</t>
  </si>
  <si>
    <t>4317462646</t>
  </si>
  <si>
    <t>correcaminos_oj@hotmail.com</t>
  </si>
  <si>
    <t>LOPEZ GARCIA ANA LILIA</t>
  </si>
  <si>
    <t>LOGA750622</t>
  </si>
  <si>
    <t>RAMON CORONA 60</t>
  </si>
  <si>
    <t xml:space="preserve">  SAN FELIPE</t>
  </si>
  <si>
    <t xml:space="preserve">  SAN MARTIN DE BOLAÑOS.</t>
  </si>
  <si>
    <t>4379525452</t>
  </si>
  <si>
    <t>ESC:  MARIANO CHINO DE LA CRUZ</t>
  </si>
  <si>
    <t>ROJAS HERRERA PEDRO</t>
  </si>
  <si>
    <t>ROHP690724</t>
  </si>
  <si>
    <t>SAN TEODORO No. 209</t>
  </si>
  <si>
    <t>4432295351</t>
  </si>
  <si>
    <t>ESC:  ULTIMO EMPERADOR AZTECA</t>
  </si>
  <si>
    <t>LANDIN LUEVANO JOSE LAMBERTO</t>
  </si>
  <si>
    <t>LALL590917</t>
  </si>
  <si>
    <t>COLON No. 125</t>
  </si>
  <si>
    <t xml:space="preserve">  LA BARCA</t>
  </si>
  <si>
    <t>4491690865</t>
  </si>
  <si>
    <t>land_seven_star@hotmail.com</t>
  </si>
  <si>
    <t>PEDROZA CALZADA CLAUDIA EDITH</t>
  </si>
  <si>
    <t>PECC801019</t>
  </si>
  <si>
    <t>FRANCISCO VILAA 130</t>
  </si>
  <si>
    <t xml:space="preserve">  LOS CONOS</t>
  </si>
  <si>
    <t xml:space="preserve">  EL LLANO.</t>
  </si>
  <si>
    <t>4499285754</t>
  </si>
  <si>
    <t>FLORES SANTANA JUAN MANUEL</t>
  </si>
  <si>
    <t>FOSJ740523</t>
  </si>
  <si>
    <t>ANDRES FIGUEROA # 4</t>
  </si>
  <si>
    <t>4741035169</t>
  </si>
  <si>
    <t>juan_esqueleto@hotmail.com</t>
  </si>
  <si>
    <t>ESC:  5 DE MAYO</t>
  </si>
  <si>
    <t>REYES PRADO MARIA DEL CARMEN</t>
  </si>
  <si>
    <t>REPC730718</t>
  </si>
  <si>
    <t>MANGO No. 148</t>
  </si>
  <si>
    <t xml:space="preserve">  LAS HUERTITAS</t>
  </si>
  <si>
    <t>4741060928</t>
  </si>
  <si>
    <t>reyespradom@yahoo.com.mx</t>
  </si>
  <si>
    <t>CUEVAS GOMEZ YAZMIN</t>
  </si>
  <si>
    <t>CUGY911217</t>
  </si>
  <si>
    <t xml:space="preserve">  UNION DE SAN ANTONIO</t>
  </si>
  <si>
    <t>4741089037</t>
  </si>
  <si>
    <t>yazmin.cuevas.06@gmail.com</t>
  </si>
  <si>
    <t>ARCINIEGA NUÑEZ ADA PATRICIA</t>
  </si>
  <si>
    <t>AINA840801</t>
  </si>
  <si>
    <t>EL SAUZ No. 116</t>
  </si>
  <si>
    <t xml:space="preserve">  ENCARNACION DE DIAZ.</t>
  </si>
  <si>
    <t>4741120626</t>
  </si>
  <si>
    <t>arciniega2010@hotmail.com</t>
  </si>
  <si>
    <t>GUIZAR MAGAÑA MA GUADALUPE</t>
  </si>
  <si>
    <t>GUMG661112</t>
  </si>
  <si>
    <t>SAN HERMION No. 28 - 7</t>
  </si>
  <si>
    <t>4745696885</t>
  </si>
  <si>
    <t>guizarmagana@hotmail.com</t>
  </si>
  <si>
    <t>ESCUELA SECUNDARIA TECNICA 127</t>
  </si>
  <si>
    <t>GOMEZ VAZQUEZ SANTA BARBARA</t>
  </si>
  <si>
    <t>GOVS701101</t>
  </si>
  <si>
    <t>BRASIL 452</t>
  </si>
  <si>
    <t xml:space="preserve">  HACIENDA DE BRAVO</t>
  </si>
  <si>
    <t>4747422369</t>
  </si>
  <si>
    <t>RAMIREZ MARTINEZ JOSE ANTONIO</t>
  </si>
  <si>
    <t>RAMA770706</t>
  </si>
  <si>
    <t>ALFONSO DE ALBA # 497</t>
  </si>
  <si>
    <t xml:space="preserve">  ALCALDES</t>
  </si>
  <si>
    <t>4747424425</t>
  </si>
  <si>
    <t>ESCUELA SECUNDARIA TECNICA 48</t>
  </si>
  <si>
    <t>GARCIA MUÑOZ ADAN ALEJANDRO</t>
  </si>
  <si>
    <t>GAMA860214</t>
  </si>
  <si>
    <t>NUESTRA SEÑORA DE LA LUZ 42</t>
  </si>
  <si>
    <t>4747427085</t>
  </si>
  <si>
    <t>ESCUELA SECUNDARIA TECNICA 94</t>
  </si>
  <si>
    <t>LOPEZ FRANCO ALFONSO</t>
  </si>
  <si>
    <t>LOFA770507</t>
  </si>
  <si>
    <t>ROBLE 131</t>
  </si>
  <si>
    <t>4747465638</t>
  </si>
  <si>
    <t>ESCUELA EDUCACION ESPECIAL</t>
  </si>
  <si>
    <t>LOPEZ REYNOSO MARIA DE LOS ANGELES</t>
  </si>
  <si>
    <t>LORA701001</t>
  </si>
  <si>
    <t>ACERINA # 272</t>
  </si>
  <si>
    <t xml:space="preserve">  COLINAS DE SAN JAVIER</t>
  </si>
  <si>
    <t xml:space="preserve">  LAGOS DE MORENO</t>
  </si>
  <si>
    <t>HERNANDEZ DAMIAN YENI CLAUDIA</t>
  </si>
  <si>
    <t>HEDY811030</t>
  </si>
  <si>
    <t>VALLE REAL 106</t>
  </si>
  <si>
    <t xml:space="preserve">  RINCONADA VALLE REAL</t>
  </si>
  <si>
    <t>4747467579</t>
  </si>
  <si>
    <t>SANCHEZ GARCIA MARIA CRISTINA</t>
  </si>
  <si>
    <t>SAGC800113</t>
  </si>
  <si>
    <t>FRAY LUIS DE SANTADER 27</t>
  </si>
  <si>
    <t xml:space="preserve">  TEPEYAC</t>
  </si>
  <si>
    <t>4747469817</t>
  </si>
  <si>
    <t>ESC:  JOSEFINA RAMOS</t>
  </si>
  <si>
    <t>CRUZ NOLASCO ALFREDO</t>
  </si>
  <si>
    <t>CUNA730115</t>
  </si>
  <si>
    <t>4747497330</t>
  </si>
  <si>
    <t>SOLTERO BELTRAN BERTILA ESMERALDA</t>
  </si>
  <si>
    <t>SOBB710616</t>
  </si>
  <si>
    <t>VICENTE SUAREZ N° 5</t>
  </si>
  <si>
    <t xml:space="preserve">  NIÑOS HEROES</t>
  </si>
  <si>
    <t xml:space="preserve">  ENCARNACION DE DIAZ</t>
  </si>
  <si>
    <t>4759533767</t>
  </si>
  <si>
    <t>berelbeltran910@hotmail.com</t>
  </si>
  <si>
    <t>ESC: RAMON CORONA</t>
  </si>
  <si>
    <t>FARFAN MEDINA MA ANGELICA</t>
  </si>
  <si>
    <t>FAMA640621</t>
  </si>
  <si>
    <t>PRIV. FCO MARQUEZ 2</t>
  </si>
  <si>
    <t>4759534119</t>
  </si>
  <si>
    <t>ESC:  HEROES DE CHAPULTEPEC</t>
  </si>
  <si>
    <t>ARELLANO LOPEZ AGUEDA</t>
  </si>
  <si>
    <t>AELA650123</t>
  </si>
  <si>
    <t>4939494350</t>
  </si>
  <si>
    <t>ESC:  HERMENEGILDO GALEANA</t>
  </si>
  <si>
    <t>PASILLAS SILVA MA LOURDES</t>
  </si>
  <si>
    <t>PASM640429</t>
  </si>
  <si>
    <t>PRIV. LUIS G. MACIEL No. 9</t>
  </si>
  <si>
    <t>4961023434</t>
  </si>
  <si>
    <t>lulys24@hotmail.com</t>
  </si>
  <si>
    <t>ESC:  A-O INTERNACIONAL DEL NI-O</t>
  </si>
  <si>
    <t>CORONA ARCINIEGA PAULA</t>
  </si>
  <si>
    <t>COAP841114</t>
  </si>
  <si>
    <t>JUAREZ 3</t>
  </si>
  <si>
    <t xml:space="preserve">  LA GRANJA</t>
  </si>
  <si>
    <t>4961024486</t>
  </si>
  <si>
    <t>paulita_c2011@hotmail.com</t>
  </si>
  <si>
    <t>BRIONES RAMIREZ AUGUSTO OCTAVIO</t>
  </si>
  <si>
    <t>BIRA790506</t>
  </si>
  <si>
    <t>REPUBLICA 4</t>
  </si>
  <si>
    <t xml:space="preserve">  REVOLUCION</t>
  </si>
  <si>
    <t>4968510417</t>
  </si>
  <si>
    <t>serway79@hotmail.com</t>
  </si>
  <si>
    <t>AMPARO AGUILAR LAURA CELENE</t>
  </si>
  <si>
    <t>AAAL880105</t>
  </si>
  <si>
    <t>VICENTE GUERRERO 8</t>
  </si>
  <si>
    <t>4968510640</t>
  </si>
  <si>
    <t>ESCUELA SECUNDARIA TECNICA 24</t>
  </si>
  <si>
    <t>LOPEZ LOPEZ JOSE ALFREDO</t>
  </si>
  <si>
    <t>LOLA660127</t>
  </si>
  <si>
    <t>CALLEJON SANTA ISABEL 8</t>
  </si>
  <si>
    <t xml:space="preserve">  BARRIO ALTO</t>
  </si>
  <si>
    <t>4999920183</t>
  </si>
  <si>
    <t>donbeny_1900@hotmail.com</t>
  </si>
  <si>
    <t>TORRES RAMOS NORMA LETICIA</t>
  </si>
  <si>
    <t>TORN711211</t>
  </si>
  <si>
    <t>NICOLAS BRAVO #13</t>
  </si>
  <si>
    <t>4999920365</t>
  </si>
  <si>
    <t>normal-t@hotmail.com</t>
  </si>
  <si>
    <t>CUEVAS CALDERON LUIS</t>
  </si>
  <si>
    <t>CUCL690128</t>
  </si>
  <si>
    <t>PASEO N° 35</t>
  </si>
  <si>
    <t>4999920757</t>
  </si>
  <si>
    <t>LEAÑOS RUIZ MIGUEL</t>
  </si>
  <si>
    <t>LERM640526</t>
  </si>
  <si>
    <t>CUAUHTEMOC N° 50</t>
  </si>
  <si>
    <t>4999920901</t>
  </si>
  <si>
    <t>teacher_leanos@hotmail.com</t>
  </si>
  <si>
    <t>JIMENEZ VILLA FRANCISCO JAVIER</t>
  </si>
  <si>
    <t>JIVF861022</t>
  </si>
  <si>
    <t>LOPEZ MATEOS # 56</t>
  </si>
  <si>
    <t xml:space="preserve">  TRAPICHE DE ABRA</t>
  </si>
  <si>
    <t>5540808165</t>
  </si>
  <si>
    <t>emilyyy3103@hotmail.com</t>
  </si>
  <si>
    <t>ESC:  JOSE GONZALEZ TORRES</t>
  </si>
  <si>
    <t>TOLEDO LIZARRAGA ANA CRISTINA</t>
  </si>
  <si>
    <t>TOLA851007</t>
  </si>
  <si>
    <t>VILLA CAÑAS 9-A</t>
  </si>
  <si>
    <t xml:space="preserve">  FRACC. VILLALTA</t>
  </si>
  <si>
    <t>6959512236</t>
  </si>
  <si>
    <t>ESC:  24 DE AGOSTO DE1824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</si>
</sst>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78">
    <xf numFmtId="0" fontId="0" fillId="0" borderId="0" xfId="0"/>
    <xf numFmtId="49" fontId="2" fillId="2" borderId="0" xfId="0" applyNumberFormat="1" applyFont="1" applyFill="1"/>
    <xf numFmtId="0" fontId="2" fillId="2" borderId="0" xfId="0" applyNumberFormat="1" applyFont="1" applyFill="1"/>
    <xf numFmtId="165" fontId="2" fillId="2" borderId="0" xfId="0" applyNumberFormat="1" applyFont="1" applyFill="1"/>
    <xf numFmtId="0" fontId="4" fillId="0" borderId="1" xfId="2" applyNumberFormat="1" applyFont="1" applyBorder="1" applyAlignment="1"/>
    <xf numFmtId="165" fontId="4" fillId="0" borderId="1" xfId="3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165" fontId="0" fillId="0" borderId="0" xfId="0" applyNumberFormat="1"/>
    <xf numFmtId="0" fontId="4" fillId="0" borderId="1" xfId="2" applyNumberFormat="1" applyFont="1" applyBorder="1" applyAlignment="1">
      <alignment horizontal="center"/>
    </xf>
    <xf numFmtId="0" fontId="6" fillId="0" borderId="1" xfId="0" applyFont="1" applyBorder="1"/>
    <xf numFmtId="0" fontId="4" fillId="0" borderId="1" xfId="2" applyNumberFormat="1" applyFont="1" applyFill="1" applyBorder="1" applyAlignment="1">
      <alignment horizont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/>
    </xf>
    <xf numFmtId="0" fontId="6" fillId="0" borderId="0" xfId="0" applyFont="1" applyBorder="1"/>
    <xf numFmtId="0" fontId="4" fillId="0" borderId="0" xfId="2" applyNumberFormat="1" applyFont="1" applyFill="1" applyBorder="1" applyAlignment="1">
      <alignment horizontal="center"/>
    </xf>
    <xf numFmtId="0" fontId="6" fillId="0" borderId="0" xfId="0" applyFont="1"/>
    <xf numFmtId="164" fontId="4" fillId="0" borderId="0" xfId="1" applyNumberFormat="1" applyFont="1" applyBorder="1" applyAlignment="1">
      <alignment horizontal="center" vertical="center"/>
    </xf>
    <xf numFmtId="0" fontId="4" fillId="0" borderId="1" xfId="3" applyNumberFormat="1" applyFont="1" applyFill="1" applyBorder="1" applyAlignment="1">
      <alignment vertical="center" shrinkToFit="1"/>
    </xf>
    <xf numFmtId="49" fontId="4" fillId="0" borderId="1" xfId="3" applyNumberFormat="1" applyFont="1" applyFill="1" applyBorder="1" applyAlignment="1">
      <alignment vertical="center" shrinkToFit="1"/>
    </xf>
    <xf numFmtId="49" fontId="4" fillId="0" borderId="1" xfId="3" quotePrefix="1" applyNumberFormat="1" applyFont="1" applyFill="1" applyBorder="1" applyAlignment="1">
      <alignment vertical="center" shrinkToFit="1"/>
    </xf>
    <xf numFmtId="0" fontId="0" fillId="0" borderId="1" xfId="0" applyBorder="1"/>
    <xf numFmtId="0" fontId="4" fillId="0" borderId="4" xfId="3" applyNumberFormat="1" applyFont="1" applyFill="1" applyBorder="1" applyAlignment="1">
      <alignment vertical="center" shrinkToFit="1"/>
    </xf>
    <xf numFmtId="0" fontId="4" fillId="0" borderId="1" xfId="2" applyFont="1" applyFill="1" applyBorder="1" applyAlignment="1">
      <alignment horizontal="center" vertical="center" shrinkToFit="1"/>
    </xf>
    <xf numFmtId="0" fontId="4" fillId="0" borderId="1" xfId="2" applyNumberFormat="1" applyFont="1" applyFill="1" applyBorder="1" applyAlignment="1">
      <alignment horizontal="center" vertical="center" shrinkToFit="1"/>
    </xf>
    <xf numFmtId="0" fontId="4" fillId="0" borderId="1" xfId="4" applyNumberFormat="1" applyFont="1" applyFill="1" applyBorder="1" applyAlignment="1">
      <alignment horizontal="center" vertical="center" shrinkToFit="1"/>
    </xf>
    <xf numFmtId="1" fontId="4" fillId="0" borderId="1" xfId="3" applyNumberFormat="1" applyFont="1" applyFill="1" applyBorder="1" applyAlignment="1">
      <alignment vertical="center" shrinkToFit="1"/>
    </xf>
    <xf numFmtId="0" fontId="4" fillId="0" borderId="1" xfId="4" applyFont="1" applyFill="1" applyBorder="1" applyAlignment="1">
      <alignment horizontal="center" vertical="center" shrinkToFit="1"/>
    </xf>
    <xf numFmtId="0" fontId="0" fillId="0" borderId="2" xfId="0" applyBorder="1"/>
    <xf numFmtId="0" fontId="0" fillId="7" borderId="0" xfId="0" applyFill="1"/>
    <xf numFmtId="0" fontId="6" fillId="7" borderId="1" xfId="0" applyFont="1" applyFill="1" applyBorder="1"/>
    <xf numFmtId="165" fontId="0" fillId="7" borderId="0" xfId="0" applyNumberFormat="1" applyFill="1"/>
    <xf numFmtId="0" fontId="0" fillId="0" borderId="0" xfId="0" applyBorder="1"/>
    <xf numFmtId="0" fontId="4" fillId="0" borderId="1" xfId="3" quotePrefix="1" applyNumberFormat="1" applyFont="1" applyFill="1" applyBorder="1" applyAlignment="1">
      <alignment vertical="center" shrinkToFit="1"/>
    </xf>
    <xf numFmtId="0" fontId="4" fillId="0" borderId="5" xfId="3" applyNumberFormat="1" applyFont="1" applyFill="1" applyBorder="1" applyAlignment="1">
      <alignment vertical="center" shrinkToFit="1"/>
    </xf>
    <xf numFmtId="49" fontId="4" fillId="0" borderId="5" xfId="3" applyNumberFormat="1" applyFont="1" applyFill="1" applyBorder="1" applyAlignment="1">
      <alignment vertical="center" shrinkToFit="1"/>
    </xf>
    <xf numFmtId="49" fontId="4" fillId="0" borderId="5" xfId="3" quotePrefix="1" applyNumberFormat="1" applyFont="1" applyFill="1" applyBorder="1" applyAlignment="1">
      <alignment vertical="center" shrinkToFit="1"/>
    </xf>
    <xf numFmtId="1" fontId="4" fillId="0" borderId="5" xfId="3" applyNumberFormat="1" applyFont="1" applyFill="1" applyBorder="1" applyAlignment="1">
      <alignment vertical="center" shrinkToFit="1"/>
    </xf>
    <xf numFmtId="0" fontId="4" fillId="0" borderId="6" xfId="3" applyNumberFormat="1" applyFont="1" applyFill="1" applyBorder="1" applyAlignment="1">
      <alignment vertical="center" shrinkToFit="1"/>
    </xf>
    <xf numFmtId="0" fontId="4" fillId="0" borderId="5" xfId="2" applyNumberFormat="1" applyFont="1" applyFill="1" applyBorder="1" applyAlignment="1">
      <alignment horizontal="center" vertical="center" shrinkToFit="1"/>
    </xf>
    <xf numFmtId="0" fontId="4" fillId="0" borderId="5" xfId="4" applyFont="1" applyFill="1" applyBorder="1" applyAlignment="1">
      <alignment horizontal="center" vertical="center" shrinkToFit="1"/>
    </xf>
    <xf numFmtId="0" fontId="4" fillId="0" borderId="5" xfId="2" applyFont="1" applyFill="1" applyBorder="1" applyAlignment="1">
      <alignment horizontal="center" vertical="center" shrinkToFit="1"/>
    </xf>
    <xf numFmtId="0" fontId="6" fillId="7" borderId="0" xfId="0" applyFont="1" applyFill="1" applyBorder="1"/>
    <xf numFmtId="0" fontId="4" fillId="0" borderId="5" xfId="4" applyNumberFormat="1" applyFont="1" applyFill="1" applyBorder="1" applyAlignment="1">
      <alignment horizontal="center" vertical="center" shrinkToFit="1"/>
    </xf>
    <xf numFmtId="0" fontId="4" fillId="0" borderId="5" xfId="3" quotePrefix="1" applyNumberFormat="1" applyFont="1" applyFill="1" applyBorder="1" applyAlignment="1">
      <alignment vertical="center" shrinkToFit="1"/>
    </xf>
    <xf numFmtId="0" fontId="0" fillId="4" borderId="0" xfId="0" applyFill="1"/>
    <xf numFmtId="0" fontId="4" fillId="4" borderId="0" xfId="2" applyNumberFormat="1" applyFont="1" applyFill="1" applyBorder="1" applyAlignment="1">
      <alignment horizontal="center"/>
    </xf>
    <xf numFmtId="165" fontId="0" fillId="4" borderId="0" xfId="0" applyNumberFormat="1" applyFill="1"/>
    <xf numFmtId="0" fontId="4" fillId="7" borderId="0" xfId="2" applyNumberFormat="1" applyFont="1" applyFill="1" applyBorder="1" applyAlignment="1">
      <alignment horizontal="center"/>
    </xf>
    <xf numFmtId="0" fontId="4" fillId="0" borderId="2" xfId="3" applyNumberFormat="1" applyFont="1" applyFill="1" applyBorder="1" applyAlignment="1">
      <alignment vertical="center" shrinkToFit="1"/>
    </xf>
    <xf numFmtId="49" fontId="4" fillId="0" borderId="2" xfId="3" applyNumberFormat="1" applyFont="1" applyFill="1" applyBorder="1" applyAlignment="1">
      <alignment vertical="center" shrinkToFit="1"/>
    </xf>
    <xf numFmtId="49" fontId="4" fillId="0" borderId="2" xfId="3" quotePrefix="1" applyNumberFormat="1" applyFont="1" applyFill="1" applyBorder="1" applyAlignment="1">
      <alignment vertical="center" shrinkToFit="1"/>
    </xf>
    <xf numFmtId="0" fontId="4" fillId="0" borderId="7" xfId="3" applyNumberFormat="1" applyFont="1" applyFill="1" applyBorder="1" applyAlignment="1">
      <alignment vertical="center" shrinkToFit="1"/>
    </xf>
    <xf numFmtId="0" fontId="4" fillId="0" borderId="2" xfId="4" applyFont="1" applyFill="1" applyBorder="1" applyAlignment="1">
      <alignment horizontal="center" vertical="center" shrinkToFit="1"/>
    </xf>
    <xf numFmtId="0" fontId="4" fillId="0" borderId="2" xfId="3" quotePrefix="1" applyNumberFormat="1" applyFont="1" applyFill="1" applyBorder="1" applyAlignment="1">
      <alignment vertical="center" shrinkToFit="1"/>
    </xf>
    <xf numFmtId="1" fontId="4" fillId="0" borderId="2" xfId="3" applyNumberFormat="1" applyFont="1" applyFill="1" applyBorder="1" applyAlignment="1">
      <alignment vertical="center" shrinkToFit="1"/>
    </xf>
    <xf numFmtId="0" fontId="4" fillId="0" borderId="2" xfId="2" applyNumberFormat="1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vertical="center" shrinkToFit="1"/>
    </xf>
    <xf numFmtId="0" fontId="4" fillId="0" borderId="2" xfId="4" applyNumberFormat="1" applyFont="1" applyFill="1" applyBorder="1" applyAlignment="1">
      <alignment horizontal="center" vertical="center" shrinkToFit="1"/>
    </xf>
    <xf numFmtId="0" fontId="4" fillId="0" borderId="8" xfId="3" applyNumberFormat="1" applyFont="1" applyFill="1" applyBorder="1" applyAlignment="1">
      <alignment vertical="center" shrinkToFit="1"/>
    </xf>
    <xf numFmtId="49" fontId="4" fillId="0" borderId="8" xfId="3" applyNumberFormat="1" applyFont="1" applyFill="1" applyBorder="1" applyAlignment="1">
      <alignment vertical="center" shrinkToFit="1"/>
    </xf>
    <xf numFmtId="1" fontId="4" fillId="0" borderId="8" xfId="3" applyNumberFormat="1" applyFont="1" applyFill="1" applyBorder="1" applyAlignment="1">
      <alignment vertical="center" shrinkToFit="1"/>
    </xf>
    <xf numFmtId="0" fontId="4" fillId="0" borderId="9" xfId="3" applyNumberFormat="1" applyFont="1" applyFill="1" applyBorder="1" applyAlignment="1">
      <alignment vertical="center" shrinkToFit="1"/>
    </xf>
    <xf numFmtId="0" fontId="4" fillId="0" borderId="8" xfId="2" applyNumberFormat="1" applyFont="1" applyFill="1" applyBorder="1" applyAlignment="1">
      <alignment horizontal="center" vertical="center" shrinkToFit="1"/>
    </xf>
    <xf numFmtId="49" fontId="4" fillId="0" borderId="8" xfId="3" quotePrefix="1" applyNumberFormat="1" applyFont="1" applyFill="1" applyBorder="1" applyAlignment="1">
      <alignment vertical="center" shrinkToFit="1"/>
    </xf>
    <xf numFmtId="0" fontId="4" fillId="0" borderId="8" xfId="2" applyFont="1" applyFill="1" applyBorder="1" applyAlignment="1">
      <alignment horizontal="center" vertical="center" shrinkToFit="1"/>
    </xf>
    <xf numFmtId="0" fontId="4" fillId="0" borderId="8" xfId="4" applyFont="1" applyFill="1" applyBorder="1" applyAlignment="1">
      <alignment horizontal="center" vertical="center" shrinkToFit="1"/>
    </xf>
    <xf numFmtId="0" fontId="4" fillId="0" borderId="8" xfId="3" quotePrefix="1" applyNumberFormat="1" applyFont="1" applyFill="1" applyBorder="1" applyAlignment="1">
      <alignment vertical="center" shrinkToFit="1"/>
    </xf>
    <xf numFmtId="0" fontId="4" fillId="5" borderId="1" xfId="2" applyNumberFormat="1" applyFont="1" applyFill="1" applyBorder="1" applyAlignment="1">
      <alignment horizontal="center" vertical="center" shrinkToFit="1"/>
    </xf>
    <xf numFmtId="0" fontId="4" fillId="5" borderId="1" xfId="4" applyNumberFormat="1" applyFont="1" applyFill="1" applyBorder="1" applyAlignment="1">
      <alignment horizontal="center" vertical="center" shrinkToFit="1"/>
    </xf>
    <xf numFmtId="0" fontId="4" fillId="5" borderId="1" xfId="2" quotePrefix="1" applyNumberFormat="1" applyFont="1" applyFill="1" applyBorder="1" applyAlignment="1">
      <alignment horizontal="center" vertical="center" shrinkToFit="1"/>
    </xf>
    <xf numFmtId="0" fontId="4" fillId="5" borderId="5" xfId="2" applyNumberFormat="1" applyFont="1" applyFill="1" applyBorder="1" applyAlignment="1">
      <alignment horizontal="center" vertical="center" shrinkToFit="1"/>
    </xf>
    <xf numFmtId="0" fontId="4" fillId="5" borderId="5" xfId="4" applyNumberFormat="1" applyFont="1" applyFill="1" applyBorder="1" applyAlignment="1">
      <alignment horizontal="center" vertical="center" shrinkToFit="1"/>
    </xf>
    <xf numFmtId="0" fontId="4" fillId="5" borderId="2" xfId="4" applyNumberFormat="1" applyFont="1" applyFill="1" applyBorder="1" applyAlignment="1">
      <alignment horizontal="center" vertical="center" shrinkToFit="1"/>
    </xf>
    <xf numFmtId="0" fontId="4" fillId="5" borderId="2" xfId="2" applyNumberFormat="1" applyFont="1" applyFill="1" applyBorder="1" applyAlignment="1">
      <alignment horizontal="center" vertical="center" shrinkToFit="1"/>
    </xf>
    <xf numFmtId="0" fontId="4" fillId="5" borderId="8" xfId="2" applyNumberFormat="1" applyFont="1" applyFill="1" applyBorder="1" applyAlignment="1">
      <alignment horizontal="center" vertical="center" shrinkToFit="1"/>
    </xf>
    <xf numFmtId="0" fontId="4" fillId="5" borderId="8" xfId="4" applyNumberFormat="1" applyFont="1" applyFill="1" applyBorder="1" applyAlignment="1">
      <alignment horizontal="center" vertical="center" shrinkToFit="1"/>
    </xf>
    <xf numFmtId="0" fontId="7" fillId="6" borderId="3" xfId="0" quotePrefix="1" applyNumberFormat="1" applyFont="1" applyFill="1" applyBorder="1" applyAlignment="1">
      <alignment horizontal="center"/>
    </xf>
  </cellXfs>
  <cellStyles count="5">
    <cellStyle name="Millares" xfId="1" builtinId="3"/>
    <cellStyle name="Millares 2" xfId="3"/>
    <cellStyle name="Normal" xfId="0" builtinId="0"/>
    <cellStyle name="Normal 2" xfId="2"/>
    <cellStyle name="Normal 2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9"/>
  <sheetViews>
    <sheetView tabSelected="1" topLeftCell="H1" workbookViewId="0">
      <selection activeCell="T6" sqref="T6"/>
    </sheetView>
  </sheetViews>
  <sheetFormatPr baseColWidth="10" defaultRowHeight="14.5" x14ac:dyDescent="0.35"/>
  <cols>
    <col min="20" max="20" width="14.54296875" bestFit="1" customWidth="1"/>
    <col min="21" max="21" width="16.26953125" bestFit="1" customWidth="1"/>
  </cols>
  <sheetData>
    <row r="1" spans="1:3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" thickBot="1" x14ac:dyDescent="0.4">
      <c r="A2" s="68">
        <v>589849</v>
      </c>
      <c r="B2" s="10" t="s">
        <v>38</v>
      </c>
      <c r="C2" s="10" t="s">
        <v>39</v>
      </c>
      <c r="D2" s="10" t="s">
        <v>40</v>
      </c>
      <c r="E2" s="18">
        <v>45609</v>
      </c>
      <c r="F2" s="10" t="s">
        <v>41</v>
      </c>
      <c r="G2" s="10" t="s">
        <v>42</v>
      </c>
      <c r="H2" s="4" t="s">
        <v>43</v>
      </c>
      <c r="I2" s="18">
        <v>3324103208</v>
      </c>
      <c r="J2" s="33">
        <v>3324103208</v>
      </c>
      <c r="K2" s="33">
        <v>3311429160</v>
      </c>
      <c r="L2" s="18">
        <v>3332714379</v>
      </c>
      <c r="M2" s="18">
        <v>3339690769</v>
      </c>
      <c r="N2">
        <v>29542.61</v>
      </c>
      <c r="Q2">
        <v>515.39</v>
      </c>
      <c r="S2">
        <v>39000</v>
      </c>
      <c r="T2" s="5">
        <v>43539</v>
      </c>
      <c r="U2" s="5">
        <v>43539</v>
      </c>
      <c r="V2" s="5">
        <v>41714</v>
      </c>
      <c r="X2" s="16" t="s">
        <v>44</v>
      </c>
      <c r="Y2" s="21"/>
      <c r="AA2" s="7" t="s">
        <v>35</v>
      </c>
      <c r="AB2" s="7" t="s">
        <v>36</v>
      </c>
      <c r="AC2" s="77">
        <v>453934563</v>
      </c>
      <c r="AD2" s="22" t="s">
        <v>45</v>
      </c>
      <c r="AE2" s="23" t="s">
        <v>46</v>
      </c>
      <c r="AF2" s="24" t="s">
        <v>47</v>
      </c>
      <c r="AI2">
        <v>232522</v>
      </c>
    </row>
    <row r="3" spans="1:35" ht="15" thickBot="1" x14ac:dyDescent="0.4">
      <c r="A3" s="69">
        <v>1078</v>
      </c>
      <c r="B3" s="10" t="s">
        <v>48</v>
      </c>
      <c r="C3" s="10" t="s">
        <v>49</v>
      </c>
      <c r="D3" s="10" t="s">
        <v>50</v>
      </c>
      <c r="E3" s="18">
        <v>48000</v>
      </c>
      <c r="F3" s="10" t="s">
        <v>51</v>
      </c>
      <c r="G3" s="10" t="s">
        <v>52</v>
      </c>
      <c r="H3" s="4" t="s">
        <v>43</v>
      </c>
      <c r="I3" s="18">
        <v>3163711438</v>
      </c>
      <c r="J3" s="33">
        <v>3163711438</v>
      </c>
      <c r="K3" s="33">
        <v>3173818131</v>
      </c>
      <c r="L3" s="33">
        <v>3163710384</v>
      </c>
      <c r="M3" s="18"/>
      <c r="N3">
        <v>49847.839999999997</v>
      </c>
      <c r="Q3">
        <v>1062.19</v>
      </c>
      <c r="S3">
        <v>70000</v>
      </c>
      <c r="T3" s="5">
        <v>43661</v>
      </c>
      <c r="U3" s="5">
        <v>43661</v>
      </c>
      <c r="V3" s="5">
        <v>42201</v>
      </c>
      <c r="X3" s="16" t="s">
        <v>53</v>
      </c>
      <c r="Y3" s="10"/>
      <c r="AA3" s="7" t="s">
        <v>35</v>
      </c>
      <c r="AB3" s="7" t="s">
        <v>36</v>
      </c>
      <c r="AC3" s="77">
        <v>254454213</v>
      </c>
      <c r="AD3" s="22" t="s">
        <v>54</v>
      </c>
      <c r="AE3" s="23" t="s">
        <v>55</v>
      </c>
      <c r="AF3" s="25" t="s">
        <v>47</v>
      </c>
      <c r="AG3" s="8"/>
      <c r="AI3">
        <v>73546</v>
      </c>
    </row>
    <row r="4" spans="1:35" ht="15" thickBot="1" x14ac:dyDescent="0.4">
      <c r="A4" s="69">
        <v>1430</v>
      </c>
      <c r="B4" s="10" t="s">
        <v>56</v>
      </c>
      <c r="C4" s="10" t="s">
        <v>57</v>
      </c>
      <c r="D4" s="10" t="s">
        <v>58</v>
      </c>
      <c r="E4" s="18">
        <v>1</v>
      </c>
      <c r="F4" s="10" t="s">
        <v>59</v>
      </c>
      <c r="G4" s="10" t="s">
        <v>60</v>
      </c>
      <c r="H4" s="4" t="s">
        <v>43</v>
      </c>
      <c r="I4" s="18">
        <v>3222812157</v>
      </c>
      <c r="J4" s="33">
        <v>3222812157</v>
      </c>
      <c r="K4" s="33">
        <v>3314796394</v>
      </c>
      <c r="L4" s="33">
        <v>3222935012</v>
      </c>
      <c r="M4" s="18"/>
      <c r="N4">
        <v>19853.46</v>
      </c>
      <c r="Q4">
        <v>677.61</v>
      </c>
      <c r="S4">
        <v>21000</v>
      </c>
      <c r="T4" s="5">
        <v>42809</v>
      </c>
      <c r="U4" s="5">
        <v>42809</v>
      </c>
      <c r="V4" s="5">
        <v>42263</v>
      </c>
      <c r="X4" s="16" t="s">
        <v>53</v>
      </c>
      <c r="Y4" s="9"/>
      <c r="AA4" s="7" t="s">
        <v>35</v>
      </c>
      <c r="AB4" s="7" t="s">
        <v>36</v>
      </c>
      <c r="AC4" s="77">
        <v>254454213</v>
      </c>
      <c r="AD4" s="22" t="s">
        <v>61</v>
      </c>
      <c r="AE4" s="23" t="s">
        <v>62</v>
      </c>
      <c r="AF4" s="25" t="s">
        <v>63</v>
      </c>
      <c r="AG4" s="8"/>
      <c r="AI4">
        <v>138250</v>
      </c>
    </row>
    <row r="5" spans="1:35" ht="15" thickBot="1" x14ac:dyDescent="0.4">
      <c r="A5" s="68">
        <v>601050</v>
      </c>
      <c r="B5" s="10" t="s">
        <v>64</v>
      </c>
      <c r="C5" s="10" t="s">
        <v>65</v>
      </c>
      <c r="D5" s="10" t="s">
        <v>66</v>
      </c>
      <c r="E5" s="18">
        <v>45615</v>
      </c>
      <c r="F5" s="10" t="s">
        <v>67</v>
      </c>
      <c r="G5" s="10" t="s">
        <v>42</v>
      </c>
      <c r="H5" s="4" t="s">
        <v>43</v>
      </c>
      <c r="I5" s="18">
        <v>3336456687</v>
      </c>
      <c r="J5" s="33">
        <v>3336456687</v>
      </c>
      <c r="K5" s="33">
        <v>3315107142</v>
      </c>
      <c r="L5" s="18">
        <v>3310115090</v>
      </c>
      <c r="M5" s="26"/>
      <c r="N5">
        <v>7701.18</v>
      </c>
      <c r="Q5">
        <v>251.09</v>
      </c>
      <c r="S5">
        <v>19000</v>
      </c>
      <c r="T5" s="5">
        <v>44089</v>
      </c>
      <c r="U5" s="5">
        <v>44089</v>
      </c>
      <c r="V5" s="5">
        <v>42263</v>
      </c>
      <c r="X5" s="16" t="s">
        <v>44</v>
      </c>
      <c r="Y5" s="9"/>
      <c r="AA5" s="7" t="s">
        <v>35</v>
      </c>
      <c r="AB5" s="7" t="s">
        <v>36</v>
      </c>
      <c r="AC5" s="77">
        <v>453934563</v>
      </c>
      <c r="AD5" s="22" t="s">
        <v>68</v>
      </c>
      <c r="AE5" s="23" t="s">
        <v>69</v>
      </c>
      <c r="AF5" s="24" t="s">
        <v>47</v>
      </c>
      <c r="AG5" s="8"/>
      <c r="AI5">
        <v>13986</v>
      </c>
    </row>
    <row r="6" spans="1:35" ht="15" thickBot="1" x14ac:dyDescent="0.4">
      <c r="A6" s="68">
        <v>587955</v>
      </c>
      <c r="B6" s="10" t="s">
        <v>70</v>
      </c>
      <c r="C6" s="10" t="s">
        <v>71</v>
      </c>
      <c r="D6" s="10" t="s">
        <v>72</v>
      </c>
      <c r="E6" s="18">
        <v>45380</v>
      </c>
      <c r="F6" s="10" t="s">
        <v>73</v>
      </c>
      <c r="G6" s="10" t="s">
        <v>74</v>
      </c>
      <c r="H6" s="4" t="s">
        <v>43</v>
      </c>
      <c r="I6" s="18">
        <v>3747450880</v>
      </c>
      <c r="J6" s="18">
        <v>3747450880</v>
      </c>
      <c r="K6" s="18">
        <v>3747450469</v>
      </c>
      <c r="L6" s="18">
        <v>3312085373</v>
      </c>
      <c r="M6" s="26"/>
      <c r="N6">
        <v>398117.66</v>
      </c>
      <c r="Q6">
        <v>3581.28</v>
      </c>
      <c r="S6">
        <v>271000</v>
      </c>
      <c r="T6" s="5">
        <v>43449</v>
      </c>
      <c r="U6" s="5">
        <v>43449</v>
      </c>
      <c r="V6" s="5">
        <v>41624</v>
      </c>
      <c r="X6" s="16" t="s">
        <v>44</v>
      </c>
      <c r="Y6" s="10"/>
      <c r="AA6" s="7" t="s">
        <v>35</v>
      </c>
      <c r="AB6" s="7" t="s">
        <v>36</v>
      </c>
      <c r="AC6" s="77">
        <v>453934563</v>
      </c>
      <c r="AD6" s="22" t="s">
        <v>75</v>
      </c>
      <c r="AE6" s="23" t="s">
        <v>76</v>
      </c>
      <c r="AF6" s="24" t="s">
        <v>63</v>
      </c>
      <c r="AG6" s="8"/>
      <c r="AI6">
        <v>283356</v>
      </c>
    </row>
    <row r="7" spans="1:35" ht="15" thickBot="1" x14ac:dyDescent="0.4">
      <c r="A7" s="68">
        <v>608789</v>
      </c>
      <c r="B7" s="10" t="s">
        <v>77</v>
      </c>
      <c r="C7" s="10" t="s">
        <v>78</v>
      </c>
      <c r="D7" s="10" t="s">
        <v>79</v>
      </c>
      <c r="E7" s="18">
        <v>45080</v>
      </c>
      <c r="F7" s="10" t="s">
        <v>80</v>
      </c>
      <c r="G7" s="10" t="s">
        <v>81</v>
      </c>
      <c r="H7" s="4" t="s">
        <v>43</v>
      </c>
      <c r="I7" s="18">
        <v>3336348386</v>
      </c>
      <c r="J7" s="33">
        <v>3336348386</v>
      </c>
      <c r="K7" s="33">
        <v>3336342945</v>
      </c>
      <c r="L7" s="18">
        <v>3313510187</v>
      </c>
      <c r="M7" s="26"/>
      <c r="N7">
        <v>35430.720000000001</v>
      </c>
      <c r="Q7">
        <v>1982.26</v>
      </c>
      <c r="S7">
        <v>254000</v>
      </c>
      <c r="T7" s="5">
        <v>44439</v>
      </c>
      <c r="U7" s="5">
        <v>44439</v>
      </c>
      <c r="V7" s="5">
        <v>42614</v>
      </c>
      <c r="X7" s="16" t="s">
        <v>44</v>
      </c>
      <c r="Y7" s="9"/>
      <c r="AA7" s="7" t="s">
        <v>35</v>
      </c>
      <c r="AB7" s="7" t="s">
        <v>36</v>
      </c>
      <c r="AC7" s="77">
        <v>453934563</v>
      </c>
      <c r="AD7" s="22" t="s">
        <v>82</v>
      </c>
      <c r="AE7" s="23" t="s">
        <v>83</v>
      </c>
      <c r="AF7" s="24" t="s">
        <v>47</v>
      </c>
      <c r="AG7" s="8"/>
      <c r="AI7">
        <v>373494</v>
      </c>
    </row>
    <row r="8" spans="1:35" ht="15" thickBot="1" x14ac:dyDescent="0.4">
      <c r="A8" s="68">
        <v>594966</v>
      </c>
      <c r="B8" s="10" t="s">
        <v>84</v>
      </c>
      <c r="C8" s="10" t="s">
        <v>85</v>
      </c>
      <c r="D8" s="10" t="s">
        <v>86</v>
      </c>
      <c r="E8" s="18">
        <v>45400</v>
      </c>
      <c r="F8" s="10" t="s">
        <v>87</v>
      </c>
      <c r="G8" s="10" t="s">
        <v>88</v>
      </c>
      <c r="H8" s="4" t="s">
        <v>43</v>
      </c>
      <c r="I8" s="18">
        <v>3315243933</v>
      </c>
      <c r="J8" s="18">
        <v>3333945024</v>
      </c>
      <c r="K8" s="18">
        <v>3315454206</v>
      </c>
      <c r="L8" s="18">
        <v>3313589739</v>
      </c>
      <c r="M8" s="26"/>
      <c r="N8">
        <v>95331.39</v>
      </c>
      <c r="Q8">
        <v>1004.35</v>
      </c>
      <c r="S8">
        <v>76000</v>
      </c>
      <c r="T8" s="5">
        <v>43769</v>
      </c>
      <c r="U8" s="5">
        <v>43769</v>
      </c>
      <c r="V8" s="5">
        <v>41944</v>
      </c>
      <c r="X8" s="16" t="s">
        <v>44</v>
      </c>
      <c r="Y8" s="21"/>
      <c r="AA8" s="7" t="s">
        <v>35</v>
      </c>
      <c r="AB8" s="7" t="s">
        <v>36</v>
      </c>
      <c r="AC8" s="77">
        <v>453934563</v>
      </c>
      <c r="AD8" s="22"/>
      <c r="AE8" s="23" t="s">
        <v>89</v>
      </c>
      <c r="AF8" s="24" t="s">
        <v>63</v>
      </c>
      <c r="AI8">
        <v>170324</v>
      </c>
    </row>
    <row r="9" spans="1:35" ht="15" thickBot="1" x14ac:dyDescent="0.4">
      <c r="A9" s="68">
        <v>582643</v>
      </c>
      <c r="B9" s="10" t="s">
        <v>90</v>
      </c>
      <c r="C9" s="10" t="s">
        <v>91</v>
      </c>
      <c r="D9" s="10" t="s">
        <v>92</v>
      </c>
      <c r="E9" s="18">
        <v>44440</v>
      </c>
      <c r="F9" s="10" t="s">
        <v>93</v>
      </c>
      <c r="G9" s="10" t="s">
        <v>94</v>
      </c>
      <c r="H9" s="4" t="s">
        <v>43</v>
      </c>
      <c r="I9" s="18">
        <v>3333100561</v>
      </c>
      <c r="J9" s="33">
        <v>3333100561</v>
      </c>
      <c r="K9" s="33">
        <v>3338112112</v>
      </c>
      <c r="L9" s="18">
        <v>3313835863</v>
      </c>
      <c r="M9" s="26"/>
      <c r="N9">
        <v>6412.58</v>
      </c>
      <c r="Q9">
        <v>330.38</v>
      </c>
      <c r="S9">
        <v>25000</v>
      </c>
      <c r="T9" s="5">
        <v>43235</v>
      </c>
      <c r="U9" s="5">
        <v>43235</v>
      </c>
      <c r="V9" s="5">
        <v>41410</v>
      </c>
      <c r="X9" s="16" t="s">
        <v>44</v>
      </c>
      <c r="Y9" s="10"/>
      <c r="AA9" s="7" t="s">
        <v>35</v>
      </c>
      <c r="AB9" s="7" t="s">
        <v>36</v>
      </c>
      <c r="AC9" s="77">
        <v>453934563</v>
      </c>
      <c r="AD9" s="22" t="s">
        <v>95</v>
      </c>
      <c r="AE9" s="23" t="s">
        <v>96</v>
      </c>
      <c r="AF9" s="24" t="s">
        <v>63</v>
      </c>
      <c r="AG9" s="8"/>
      <c r="AI9">
        <v>252772</v>
      </c>
    </row>
    <row r="10" spans="1:35" ht="15" thickBot="1" x14ac:dyDescent="0.4">
      <c r="A10" s="68">
        <v>579194</v>
      </c>
      <c r="B10" s="10" t="s">
        <v>97</v>
      </c>
      <c r="C10" s="10" t="s">
        <v>98</v>
      </c>
      <c r="D10" s="10" t="s">
        <v>99</v>
      </c>
      <c r="E10" s="18">
        <v>45130</v>
      </c>
      <c r="F10" s="10" t="s">
        <v>100</v>
      </c>
      <c r="G10" s="10" t="s">
        <v>81</v>
      </c>
      <c r="H10" s="4" t="s">
        <v>43</v>
      </c>
      <c r="I10" s="18">
        <v>3310426855</v>
      </c>
      <c r="J10" s="33">
        <v>3310426855</v>
      </c>
      <c r="K10" s="33">
        <v>3324106929</v>
      </c>
      <c r="L10" s="18">
        <v>3314544969</v>
      </c>
      <c r="M10" s="26"/>
      <c r="N10">
        <v>13374.21</v>
      </c>
      <c r="Q10">
        <v>277.52</v>
      </c>
      <c r="S10">
        <v>21000</v>
      </c>
      <c r="T10" s="5">
        <v>43131</v>
      </c>
      <c r="U10" s="5">
        <v>43131</v>
      </c>
      <c r="V10" s="5">
        <v>41306</v>
      </c>
      <c r="X10" s="16" t="s">
        <v>44</v>
      </c>
      <c r="Y10" s="21"/>
      <c r="AA10" s="7" t="s">
        <v>35</v>
      </c>
      <c r="AB10" s="7" t="s">
        <v>36</v>
      </c>
      <c r="AC10" s="77">
        <v>453934563</v>
      </c>
      <c r="AD10" s="22"/>
      <c r="AE10" s="23" t="s">
        <v>101</v>
      </c>
      <c r="AF10" s="24" t="s">
        <v>63</v>
      </c>
      <c r="AI10">
        <v>444368</v>
      </c>
    </row>
    <row r="11" spans="1:35" ht="15" thickBot="1" x14ac:dyDescent="0.4">
      <c r="A11" s="68">
        <v>604494</v>
      </c>
      <c r="B11" s="10" t="s">
        <v>102</v>
      </c>
      <c r="C11" s="10" t="s">
        <v>103</v>
      </c>
      <c r="D11" s="10" t="s">
        <v>104</v>
      </c>
      <c r="E11" s="18">
        <v>44300</v>
      </c>
      <c r="F11" s="10" t="s">
        <v>105</v>
      </c>
      <c r="G11" s="10" t="s">
        <v>94</v>
      </c>
      <c r="H11" s="4" t="s">
        <v>43</v>
      </c>
      <c r="I11" s="18">
        <v>3336747470</v>
      </c>
      <c r="J11" s="33">
        <v>3336747470</v>
      </c>
      <c r="K11" s="33">
        <v>3318706004</v>
      </c>
      <c r="L11" s="18">
        <v>3315114950</v>
      </c>
      <c r="M11" s="26"/>
      <c r="N11">
        <v>55351.78</v>
      </c>
      <c r="Q11">
        <v>1149.71</v>
      </c>
      <c r="S11">
        <v>87000</v>
      </c>
      <c r="T11" s="5">
        <v>44270</v>
      </c>
      <c r="U11" s="5">
        <v>44270</v>
      </c>
      <c r="V11" s="5">
        <v>42445</v>
      </c>
      <c r="X11" s="16" t="s">
        <v>44</v>
      </c>
      <c r="Y11" s="9"/>
      <c r="AA11" s="7" t="s">
        <v>35</v>
      </c>
      <c r="AB11" s="7" t="s">
        <v>36</v>
      </c>
      <c r="AC11" s="77">
        <v>453934563</v>
      </c>
      <c r="AD11" s="22" t="s">
        <v>106</v>
      </c>
      <c r="AE11" s="23" t="s">
        <v>107</v>
      </c>
      <c r="AF11" s="24" t="s">
        <v>47</v>
      </c>
      <c r="AG11" s="8"/>
      <c r="AI11">
        <v>342028</v>
      </c>
    </row>
    <row r="12" spans="1:35" ht="15" thickBot="1" x14ac:dyDescent="0.4">
      <c r="A12" s="68">
        <v>601218</v>
      </c>
      <c r="B12" s="10" t="s">
        <v>108</v>
      </c>
      <c r="C12" s="10" t="s">
        <v>109</v>
      </c>
      <c r="D12" s="10" t="s">
        <v>110</v>
      </c>
      <c r="E12" s="18">
        <v>45655</v>
      </c>
      <c r="F12" s="10" t="s">
        <v>111</v>
      </c>
      <c r="G12" s="10" t="s">
        <v>112</v>
      </c>
      <c r="H12" s="4" t="s">
        <v>43</v>
      </c>
      <c r="I12" s="18">
        <v>3338542332</v>
      </c>
      <c r="J12" s="33">
        <v>3338542332</v>
      </c>
      <c r="K12" s="33">
        <v>3939394955</v>
      </c>
      <c r="L12" s="18">
        <v>3316715017</v>
      </c>
      <c r="M12" s="26"/>
      <c r="N12">
        <v>81047.88</v>
      </c>
      <c r="Q12">
        <v>2074.77</v>
      </c>
      <c r="S12">
        <v>157000</v>
      </c>
      <c r="T12" s="5">
        <v>44089</v>
      </c>
      <c r="U12" s="5">
        <v>44089</v>
      </c>
      <c r="V12" s="5">
        <v>42263</v>
      </c>
      <c r="X12" s="16" t="s">
        <v>44</v>
      </c>
      <c r="Y12" s="9"/>
      <c r="AA12" s="7" t="s">
        <v>35</v>
      </c>
      <c r="AB12" s="7" t="s">
        <v>36</v>
      </c>
      <c r="AC12" s="77">
        <v>453934563</v>
      </c>
      <c r="AD12" s="22" t="s">
        <v>113</v>
      </c>
      <c r="AE12" s="23" t="s">
        <v>114</v>
      </c>
      <c r="AF12" s="24" t="s">
        <v>47</v>
      </c>
      <c r="AG12" s="8"/>
      <c r="AI12">
        <v>93668</v>
      </c>
    </row>
    <row r="13" spans="1:35" ht="15" thickBot="1" x14ac:dyDescent="0.4">
      <c r="A13" s="69">
        <v>299697</v>
      </c>
      <c r="B13" s="10" t="s">
        <v>108</v>
      </c>
      <c r="C13" s="10" t="s">
        <v>109</v>
      </c>
      <c r="D13" s="10" t="s">
        <v>110</v>
      </c>
      <c r="E13" s="18">
        <v>45655</v>
      </c>
      <c r="F13" s="10" t="s">
        <v>111</v>
      </c>
      <c r="G13" s="10" t="s">
        <v>112</v>
      </c>
      <c r="H13" s="4" t="s">
        <v>43</v>
      </c>
      <c r="I13" s="18">
        <v>3338542332</v>
      </c>
      <c r="J13" s="33">
        <v>3338542332</v>
      </c>
      <c r="K13" s="33">
        <v>3939394955</v>
      </c>
      <c r="L13" s="18">
        <v>3316715017</v>
      </c>
      <c r="M13" s="18"/>
      <c r="N13">
        <v>80376.09</v>
      </c>
      <c r="Q13">
        <v>1303.97</v>
      </c>
      <c r="S13">
        <v>103000</v>
      </c>
      <c r="T13" s="5">
        <v>43799</v>
      </c>
      <c r="U13" s="5">
        <v>43799</v>
      </c>
      <c r="V13" s="5">
        <v>42339</v>
      </c>
      <c r="X13" s="16" t="s">
        <v>115</v>
      </c>
      <c r="Y13" s="9"/>
      <c r="AA13" s="7" t="s">
        <v>35</v>
      </c>
      <c r="AB13" s="7" t="s">
        <v>36</v>
      </c>
      <c r="AC13" s="77">
        <v>453934563</v>
      </c>
      <c r="AD13" s="22" t="s">
        <v>113</v>
      </c>
      <c r="AE13" s="23" t="s">
        <v>114</v>
      </c>
      <c r="AF13" s="27" t="s">
        <v>47</v>
      </c>
      <c r="AG13" s="8"/>
      <c r="AI13">
        <v>93668</v>
      </c>
    </row>
    <row r="14" spans="1:35" ht="15" thickBot="1" x14ac:dyDescent="0.4">
      <c r="A14" s="68">
        <v>603196</v>
      </c>
      <c r="B14" s="10" t="s">
        <v>116</v>
      </c>
      <c r="C14" s="10" t="s">
        <v>117</v>
      </c>
      <c r="D14" s="10" t="s">
        <v>118</v>
      </c>
      <c r="E14" s="18">
        <v>45990</v>
      </c>
      <c r="F14" s="10" t="s">
        <v>119</v>
      </c>
      <c r="G14" s="10" t="s">
        <v>94</v>
      </c>
      <c r="H14" s="4" t="s">
        <v>43</v>
      </c>
      <c r="I14" s="18">
        <v>3338110515</v>
      </c>
      <c r="J14" s="33">
        <v>3338110515</v>
      </c>
      <c r="K14" s="33">
        <v>3338123011</v>
      </c>
      <c r="L14" s="18">
        <v>3318434852</v>
      </c>
      <c r="M14" s="26"/>
      <c r="N14">
        <v>11064.82</v>
      </c>
      <c r="Q14">
        <v>370.02</v>
      </c>
      <c r="S14">
        <v>28000</v>
      </c>
      <c r="T14" s="5">
        <v>44211</v>
      </c>
      <c r="U14" s="5">
        <v>44211</v>
      </c>
      <c r="V14" s="5">
        <v>42385</v>
      </c>
      <c r="X14" s="16" t="s">
        <v>44</v>
      </c>
      <c r="Y14" s="9"/>
      <c r="AA14" s="7" t="s">
        <v>35</v>
      </c>
      <c r="AB14" s="7" t="s">
        <v>36</v>
      </c>
      <c r="AC14" s="77">
        <v>453934563</v>
      </c>
      <c r="AD14" s="22" t="s">
        <v>120</v>
      </c>
      <c r="AE14" s="23" t="s">
        <v>121</v>
      </c>
      <c r="AF14" s="24" t="s">
        <v>47</v>
      </c>
      <c r="AG14" s="8"/>
      <c r="AI14">
        <v>462741</v>
      </c>
    </row>
    <row r="15" spans="1:35" ht="15" thickBot="1" x14ac:dyDescent="0.4">
      <c r="A15" s="69">
        <v>1454</v>
      </c>
      <c r="B15" s="10" t="s">
        <v>122</v>
      </c>
      <c r="C15" s="10" t="s">
        <v>123</v>
      </c>
      <c r="D15" s="10" t="s">
        <v>124</v>
      </c>
      <c r="E15" s="18">
        <v>44710</v>
      </c>
      <c r="F15" s="10" t="s">
        <v>125</v>
      </c>
      <c r="G15" s="10" t="s">
        <v>94</v>
      </c>
      <c r="H15" s="4" t="s">
        <v>43</v>
      </c>
      <c r="I15" s="18">
        <v>3315628860</v>
      </c>
      <c r="J15" s="33">
        <v>3315628860</v>
      </c>
      <c r="K15" s="18">
        <v>3310228661</v>
      </c>
      <c r="L15" s="18">
        <v>3336435349</v>
      </c>
      <c r="M15" s="18"/>
      <c r="N15">
        <v>50701.71</v>
      </c>
      <c r="Q15">
        <v>1062.19</v>
      </c>
      <c r="S15">
        <v>70000</v>
      </c>
      <c r="T15" s="5">
        <v>43723</v>
      </c>
      <c r="U15" s="5">
        <v>43723</v>
      </c>
      <c r="V15" s="5">
        <v>42263</v>
      </c>
      <c r="X15" s="16" t="s">
        <v>53</v>
      </c>
      <c r="Y15" s="21"/>
      <c r="AA15" s="7" t="s">
        <v>35</v>
      </c>
      <c r="AB15" s="7" t="s">
        <v>36</v>
      </c>
      <c r="AC15" s="77">
        <v>254454213</v>
      </c>
      <c r="AD15" s="22"/>
      <c r="AE15" s="23" t="s">
        <v>126</v>
      </c>
      <c r="AF15" s="25" t="s">
        <v>47</v>
      </c>
      <c r="AI15">
        <v>106442</v>
      </c>
    </row>
    <row r="16" spans="1:35" ht="15" thickBot="1" x14ac:dyDescent="0.4">
      <c r="A16" s="69">
        <v>294856</v>
      </c>
      <c r="B16" s="10" t="s">
        <v>127</v>
      </c>
      <c r="C16" s="10" t="s">
        <v>128</v>
      </c>
      <c r="D16" s="10" t="s">
        <v>129</v>
      </c>
      <c r="E16" s="18">
        <v>44730</v>
      </c>
      <c r="F16" s="10" t="s">
        <v>130</v>
      </c>
      <c r="G16" s="10" t="s">
        <v>94</v>
      </c>
      <c r="H16" s="4" t="s">
        <v>43</v>
      </c>
      <c r="I16" s="18">
        <v>3336177653</v>
      </c>
      <c r="J16" s="33">
        <v>3336177653</v>
      </c>
      <c r="K16" s="33">
        <v>3311256330</v>
      </c>
      <c r="L16" s="18">
        <v>3336444100</v>
      </c>
      <c r="M16" s="18"/>
      <c r="N16">
        <v>16992.32</v>
      </c>
      <c r="Q16">
        <v>378.76</v>
      </c>
      <c r="S16">
        <v>29918.04</v>
      </c>
      <c r="T16" s="5">
        <v>43799</v>
      </c>
      <c r="U16" s="5">
        <v>43799</v>
      </c>
      <c r="V16" s="5">
        <v>42339</v>
      </c>
      <c r="X16" s="16" t="s">
        <v>115</v>
      </c>
      <c r="Y16" s="10"/>
      <c r="AA16" s="7" t="s">
        <v>35</v>
      </c>
      <c r="AB16" s="7" t="s">
        <v>36</v>
      </c>
      <c r="AC16" s="77">
        <v>453934563</v>
      </c>
      <c r="AD16" s="22" t="s">
        <v>131</v>
      </c>
      <c r="AE16" s="23" t="s">
        <v>132</v>
      </c>
      <c r="AF16" s="27" t="s">
        <v>47</v>
      </c>
      <c r="AG16" s="8"/>
      <c r="AI16">
        <v>368538</v>
      </c>
    </row>
    <row r="17" spans="1:35" ht="15" thickBot="1" x14ac:dyDescent="0.4">
      <c r="A17" s="68">
        <v>602715</v>
      </c>
      <c r="B17" s="10" t="s">
        <v>133</v>
      </c>
      <c r="C17" s="10" t="s">
        <v>134</v>
      </c>
      <c r="D17" s="10" t="s">
        <v>135</v>
      </c>
      <c r="E17" s="18">
        <v>45615</v>
      </c>
      <c r="F17" s="10" t="s">
        <v>67</v>
      </c>
      <c r="G17" s="10" t="s">
        <v>42</v>
      </c>
      <c r="H17" s="4" t="s">
        <v>43</v>
      </c>
      <c r="I17" s="18">
        <v>3318153589</v>
      </c>
      <c r="J17" s="33">
        <v>3318153589</v>
      </c>
      <c r="K17" s="33">
        <v>3317135105</v>
      </c>
      <c r="L17" s="18">
        <v>3337974892</v>
      </c>
      <c r="M17" s="26"/>
      <c r="N17">
        <v>46077.22</v>
      </c>
      <c r="Q17">
        <v>925.06</v>
      </c>
      <c r="S17">
        <v>70000</v>
      </c>
      <c r="T17" s="5">
        <v>44165</v>
      </c>
      <c r="U17" s="5">
        <v>44165</v>
      </c>
      <c r="V17" s="5">
        <v>42339</v>
      </c>
      <c r="X17" s="16" t="s">
        <v>44</v>
      </c>
      <c r="Y17" s="9"/>
      <c r="AA17" s="7" t="s">
        <v>35</v>
      </c>
      <c r="AB17" s="7" t="s">
        <v>36</v>
      </c>
      <c r="AC17" s="77">
        <v>453934563</v>
      </c>
      <c r="AD17" s="22" t="s">
        <v>136</v>
      </c>
      <c r="AE17" s="23" t="s">
        <v>137</v>
      </c>
      <c r="AF17" s="24" t="s">
        <v>47</v>
      </c>
      <c r="AG17" s="8"/>
      <c r="AI17">
        <v>246996</v>
      </c>
    </row>
    <row r="18" spans="1:35" ht="15" thickBot="1" x14ac:dyDescent="0.4">
      <c r="A18" s="68">
        <v>598020</v>
      </c>
      <c r="B18" s="10" t="s">
        <v>138</v>
      </c>
      <c r="C18" s="10" t="s">
        <v>139</v>
      </c>
      <c r="D18" s="10" t="s">
        <v>140</v>
      </c>
      <c r="E18" s="18">
        <v>49000</v>
      </c>
      <c r="F18" s="10" t="s">
        <v>141</v>
      </c>
      <c r="G18" s="10" t="s">
        <v>142</v>
      </c>
      <c r="H18" s="4" t="s">
        <v>43</v>
      </c>
      <c r="I18" s="18">
        <v>3411340768</v>
      </c>
      <c r="J18" s="33">
        <v>3411340768</v>
      </c>
      <c r="K18" s="33">
        <v>3171096932</v>
      </c>
      <c r="L18" s="18">
        <v>3411009062</v>
      </c>
      <c r="M18" s="26"/>
      <c r="N18">
        <v>20976.25</v>
      </c>
      <c r="Q18">
        <v>740.04</v>
      </c>
      <c r="S18">
        <v>56000</v>
      </c>
      <c r="T18" s="5">
        <v>43936</v>
      </c>
      <c r="U18" s="5">
        <v>43936</v>
      </c>
      <c r="V18" s="5">
        <v>42110</v>
      </c>
      <c r="X18" s="16" t="s">
        <v>44</v>
      </c>
      <c r="Y18" s="10"/>
      <c r="AA18" s="7" t="s">
        <v>35</v>
      </c>
      <c r="AB18" s="7" t="s">
        <v>36</v>
      </c>
      <c r="AC18" s="77">
        <v>453934563</v>
      </c>
      <c r="AD18" s="22" t="s">
        <v>143</v>
      </c>
      <c r="AE18" s="23" t="s">
        <v>144</v>
      </c>
      <c r="AF18" s="24" t="s">
        <v>63</v>
      </c>
      <c r="AG18" s="8"/>
      <c r="AI18">
        <v>463201</v>
      </c>
    </row>
    <row r="19" spans="1:35" ht="15" thickBot="1" x14ac:dyDescent="0.4">
      <c r="A19" s="68">
        <v>572717</v>
      </c>
      <c r="B19" s="10" t="s">
        <v>145</v>
      </c>
      <c r="C19" s="10" t="s">
        <v>146</v>
      </c>
      <c r="D19" s="10" t="s">
        <v>147</v>
      </c>
      <c r="E19" s="18">
        <v>59500</v>
      </c>
      <c r="F19" s="10" t="s">
        <v>148</v>
      </c>
      <c r="G19" s="10" t="s">
        <v>149</v>
      </c>
      <c r="H19" s="4" t="s">
        <v>150</v>
      </c>
      <c r="I19" s="18">
        <v>3334502786</v>
      </c>
      <c r="J19" s="33">
        <v>3334502786</v>
      </c>
      <c r="K19" s="33">
        <v>3531248088</v>
      </c>
      <c r="L19" s="18">
        <v>3531072310</v>
      </c>
      <c r="M19" s="26"/>
      <c r="N19">
        <v>9018.7800000000007</v>
      </c>
      <c r="Q19">
        <v>515.39</v>
      </c>
      <c r="S19">
        <v>39000</v>
      </c>
      <c r="T19" s="5">
        <v>42870</v>
      </c>
      <c r="U19" s="5">
        <v>42870</v>
      </c>
      <c r="V19" s="5">
        <v>41045</v>
      </c>
      <c r="X19" s="16" t="s">
        <v>44</v>
      </c>
      <c r="Y19" s="9"/>
      <c r="AA19" s="7" t="s">
        <v>35</v>
      </c>
      <c r="AB19" s="7" t="s">
        <v>36</v>
      </c>
      <c r="AC19" s="77">
        <v>453934563</v>
      </c>
      <c r="AD19" s="22" t="s">
        <v>151</v>
      </c>
      <c r="AE19" s="23" t="s">
        <v>152</v>
      </c>
      <c r="AF19" s="24" t="s">
        <v>47</v>
      </c>
      <c r="AG19" s="8"/>
      <c r="AI19">
        <v>272832</v>
      </c>
    </row>
    <row r="20" spans="1:35" ht="15" thickBot="1" x14ac:dyDescent="0.4">
      <c r="A20" s="68">
        <v>598676</v>
      </c>
      <c r="B20" s="10" t="s">
        <v>153</v>
      </c>
      <c r="C20" s="10" t="s">
        <v>154</v>
      </c>
      <c r="D20" s="10" t="s">
        <v>155</v>
      </c>
      <c r="E20" s="18">
        <v>49055</v>
      </c>
      <c r="F20" s="10" t="s">
        <v>156</v>
      </c>
      <c r="G20" s="10" t="s">
        <v>142</v>
      </c>
      <c r="H20" s="4" t="s">
        <v>43</v>
      </c>
      <c r="I20" s="18">
        <v>3414105181</v>
      </c>
      <c r="J20" s="33">
        <v>3414105181</v>
      </c>
      <c r="K20" s="33">
        <v>3411102883</v>
      </c>
      <c r="L20" s="33">
        <v>3714180220</v>
      </c>
      <c r="M20" s="26"/>
      <c r="N20">
        <v>59609.86</v>
      </c>
      <c r="Q20">
        <v>1268.1300000000001</v>
      </c>
      <c r="S20">
        <v>50000</v>
      </c>
      <c r="T20" s="5">
        <v>42870</v>
      </c>
      <c r="U20" s="5">
        <v>42870</v>
      </c>
      <c r="V20" s="5">
        <v>42140</v>
      </c>
      <c r="X20" s="16" t="s">
        <v>44</v>
      </c>
      <c r="Y20" s="9"/>
      <c r="AA20" s="7" t="s">
        <v>35</v>
      </c>
      <c r="AB20" s="7" t="s">
        <v>36</v>
      </c>
      <c r="AC20" s="77">
        <v>453934563</v>
      </c>
      <c r="AD20" s="22" t="s">
        <v>157</v>
      </c>
      <c r="AE20" s="23" t="s">
        <v>158</v>
      </c>
      <c r="AF20" s="24" t="s">
        <v>63</v>
      </c>
      <c r="AG20" s="8"/>
      <c r="AI20">
        <v>468467</v>
      </c>
    </row>
    <row r="21" spans="1:35" ht="15" thickBot="1" x14ac:dyDescent="0.4">
      <c r="A21" s="68">
        <v>580052</v>
      </c>
      <c r="B21" s="10" t="s">
        <v>159</v>
      </c>
      <c r="C21" s="10" t="s">
        <v>160</v>
      </c>
      <c r="D21" s="10" t="s">
        <v>161</v>
      </c>
      <c r="E21" s="18">
        <v>46600</v>
      </c>
      <c r="F21" s="10" t="s">
        <v>162</v>
      </c>
      <c r="G21" s="10" t="s">
        <v>163</v>
      </c>
      <c r="H21" s="4" t="s">
        <v>43</v>
      </c>
      <c r="I21" s="18">
        <v>3751016777</v>
      </c>
      <c r="J21" s="18">
        <v>3751016777</v>
      </c>
      <c r="K21" s="18">
        <v>3757585673</v>
      </c>
      <c r="L21" s="18">
        <v>3757440138</v>
      </c>
      <c r="M21" s="26"/>
      <c r="N21">
        <v>16494.18</v>
      </c>
      <c r="Q21">
        <v>1057.21</v>
      </c>
      <c r="S21">
        <v>80000</v>
      </c>
      <c r="T21" s="5">
        <v>43146</v>
      </c>
      <c r="U21" s="5">
        <v>43146</v>
      </c>
      <c r="V21" s="5">
        <v>41321</v>
      </c>
      <c r="X21" s="16" t="s">
        <v>44</v>
      </c>
      <c r="Y21" s="9"/>
      <c r="AA21" s="7" t="s">
        <v>35</v>
      </c>
      <c r="AB21" s="7" t="s">
        <v>36</v>
      </c>
      <c r="AC21" s="77">
        <v>453934563</v>
      </c>
      <c r="AD21" s="22" t="s">
        <v>165</v>
      </c>
      <c r="AE21" s="23" t="s">
        <v>166</v>
      </c>
      <c r="AF21" s="24" t="s">
        <v>47</v>
      </c>
      <c r="AG21" s="8"/>
      <c r="AI21">
        <v>348850</v>
      </c>
    </row>
    <row r="22" spans="1:35" ht="15" thickBot="1" x14ac:dyDescent="0.4">
      <c r="A22" s="68">
        <v>603265</v>
      </c>
      <c r="B22" s="10" t="s">
        <v>167</v>
      </c>
      <c r="C22" s="10" t="s">
        <v>168</v>
      </c>
      <c r="D22" s="10" t="s">
        <v>169</v>
      </c>
      <c r="E22" s="18">
        <v>49300</v>
      </c>
      <c r="F22" s="10" t="s">
        <v>170</v>
      </c>
      <c r="G22" s="10" t="s">
        <v>171</v>
      </c>
      <c r="H22" s="4" t="s">
        <v>43</v>
      </c>
      <c r="I22" s="18">
        <v>3411125774</v>
      </c>
      <c r="J22" s="33">
        <v>3411125774</v>
      </c>
      <c r="K22" s="33">
        <v>3320948869</v>
      </c>
      <c r="L22" s="18">
        <v>3767640218</v>
      </c>
      <c r="M22" s="26"/>
      <c r="N22">
        <v>47231.040000000001</v>
      </c>
      <c r="Q22">
        <v>1030.78</v>
      </c>
      <c r="S22">
        <v>78000</v>
      </c>
      <c r="T22" s="5">
        <v>44227</v>
      </c>
      <c r="U22" s="5">
        <v>44227</v>
      </c>
      <c r="V22" s="5">
        <v>42401</v>
      </c>
      <c r="X22" s="16" t="s">
        <v>44</v>
      </c>
      <c r="Y22" s="9"/>
      <c r="AA22" s="7" t="s">
        <v>35</v>
      </c>
      <c r="AB22" s="7" t="s">
        <v>36</v>
      </c>
      <c r="AC22" s="77">
        <v>453934563</v>
      </c>
      <c r="AD22" s="22" t="s">
        <v>172</v>
      </c>
      <c r="AE22" s="23" t="s">
        <v>173</v>
      </c>
      <c r="AF22" s="24" t="s">
        <v>47</v>
      </c>
      <c r="AG22" s="8"/>
      <c r="AI22">
        <v>139396</v>
      </c>
    </row>
    <row r="23" spans="1:35" ht="15" thickBot="1" x14ac:dyDescent="0.4">
      <c r="A23" s="68">
        <v>571164</v>
      </c>
      <c r="B23" s="10" t="s">
        <v>174</v>
      </c>
      <c r="C23" s="10" t="s">
        <v>175</v>
      </c>
      <c r="D23" s="10" t="s">
        <v>176</v>
      </c>
      <c r="E23" s="18">
        <v>48313</v>
      </c>
      <c r="F23" s="10" t="s">
        <v>177</v>
      </c>
      <c r="G23" s="10" t="s">
        <v>60</v>
      </c>
      <c r="H23" s="4" t="s">
        <v>43</v>
      </c>
      <c r="I23" s="18">
        <v>2246763322</v>
      </c>
      <c r="J23" s="33">
        <v>2246763322</v>
      </c>
      <c r="K23" s="18">
        <v>2241372830</v>
      </c>
      <c r="L23" s="26"/>
      <c r="M23" s="26"/>
      <c r="N23">
        <v>32193.75</v>
      </c>
      <c r="Q23">
        <v>394.53</v>
      </c>
      <c r="S23">
        <v>26000</v>
      </c>
      <c r="T23" s="5">
        <v>42444</v>
      </c>
      <c r="U23" s="5">
        <v>42444</v>
      </c>
      <c r="V23" s="5">
        <v>40984</v>
      </c>
      <c r="X23" s="16" t="s">
        <v>44</v>
      </c>
      <c r="Y23" s="9"/>
      <c r="AA23" s="7" t="s">
        <v>35</v>
      </c>
      <c r="AB23" s="7" t="s">
        <v>36</v>
      </c>
      <c r="AC23" s="77">
        <v>453934563</v>
      </c>
      <c r="AD23" s="22" t="s">
        <v>178</v>
      </c>
      <c r="AE23" s="23" t="s">
        <v>179</v>
      </c>
      <c r="AF23" s="24" t="s">
        <v>63</v>
      </c>
      <c r="AG23" s="8"/>
      <c r="AI23">
        <v>436494</v>
      </c>
    </row>
    <row r="24" spans="1:35" ht="15" thickBot="1" x14ac:dyDescent="0.4">
      <c r="A24" s="68">
        <v>13844</v>
      </c>
      <c r="B24" s="10" t="s">
        <v>180</v>
      </c>
      <c r="C24" s="10" t="s">
        <v>181</v>
      </c>
      <c r="D24" s="10" t="s">
        <v>182</v>
      </c>
      <c r="E24" s="18">
        <v>48320</v>
      </c>
      <c r="F24" s="10" t="s">
        <v>183</v>
      </c>
      <c r="G24" s="10" t="s">
        <v>184</v>
      </c>
      <c r="H24" s="4" t="s">
        <v>43</v>
      </c>
      <c r="I24" s="18">
        <v>3222252951</v>
      </c>
      <c r="J24" s="18">
        <v>3222252951</v>
      </c>
      <c r="K24" s="18">
        <v>3222932839</v>
      </c>
      <c r="L24" s="18"/>
      <c r="M24" s="18"/>
      <c r="N24">
        <v>173857.71</v>
      </c>
      <c r="Q24">
        <v>2894.1</v>
      </c>
      <c r="S24">
        <v>219000</v>
      </c>
      <c r="T24" s="5">
        <v>43388</v>
      </c>
      <c r="U24" s="5">
        <v>43388</v>
      </c>
      <c r="V24" s="5">
        <v>41563</v>
      </c>
      <c r="X24" s="16" t="s">
        <v>185</v>
      </c>
      <c r="Y24" s="21"/>
      <c r="AA24" s="7" t="s">
        <v>35</v>
      </c>
      <c r="AB24" s="7" t="s">
        <v>36</v>
      </c>
      <c r="AC24" s="77">
        <v>453934554</v>
      </c>
      <c r="AD24" s="22" t="s">
        <v>186</v>
      </c>
      <c r="AE24" s="23" t="s">
        <v>187</v>
      </c>
      <c r="AF24" s="23" t="s">
        <v>47</v>
      </c>
      <c r="AI24">
        <v>52652</v>
      </c>
    </row>
    <row r="25" spans="1:35" ht="15" thickBot="1" x14ac:dyDescent="0.4">
      <c r="A25" s="68">
        <v>19451</v>
      </c>
      <c r="B25" s="10" t="s">
        <v>188</v>
      </c>
      <c r="C25" s="10" t="s">
        <v>189</v>
      </c>
      <c r="D25" s="10" t="s">
        <v>190</v>
      </c>
      <c r="E25" s="18">
        <v>45160</v>
      </c>
      <c r="F25" s="10" t="s">
        <v>191</v>
      </c>
      <c r="G25" s="10" t="s">
        <v>192</v>
      </c>
      <c r="H25" s="4" t="s">
        <v>43</v>
      </c>
      <c r="I25" s="18">
        <v>3318011492</v>
      </c>
      <c r="J25" s="18">
        <v>3318011492</v>
      </c>
      <c r="K25" s="18">
        <v>3316820813</v>
      </c>
      <c r="L25" s="18"/>
      <c r="M25" s="18"/>
      <c r="N25">
        <v>7458.99</v>
      </c>
      <c r="Q25">
        <v>211.44</v>
      </c>
      <c r="S25">
        <v>16000</v>
      </c>
      <c r="T25" s="5">
        <v>44255</v>
      </c>
      <c r="U25" s="5">
        <v>44255</v>
      </c>
      <c r="V25" s="5">
        <v>42430</v>
      </c>
      <c r="X25" s="16" t="s">
        <v>185</v>
      </c>
      <c r="Y25" s="10"/>
      <c r="AA25" s="7" t="s">
        <v>35</v>
      </c>
      <c r="AB25" s="7" t="s">
        <v>36</v>
      </c>
      <c r="AC25" s="77">
        <v>453934554</v>
      </c>
      <c r="AD25" s="22" t="s">
        <v>193</v>
      </c>
      <c r="AE25" s="23" t="s">
        <v>194</v>
      </c>
      <c r="AF25" s="23" t="s">
        <v>47</v>
      </c>
      <c r="AG25" s="8"/>
      <c r="AI25">
        <v>221092</v>
      </c>
    </row>
    <row r="26" spans="1:35" ht="15" thickBot="1" x14ac:dyDescent="0.4">
      <c r="A26" s="68">
        <v>581207</v>
      </c>
      <c r="B26" s="10" t="s">
        <v>195</v>
      </c>
      <c r="C26" s="10" t="s">
        <v>196</v>
      </c>
      <c r="D26" s="10" t="s">
        <v>197</v>
      </c>
      <c r="E26" s="18">
        <v>45402</v>
      </c>
      <c r="F26" s="10" t="s">
        <v>198</v>
      </c>
      <c r="G26" s="10" t="s">
        <v>88</v>
      </c>
      <c r="H26" s="4" t="s">
        <v>43</v>
      </c>
      <c r="I26" s="18">
        <v>3310931943</v>
      </c>
      <c r="J26" s="33">
        <v>3310931943</v>
      </c>
      <c r="K26" s="18">
        <v>3311894057</v>
      </c>
      <c r="L26" s="26"/>
      <c r="M26" s="26"/>
      <c r="N26">
        <v>74196.649999999994</v>
      </c>
      <c r="Q26">
        <v>991.13</v>
      </c>
      <c r="S26">
        <v>75000</v>
      </c>
      <c r="T26" s="5">
        <v>43190</v>
      </c>
      <c r="U26" s="5">
        <v>43190</v>
      </c>
      <c r="V26" s="5">
        <v>41365</v>
      </c>
      <c r="X26" s="16" t="s">
        <v>44</v>
      </c>
      <c r="Y26" s="21"/>
      <c r="AA26" s="7" t="s">
        <v>35</v>
      </c>
      <c r="AB26" s="7" t="s">
        <v>36</v>
      </c>
      <c r="AC26" s="77">
        <v>453934563</v>
      </c>
      <c r="AD26" s="22" t="s">
        <v>199</v>
      </c>
      <c r="AE26" s="23" t="s">
        <v>200</v>
      </c>
      <c r="AF26" s="24" t="s">
        <v>47</v>
      </c>
      <c r="AI26">
        <v>333118</v>
      </c>
    </row>
    <row r="27" spans="1:35" ht="15" thickBot="1" x14ac:dyDescent="0.4">
      <c r="A27" s="69">
        <v>328934</v>
      </c>
      <c r="B27" s="10" t="s">
        <v>201</v>
      </c>
      <c r="C27" s="10" t="s">
        <v>202</v>
      </c>
      <c r="D27" s="10" t="s">
        <v>203</v>
      </c>
      <c r="E27" s="18">
        <v>45602</v>
      </c>
      <c r="F27" s="10" t="s">
        <v>204</v>
      </c>
      <c r="G27" s="10" t="s">
        <v>112</v>
      </c>
      <c r="H27" s="4" t="s">
        <v>43</v>
      </c>
      <c r="I27" s="18">
        <v>3313879198</v>
      </c>
      <c r="J27" s="33">
        <v>3313879198</v>
      </c>
      <c r="K27" s="33">
        <v>3313801415</v>
      </c>
      <c r="L27" s="18"/>
      <c r="M27" s="18"/>
      <c r="N27">
        <v>6922.16</v>
      </c>
      <c r="Q27">
        <v>300.89</v>
      </c>
      <c r="S27">
        <v>18683</v>
      </c>
      <c r="T27" s="5">
        <v>43616</v>
      </c>
      <c r="U27" s="5">
        <v>43616</v>
      </c>
      <c r="V27" s="5">
        <v>42522</v>
      </c>
      <c r="X27" s="16" t="s">
        <v>115</v>
      </c>
      <c r="Y27" s="9"/>
      <c r="AA27" s="7" t="s">
        <v>35</v>
      </c>
      <c r="AB27" s="7" t="s">
        <v>36</v>
      </c>
      <c r="AC27" s="77">
        <v>453934563</v>
      </c>
      <c r="AD27" s="22" t="s">
        <v>205</v>
      </c>
      <c r="AE27" s="23" t="s">
        <v>206</v>
      </c>
      <c r="AF27" s="27" t="s">
        <v>47</v>
      </c>
      <c r="AG27" s="8"/>
      <c r="AI27">
        <v>447622</v>
      </c>
    </row>
    <row r="28" spans="1:35" ht="15" thickBot="1" x14ac:dyDescent="0.4">
      <c r="A28" s="68">
        <v>582445</v>
      </c>
      <c r="B28" s="10" t="s">
        <v>207</v>
      </c>
      <c r="C28" s="10" t="s">
        <v>208</v>
      </c>
      <c r="D28" s="10" t="s">
        <v>209</v>
      </c>
      <c r="E28" s="18">
        <v>45610</v>
      </c>
      <c r="F28" s="10" t="s">
        <v>210</v>
      </c>
      <c r="G28" s="10" t="s">
        <v>42</v>
      </c>
      <c r="H28" s="4" t="s">
        <v>43</v>
      </c>
      <c r="I28" s="19">
        <v>3315016179</v>
      </c>
      <c r="J28" s="33">
        <v>3315016179</v>
      </c>
      <c r="K28" s="33">
        <v>3315070923</v>
      </c>
      <c r="L28" s="26"/>
      <c r="M28" s="26"/>
      <c r="N28">
        <v>23769.08</v>
      </c>
      <c r="Q28">
        <v>488.96</v>
      </c>
      <c r="S28">
        <v>37000</v>
      </c>
      <c r="T28" s="5">
        <v>43220</v>
      </c>
      <c r="U28" s="5">
        <v>43220</v>
      </c>
      <c r="V28" s="5">
        <v>41395</v>
      </c>
      <c r="X28" s="16" t="s">
        <v>44</v>
      </c>
      <c r="Y28" s="21"/>
      <c r="AA28" s="7" t="s">
        <v>35</v>
      </c>
      <c r="AB28" s="7" t="s">
        <v>36</v>
      </c>
      <c r="AC28" s="77">
        <v>453934563</v>
      </c>
      <c r="AD28" s="22"/>
      <c r="AE28" s="23" t="s">
        <v>206</v>
      </c>
      <c r="AF28" s="24" t="s">
        <v>63</v>
      </c>
      <c r="AI28">
        <v>461270</v>
      </c>
    </row>
    <row r="29" spans="1:35" ht="15" thickBot="1" x14ac:dyDescent="0.4">
      <c r="A29" s="68">
        <v>14703</v>
      </c>
      <c r="B29" s="10" t="s">
        <v>211</v>
      </c>
      <c r="C29" s="10" t="s">
        <v>212</v>
      </c>
      <c r="D29" s="10" t="s">
        <v>213</v>
      </c>
      <c r="E29" s="18">
        <v>45655</v>
      </c>
      <c r="F29" s="10" t="s">
        <v>204</v>
      </c>
      <c r="G29" s="10" t="s">
        <v>214</v>
      </c>
      <c r="H29" s="4" t="s">
        <v>43</v>
      </c>
      <c r="I29" s="18">
        <v>3313423684</v>
      </c>
      <c r="J29" s="18">
        <v>3313423684</v>
      </c>
      <c r="K29" s="18">
        <v>3331640545</v>
      </c>
      <c r="L29" s="18"/>
      <c r="M29" s="18"/>
      <c r="N29">
        <v>18256.39</v>
      </c>
      <c r="Q29">
        <v>237.87</v>
      </c>
      <c r="S29">
        <v>18000</v>
      </c>
      <c r="T29" s="5">
        <v>43524</v>
      </c>
      <c r="U29" s="5">
        <v>43524</v>
      </c>
      <c r="V29" s="5">
        <v>41699</v>
      </c>
      <c r="X29" s="16" t="s">
        <v>185</v>
      </c>
      <c r="Y29" s="9"/>
      <c r="AA29" s="7" t="s">
        <v>35</v>
      </c>
      <c r="AB29" s="7" t="s">
        <v>36</v>
      </c>
      <c r="AC29" s="77">
        <v>453934554</v>
      </c>
      <c r="AD29" s="22" t="s">
        <v>215</v>
      </c>
      <c r="AE29" s="23" t="s">
        <v>216</v>
      </c>
      <c r="AF29" s="23" t="s">
        <v>47</v>
      </c>
      <c r="AG29" s="8"/>
      <c r="AI29">
        <v>101728</v>
      </c>
    </row>
    <row r="30" spans="1:35" ht="15" thickBot="1" x14ac:dyDescent="0.4">
      <c r="A30" s="68">
        <v>19130</v>
      </c>
      <c r="B30" s="10" t="s">
        <v>217</v>
      </c>
      <c r="C30" s="10" t="s">
        <v>218</v>
      </c>
      <c r="D30" s="10" t="s">
        <v>219</v>
      </c>
      <c r="E30" s="18">
        <v>45133</v>
      </c>
      <c r="F30" s="10" t="s">
        <v>220</v>
      </c>
      <c r="G30" s="10" t="s">
        <v>192</v>
      </c>
      <c r="H30" s="4" t="s">
        <v>43</v>
      </c>
      <c r="I30" s="18">
        <v>3333705893</v>
      </c>
      <c r="J30" s="18">
        <v>3333705893</v>
      </c>
      <c r="K30" s="18">
        <v>3333311520</v>
      </c>
      <c r="L30" s="18"/>
      <c r="M30" s="18"/>
      <c r="N30">
        <v>44307.92</v>
      </c>
      <c r="Q30">
        <v>1202.57</v>
      </c>
      <c r="S30">
        <v>91000</v>
      </c>
      <c r="T30" s="5">
        <v>44211</v>
      </c>
      <c r="U30" s="5">
        <v>44211</v>
      </c>
      <c r="V30" s="5">
        <v>42385</v>
      </c>
      <c r="X30" s="16" t="s">
        <v>185</v>
      </c>
      <c r="Y30" s="9"/>
      <c r="AA30" s="7" t="s">
        <v>35</v>
      </c>
      <c r="AB30" s="7" t="s">
        <v>36</v>
      </c>
      <c r="AC30" s="77">
        <v>453934554</v>
      </c>
      <c r="AD30" s="22" t="s">
        <v>221</v>
      </c>
      <c r="AE30" s="23" t="s">
        <v>222</v>
      </c>
      <c r="AF30" s="23" t="s">
        <v>47</v>
      </c>
      <c r="AG30" s="8"/>
      <c r="AI30">
        <v>466544</v>
      </c>
    </row>
    <row r="31" spans="1:35" ht="15" thickBot="1" x14ac:dyDescent="0.4">
      <c r="A31" s="68">
        <v>578544</v>
      </c>
      <c r="B31" s="10" t="s">
        <v>223</v>
      </c>
      <c r="C31" s="10" t="s">
        <v>224</v>
      </c>
      <c r="D31" s="10" t="s">
        <v>225</v>
      </c>
      <c r="E31" s="18">
        <v>45416</v>
      </c>
      <c r="F31" s="10" t="s">
        <v>226</v>
      </c>
      <c r="G31" s="10" t="s">
        <v>88</v>
      </c>
      <c r="H31" s="4" t="s">
        <v>43</v>
      </c>
      <c r="I31" s="18">
        <v>3338428961</v>
      </c>
      <c r="J31" s="33">
        <v>3338428961</v>
      </c>
      <c r="K31" s="33">
        <v>3336077075</v>
      </c>
      <c r="L31" s="26"/>
      <c r="M31" s="26"/>
      <c r="N31">
        <v>21506.92</v>
      </c>
      <c r="Q31">
        <v>449.31</v>
      </c>
      <c r="S31">
        <v>34000</v>
      </c>
      <c r="T31" s="5">
        <v>43084</v>
      </c>
      <c r="U31" s="5">
        <v>43084</v>
      </c>
      <c r="V31" s="5">
        <v>41259</v>
      </c>
      <c r="X31" s="16" t="s">
        <v>44</v>
      </c>
      <c r="Y31" s="9"/>
      <c r="AA31" s="7" t="s">
        <v>35</v>
      </c>
      <c r="AB31" s="7" t="s">
        <v>36</v>
      </c>
      <c r="AC31" s="77">
        <v>453934563</v>
      </c>
      <c r="AD31" s="22" t="s">
        <v>227</v>
      </c>
      <c r="AE31" s="23" t="s">
        <v>228</v>
      </c>
      <c r="AF31" s="24" t="s">
        <v>63</v>
      </c>
      <c r="AG31" s="8"/>
      <c r="AI31">
        <v>465631</v>
      </c>
    </row>
    <row r="32" spans="1:35" ht="15" thickBot="1" x14ac:dyDescent="0.4">
      <c r="A32" s="68">
        <v>585634</v>
      </c>
      <c r="B32" s="10" t="s">
        <v>229</v>
      </c>
      <c r="C32" s="10" t="s">
        <v>230</v>
      </c>
      <c r="D32" s="10" t="s">
        <v>231</v>
      </c>
      <c r="E32" s="18">
        <v>45138</v>
      </c>
      <c r="F32" s="10" t="s">
        <v>232</v>
      </c>
      <c r="G32" s="10" t="s">
        <v>81</v>
      </c>
      <c r="H32" s="4" t="s">
        <v>43</v>
      </c>
      <c r="I32" s="18">
        <v>3313086556</v>
      </c>
      <c r="J32" s="33">
        <v>3313086556</v>
      </c>
      <c r="K32" s="18">
        <v>3336241559</v>
      </c>
      <c r="L32" s="26"/>
      <c r="M32" s="26"/>
      <c r="N32">
        <v>61855.98</v>
      </c>
      <c r="Q32">
        <v>925.06</v>
      </c>
      <c r="S32">
        <v>70000</v>
      </c>
      <c r="T32" s="5">
        <v>43343</v>
      </c>
      <c r="U32" s="5">
        <v>43343</v>
      </c>
      <c r="V32" s="5">
        <v>41518</v>
      </c>
      <c r="X32" s="16" t="s">
        <v>44</v>
      </c>
      <c r="Y32" s="10"/>
      <c r="AA32" s="7" t="s">
        <v>35</v>
      </c>
      <c r="AB32" s="7" t="s">
        <v>36</v>
      </c>
      <c r="AC32" s="77">
        <v>453934563</v>
      </c>
      <c r="AD32" s="22" t="s">
        <v>233</v>
      </c>
      <c r="AE32" s="23" t="s">
        <v>114</v>
      </c>
      <c r="AF32" s="24" t="s">
        <v>63</v>
      </c>
      <c r="AG32" s="8"/>
      <c r="AI32">
        <v>42114</v>
      </c>
    </row>
    <row r="33" spans="1:35" ht="15" thickBot="1" x14ac:dyDescent="0.4">
      <c r="A33" s="69">
        <v>290299</v>
      </c>
      <c r="B33" s="10" t="s">
        <v>234</v>
      </c>
      <c r="C33" s="10" t="s">
        <v>235</v>
      </c>
      <c r="D33" s="10" t="s">
        <v>236</v>
      </c>
      <c r="E33" s="18">
        <v>45403</v>
      </c>
      <c r="F33" s="10" t="s">
        <v>237</v>
      </c>
      <c r="G33" s="10" t="s">
        <v>88</v>
      </c>
      <c r="H33" s="4" t="s">
        <v>43</v>
      </c>
      <c r="I33" s="18">
        <v>3311544895</v>
      </c>
      <c r="J33" s="33">
        <v>3311544895</v>
      </c>
      <c r="K33" s="33">
        <v>3336818760</v>
      </c>
      <c r="L33" s="18"/>
      <c r="M33" s="18"/>
      <c r="N33">
        <v>21101.82</v>
      </c>
      <c r="Q33">
        <v>485.05</v>
      </c>
      <c r="S33">
        <v>30118</v>
      </c>
      <c r="T33" s="5">
        <v>43419</v>
      </c>
      <c r="U33" s="5">
        <v>43419</v>
      </c>
      <c r="V33" s="5">
        <v>42324</v>
      </c>
      <c r="X33" s="16" t="s">
        <v>115</v>
      </c>
      <c r="Y33" s="9"/>
      <c r="AA33" s="7" t="s">
        <v>35</v>
      </c>
      <c r="AB33" s="7" t="s">
        <v>36</v>
      </c>
      <c r="AC33" s="77">
        <v>453934563</v>
      </c>
      <c r="AD33" s="22" t="s">
        <v>238</v>
      </c>
      <c r="AE33" s="23" t="s">
        <v>239</v>
      </c>
      <c r="AF33" s="27" t="s">
        <v>47</v>
      </c>
      <c r="AG33" s="8"/>
      <c r="AI33">
        <v>187064</v>
      </c>
    </row>
    <row r="34" spans="1:35" ht="15" thickBot="1" x14ac:dyDescent="0.4">
      <c r="A34" s="69">
        <v>316757</v>
      </c>
      <c r="B34" s="10" t="s">
        <v>240</v>
      </c>
      <c r="C34" s="10" t="s">
        <v>241</v>
      </c>
      <c r="D34" s="10" t="s">
        <v>242</v>
      </c>
      <c r="E34" s="18">
        <v>45606</v>
      </c>
      <c r="F34" s="10" t="s">
        <v>243</v>
      </c>
      <c r="G34" s="10" t="s">
        <v>42</v>
      </c>
      <c r="H34" s="4" t="s">
        <v>43</v>
      </c>
      <c r="I34" s="18">
        <v>3319463542</v>
      </c>
      <c r="J34" s="33">
        <v>3319463542</v>
      </c>
      <c r="K34" s="18">
        <v>3336924268</v>
      </c>
      <c r="L34" s="18"/>
      <c r="M34" s="18"/>
      <c r="N34">
        <v>15206.19</v>
      </c>
      <c r="Q34">
        <v>276.08</v>
      </c>
      <c r="S34">
        <v>11988</v>
      </c>
      <c r="T34" s="5">
        <v>43174</v>
      </c>
      <c r="U34" s="5">
        <v>43174</v>
      </c>
      <c r="V34" s="5">
        <v>42445</v>
      </c>
      <c r="X34" s="16" t="s">
        <v>115</v>
      </c>
      <c r="Y34" s="9"/>
      <c r="AA34" s="7" t="s">
        <v>35</v>
      </c>
      <c r="AB34" s="7" t="s">
        <v>36</v>
      </c>
      <c r="AC34" s="77">
        <v>453934563</v>
      </c>
      <c r="AD34" s="22" t="s">
        <v>244</v>
      </c>
      <c r="AE34" s="23" t="s">
        <v>245</v>
      </c>
      <c r="AF34" s="27" t="s">
        <v>47</v>
      </c>
      <c r="AG34" s="8"/>
      <c r="AI34">
        <v>463745</v>
      </c>
    </row>
    <row r="35" spans="1:35" ht="15" thickBot="1" x14ac:dyDescent="0.4">
      <c r="A35" s="69">
        <v>327354</v>
      </c>
      <c r="B35" s="10" t="s">
        <v>246</v>
      </c>
      <c r="C35" s="10" t="s">
        <v>247</v>
      </c>
      <c r="D35" s="10" t="s">
        <v>248</v>
      </c>
      <c r="E35" s="18">
        <v>45680</v>
      </c>
      <c r="F35" s="10" t="s">
        <v>87</v>
      </c>
      <c r="G35" s="10" t="s">
        <v>249</v>
      </c>
      <c r="H35" s="4" t="s">
        <v>43</v>
      </c>
      <c r="I35" s="18">
        <v>3313332427</v>
      </c>
      <c r="J35" s="33">
        <v>3337322350</v>
      </c>
      <c r="K35" s="33">
        <v>3337324245</v>
      </c>
      <c r="L35" s="18"/>
      <c r="M35" s="18"/>
      <c r="N35">
        <v>76031.520000000004</v>
      </c>
      <c r="Q35">
        <v>1473.87</v>
      </c>
      <c r="S35">
        <v>64000</v>
      </c>
      <c r="T35" s="5">
        <v>43235</v>
      </c>
      <c r="U35" s="5">
        <v>43235</v>
      </c>
      <c r="V35" s="5">
        <v>42506</v>
      </c>
      <c r="X35" s="16" t="s">
        <v>115</v>
      </c>
      <c r="Y35" s="9"/>
      <c r="AA35" s="7" t="s">
        <v>35</v>
      </c>
      <c r="AB35" s="7" t="s">
        <v>36</v>
      </c>
      <c r="AC35" s="77">
        <v>453934563</v>
      </c>
      <c r="AD35" s="22" t="s">
        <v>250</v>
      </c>
      <c r="AE35" s="23" t="s">
        <v>251</v>
      </c>
      <c r="AF35" s="27" t="s">
        <v>47</v>
      </c>
      <c r="AG35" s="8"/>
      <c r="AI35">
        <v>404962</v>
      </c>
    </row>
    <row r="36" spans="1:35" ht="15" thickBot="1" x14ac:dyDescent="0.4">
      <c r="A36" s="68">
        <v>585619</v>
      </c>
      <c r="B36" s="10" t="s">
        <v>252</v>
      </c>
      <c r="C36" s="10" t="s">
        <v>253</v>
      </c>
      <c r="D36" s="10" t="s">
        <v>254</v>
      </c>
      <c r="E36" s="18">
        <v>44981</v>
      </c>
      <c r="F36" s="10" t="s">
        <v>243</v>
      </c>
      <c r="G36" s="10" t="s">
        <v>42</v>
      </c>
      <c r="H36" s="4" t="s">
        <v>43</v>
      </c>
      <c r="I36" s="18">
        <v>3339719563</v>
      </c>
      <c r="J36" s="33">
        <v>3339719563</v>
      </c>
      <c r="K36" s="18">
        <v>3338104964</v>
      </c>
      <c r="L36" s="26"/>
      <c r="M36" s="26"/>
      <c r="N36">
        <v>39911.199999999997</v>
      </c>
      <c r="Q36">
        <v>481.89</v>
      </c>
      <c r="S36">
        <v>19000</v>
      </c>
      <c r="T36" s="5">
        <v>42247</v>
      </c>
      <c r="U36" s="5">
        <v>42247</v>
      </c>
      <c r="V36" s="5">
        <v>41518</v>
      </c>
      <c r="X36" s="16" t="s">
        <v>44</v>
      </c>
      <c r="Y36" s="9"/>
      <c r="AA36" s="7" t="s">
        <v>35</v>
      </c>
      <c r="AB36" s="7" t="s">
        <v>36</v>
      </c>
      <c r="AC36" s="77">
        <v>453934563</v>
      </c>
      <c r="AD36" s="22" t="s">
        <v>255</v>
      </c>
      <c r="AE36" s="23" t="s">
        <v>256</v>
      </c>
      <c r="AF36" s="24" t="s">
        <v>63</v>
      </c>
      <c r="AG36" s="8"/>
      <c r="AI36">
        <v>78360</v>
      </c>
    </row>
    <row r="37" spans="1:35" ht="15" thickBot="1" x14ac:dyDescent="0.4">
      <c r="A37" s="69">
        <v>1411</v>
      </c>
      <c r="B37" s="10" t="s">
        <v>257</v>
      </c>
      <c r="C37" s="10" t="s">
        <v>258</v>
      </c>
      <c r="D37" s="10" t="s">
        <v>259</v>
      </c>
      <c r="E37" s="18">
        <v>1</v>
      </c>
      <c r="F37" s="10" t="s">
        <v>260</v>
      </c>
      <c r="G37" s="10" t="s">
        <v>81</v>
      </c>
      <c r="H37" s="4" t="s">
        <v>43</v>
      </c>
      <c r="I37" s="18">
        <v>3311978033</v>
      </c>
      <c r="J37" s="33">
        <v>3311978033</v>
      </c>
      <c r="K37" s="33">
        <v>3338192483</v>
      </c>
      <c r="L37" s="18"/>
      <c r="M37" s="18"/>
      <c r="N37">
        <v>43699.45</v>
      </c>
      <c r="Q37">
        <v>652.49</v>
      </c>
      <c r="S37">
        <v>43000</v>
      </c>
      <c r="T37" s="5">
        <v>43723</v>
      </c>
      <c r="U37" s="5">
        <v>43723</v>
      </c>
      <c r="V37" s="5">
        <v>42263</v>
      </c>
      <c r="X37" s="16" t="s">
        <v>53</v>
      </c>
      <c r="Y37" s="10"/>
      <c r="AA37" s="7" t="s">
        <v>35</v>
      </c>
      <c r="AB37" s="7" t="s">
        <v>36</v>
      </c>
      <c r="AC37" s="77">
        <v>254454213</v>
      </c>
      <c r="AD37" s="22" t="s">
        <v>261</v>
      </c>
      <c r="AE37" s="23" t="s">
        <v>262</v>
      </c>
      <c r="AF37" s="25" t="s">
        <v>47</v>
      </c>
      <c r="AG37" s="8"/>
      <c r="AI37">
        <v>100826</v>
      </c>
    </row>
    <row r="38" spans="1:35" ht="15" thickBot="1" x14ac:dyDescent="0.4">
      <c r="A38" s="68">
        <v>20027</v>
      </c>
      <c r="B38" s="10" t="s">
        <v>263</v>
      </c>
      <c r="C38" s="10" t="s">
        <v>264</v>
      </c>
      <c r="D38" s="10" t="s">
        <v>265</v>
      </c>
      <c r="E38" s="18">
        <v>45410</v>
      </c>
      <c r="F38" s="10" t="s">
        <v>266</v>
      </c>
      <c r="G38" s="10" t="s">
        <v>267</v>
      </c>
      <c r="H38" s="4" t="s">
        <v>43</v>
      </c>
      <c r="I38" s="18">
        <v>3338249383</v>
      </c>
      <c r="J38" s="18">
        <v>3338249383</v>
      </c>
      <c r="K38" s="18">
        <v>3338618070</v>
      </c>
      <c r="L38" s="18"/>
      <c r="M38" s="18"/>
      <c r="N38">
        <v>65612.350000000006</v>
      </c>
      <c r="Q38">
        <v>1929.4</v>
      </c>
      <c r="S38">
        <v>146000</v>
      </c>
      <c r="T38" s="5">
        <v>44331</v>
      </c>
      <c r="U38" s="5">
        <v>44331</v>
      </c>
      <c r="V38" s="5">
        <v>42506</v>
      </c>
      <c r="X38" s="16" t="s">
        <v>185</v>
      </c>
      <c r="Y38" s="21"/>
      <c r="AA38" s="7" t="s">
        <v>35</v>
      </c>
      <c r="AB38" s="7" t="s">
        <v>36</v>
      </c>
      <c r="AC38" s="77">
        <v>453934554</v>
      </c>
      <c r="AD38" s="22" t="s">
        <v>268</v>
      </c>
      <c r="AE38" s="23" t="s">
        <v>269</v>
      </c>
      <c r="AF38" s="23" t="s">
        <v>47</v>
      </c>
      <c r="AI38">
        <v>463484</v>
      </c>
    </row>
    <row r="39" spans="1:35" ht="15" thickBot="1" x14ac:dyDescent="0.4">
      <c r="A39" s="68">
        <v>14616</v>
      </c>
      <c r="B39" s="10" t="s">
        <v>270</v>
      </c>
      <c r="C39" s="10" t="s">
        <v>271</v>
      </c>
      <c r="D39" s="10" t="s">
        <v>272</v>
      </c>
      <c r="E39" s="18">
        <v>45110</v>
      </c>
      <c r="F39" s="10" t="s">
        <v>273</v>
      </c>
      <c r="G39" s="10" t="s">
        <v>192</v>
      </c>
      <c r="H39" s="4" t="s">
        <v>43</v>
      </c>
      <c r="I39" s="18">
        <v>3340432018</v>
      </c>
      <c r="J39" s="18">
        <v>3340432018</v>
      </c>
      <c r="K39" s="18">
        <v>3338831101</v>
      </c>
      <c r="L39" s="18"/>
      <c r="M39" s="18"/>
      <c r="N39">
        <v>222830.54</v>
      </c>
      <c r="Q39">
        <v>2497.65</v>
      </c>
      <c r="S39">
        <v>189000</v>
      </c>
      <c r="T39" s="5">
        <v>43511</v>
      </c>
      <c r="U39" s="5">
        <v>43511</v>
      </c>
      <c r="V39" s="5">
        <v>41686</v>
      </c>
      <c r="X39" s="16" t="s">
        <v>185</v>
      </c>
      <c r="Y39" s="9"/>
      <c r="AA39" s="7" t="s">
        <v>35</v>
      </c>
      <c r="AB39" s="7" t="s">
        <v>36</v>
      </c>
      <c r="AC39" s="77">
        <v>453934554</v>
      </c>
      <c r="AD39" s="22" t="s">
        <v>275</v>
      </c>
      <c r="AE39" s="23" t="s">
        <v>276</v>
      </c>
      <c r="AF39" s="23" t="s">
        <v>47</v>
      </c>
      <c r="AG39" s="8"/>
      <c r="AI39">
        <v>448330</v>
      </c>
    </row>
    <row r="40" spans="1:35" ht="15" thickBot="1" x14ac:dyDescent="0.4">
      <c r="A40" s="69">
        <v>313215</v>
      </c>
      <c r="B40" s="10" t="s">
        <v>277</v>
      </c>
      <c r="C40" s="10" t="s">
        <v>278</v>
      </c>
      <c r="D40" s="10" t="s">
        <v>279</v>
      </c>
      <c r="E40" s="18">
        <v>45010</v>
      </c>
      <c r="F40" s="10" t="s">
        <v>280</v>
      </c>
      <c r="G40" s="10" t="s">
        <v>81</v>
      </c>
      <c r="H40" s="4" t="s">
        <v>43</v>
      </c>
      <c r="I40" s="18">
        <v>3336270043</v>
      </c>
      <c r="J40" s="33">
        <v>3336270043</v>
      </c>
      <c r="K40" s="18">
        <v>3331301046</v>
      </c>
      <c r="L40" s="18"/>
      <c r="M40" s="18"/>
      <c r="N40">
        <v>10409.16</v>
      </c>
      <c r="Q40">
        <v>863.88</v>
      </c>
      <c r="S40">
        <v>37512.04</v>
      </c>
      <c r="T40" s="5">
        <v>43159</v>
      </c>
      <c r="U40" s="5">
        <v>43159</v>
      </c>
      <c r="V40" s="5">
        <v>42430</v>
      </c>
      <c r="X40" s="16" t="s">
        <v>115</v>
      </c>
      <c r="Y40" s="9"/>
      <c r="AA40" s="7" t="s">
        <v>35</v>
      </c>
      <c r="AB40" s="7" t="s">
        <v>36</v>
      </c>
      <c r="AC40" s="77">
        <v>453934563</v>
      </c>
      <c r="AD40" s="22" t="s">
        <v>281</v>
      </c>
      <c r="AE40" s="23" t="s">
        <v>282</v>
      </c>
      <c r="AF40" s="27" t="s">
        <v>63</v>
      </c>
      <c r="AG40" s="8"/>
      <c r="AI40">
        <v>80414</v>
      </c>
    </row>
    <row r="41" spans="1:35" ht="15" thickBot="1" x14ac:dyDescent="0.4">
      <c r="A41" s="68">
        <v>599157</v>
      </c>
      <c r="B41" s="10" t="s">
        <v>283</v>
      </c>
      <c r="C41" s="10" t="s">
        <v>284</v>
      </c>
      <c r="D41" s="10" t="s">
        <v>285</v>
      </c>
      <c r="E41" s="18">
        <v>47540</v>
      </c>
      <c r="F41" s="10" t="s">
        <v>286</v>
      </c>
      <c r="G41" s="10" t="s">
        <v>287</v>
      </c>
      <c r="H41" s="4" t="s">
        <v>43</v>
      </c>
      <c r="I41" s="18">
        <v>4968511014</v>
      </c>
      <c r="J41" s="33">
        <v>4968511014</v>
      </c>
      <c r="K41" s="33">
        <v>4968511505</v>
      </c>
      <c r="L41" s="26"/>
      <c r="M41" s="26"/>
      <c r="N41">
        <v>106169.86</v>
      </c>
      <c r="Q41">
        <v>1836.07</v>
      </c>
      <c r="S41">
        <v>121000</v>
      </c>
      <c r="T41" s="5">
        <v>43631</v>
      </c>
      <c r="U41" s="5">
        <v>43631</v>
      </c>
      <c r="V41" s="5">
        <v>42171</v>
      </c>
      <c r="X41" s="16" t="s">
        <v>44</v>
      </c>
      <c r="Y41" s="21"/>
      <c r="AA41" s="7" t="s">
        <v>35</v>
      </c>
      <c r="AB41" s="7" t="s">
        <v>36</v>
      </c>
      <c r="AC41" s="77">
        <v>453934563</v>
      </c>
      <c r="AD41" s="22"/>
      <c r="AE41" s="23" t="s">
        <v>288</v>
      </c>
      <c r="AF41" s="24" t="s">
        <v>63</v>
      </c>
      <c r="AI41">
        <v>382356</v>
      </c>
    </row>
    <row r="42" spans="1:35" ht="15" thickBot="1" x14ac:dyDescent="0.4">
      <c r="A42" s="68">
        <v>570687</v>
      </c>
      <c r="B42" s="10" t="s">
        <v>289</v>
      </c>
      <c r="C42" s="10" t="s">
        <v>290</v>
      </c>
      <c r="D42" s="10" t="s">
        <v>291</v>
      </c>
      <c r="E42" s="18">
        <v>49870</v>
      </c>
      <c r="F42" s="10" t="s">
        <v>266</v>
      </c>
      <c r="G42" s="10" t="s">
        <v>292</v>
      </c>
      <c r="H42" s="4" t="s">
        <v>43</v>
      </c>
      <c r="I42" s="18">
        <v>3121545211</v>
      </c>
      <c r="J42" s="18">
        <v>3121545211</v>
      </c>
      <c r="K42" s="18">
        <v>3121205564</v>
      </c>
      <c r="L42" s="26"/>
      <c r="M42" s="26"/>
      <c r="N42">
        <v>9854.4</v>
      </c>
      <c r="Q42">
        <v>728.36</v>
      </c>
      <c r="S42">
        <v>48000</v>
      </c>
      <c r="T42" s="5">
        <v>42429</v>
      </c>
      <c r="U42" s="5">
        <v>42429</v>
      </c>
      <c r="V42" s="5">
        <v>40969</v>
      </c>
      <c r="X42" s="16" t="s">
        <v>44</v>
      </c>
      <c r="Y42" s="21"/>
      <c r="AA42" s="7" t="s">
        <v>35</v>
      </c>
      <c r="AB42" s="7" t="s">
        <v>36</v>
      </c>
      <c r="AC42" s="77">
        <v>453934563</v>
      </c>
      <c r="AD42" s="22" t="s">
        <v>293</v>
      </c>
      <c r="AE42" s="23" t="s">
        <v>294</v>
      </c>
      <c r="AF42" s="24" t="s">
        <v>63</v>
      </c>
      <c r="AI42">
        <v>396094</v>
      </c>
    </row>
    <row r="43" spans="1:35" ht="15" thickBot="1" x14ac:dyDescent="0.4">
      <c r="A43" s="68">
        <v>584539</v>
      </c>
      <c r="B43" s="10" t="s">
        <v>295</v>
      </c>
      <c r="C43" s="10" t="s">
        <v>296</v>
      </c>
      <c r="D43" s="10" t="s">
        <v>297</v>
      </c>
      <c r="E43" s="18">
        <v>48893</v>
      </c>
      <c r="F43" s="10" t="s">
        <v>298</v>
      </c>
      <c r="G43" s="10" t="s">
        <v>299</v>
      </c>
      <c r="H43" s="4" t="s">
        <v>43</v>
      </c>
      <c r="I43" s="18">
        <v>3151110209</v>
      </c>
      <c r="J43" s="18">
        <v>3151110209</v>
      </c>
      <c r="K43" s="33">
        <v>3151129320</v>
      </c>
      <c r="L43" s="26"/>
      <c r="M43" s="26"/>
      <c r="N43">
        <v>68465.09</v>
      </c>
      <c r="Q43">
        <v>792.9</v>
      </c>
      <c r="S43">
        <v>60000</v>
      </c>
      <c r="T43" s="5">
        <v>43343</v>
      </c>
      <c r="U43" s="5">
        <v>43343</v>
      </c>
      <c r="V43" s="5">
        <v>41471</v>
      </c>
      <c r="X43" s="16" t="s">
        <v>44</v>
      </c>
      <c r="Y43" s="10"/>
      <c r="AA43" s="7" t="s">
        <v>35</v>
      </c>
      <c r="AB43" s="7" t="s">
        <v>36</v>
      </c>
      <c r="AC43" s="77">
        <v>453934563</v>
      </c>
      <c r="AD43" s="22" t="s">
        <v>301</v>
      </c>
      <c r="AE43" s="23" t="s">
        <v>114</v>
      </c>
      <c r="AF43" s="24" t="s">
        <v>63</v>
      </c>
      <c r="AG43" s="8"/>
      <c r="AI43">
        <v>466710</v>
      </c>
    </row>
    <row r="44" spans="1:35" ht="15" thickBot="1" x14ac:dyDescent="0.4">
      <c r="A44" s="68">
        <v>602922</v>
      </c>
      <c r="B44" s="10" t="s">
        <v>302</v>
      </c>
      <c r="C44" s="10" t="s">
        <v>303</v>
      </c>
      <c r="D44" s="10" t="s">
        <v>304</v>
      </c>
      <c r="E44" s="18">
        <v>48800</v>
      </c>
      <c r="F44" s="10" t="s">
        <v>305</v>
      </c>
      <c r="G44" s="10" t="s">
        <v>306</v>
      </c>
      <c r="H44" s="4" t="s">
        <v>43</v>
      </c>
      <c r="I44" s="18">
        <v>3573750052</v>
      </c>
      <c r="J44" s="33">
        <v>3573750052</v>
      </c>
      <c r="K44" s="33">
        <v>3171073784</v>
      </c>
      <c r="L44" s="26"/>
      <c r="M44" s="26"/>
      <c r="N44">
        <v>157632.85</v>
      </c>
      <c r="Q44">
        <v>3825.76</v>
      </c>
      <c r="S44">
        <v>289500</v>
      </c>
      <c r="T44" s="5">
        <v>44180</v>
      </c>
      <c r="U44" s="5">
        <v>44180</v>
      </c>
      <c r="V44" s="5">
        <v>42354</v>
      </c>
      <c r="X44" s="16" t="s">
        <v>44</v>
      </c>
      <c r="Y44" s="9"/>
      <c r="AA44" s="7" t="s">
        <v>35</v>
      </c>
      <c r="AB44" s="7" t="s">
        <v>36</v>
      </c>
      <c r="AC44" s="77">
        <v>453934563</v>
      </c>
      <c r="AD44" s="22" t="s">
        <v>307</v>
      </c>
      <c r="AE44" s="23" t="s">
        <v>308</v>
      </c>
      <c r="AF44" s="24" t="s">
        <v>47</v>
      </c>
      <c r="AG44" s="8"/>
      <c r="AI44">
        <v>463049</v>
      </c>
    </row>
    <row r="45" spans="1:35" ht="15" thickBot="1" x14ac:dyDescent="0.4">
      <c r="A45" s="68">
        <v>583776</v>
      </c>
      <c r="B45" s="10" t="s">
        <v>309</v>
      </c>
      <c r="C45" s="10" t="s">
        <v>310</v>
      </c>
      <c r="D45" s="10" t="s">
        <v>311</v>
      </c>
      <c r="E45" s="18">
        <v>48900</v>
      </c>
      <c r="F45" s="10" t="s">
        <v>312</v>
      </c>
      <c r="G45" s="10" t="s">
        <v>313</v>
      </c>
      <c r="H45" s="4" t="s">
        <v>43</v>
      </c>
      <c r="I45" s="18">
        <v>3173813301</v>
      </c>
      <c r="J45" s="33">
        <v>3173813301</v>
      </c>
      <c r="K45" s="33">
        <v>3171083343</v>
      </c>
      <c r="L45" s="26"/>
      <c r="M45" s="26"/>
      <c r="N45">
        <v>68371.81</v>
      </c>
      <c r="Q45">
        <v>1559.38</v>
      </c>
      <c r="S45">
        <v>118000</v>
      </c>
      <c r="T45" s="5">
        <v>43343</v>
      </c>
      <c r="U45" s="5">
        <v>43343</v>
      </c>
      <c r="V45" s="5">
        <v>41456</v>
      </c>
      <c r="X45" s="16" t="s">
        <v>44</v>
      </c>
      <c r="Y45" s="9"/>
      <c r="AA45" s="7" t="s">
        <v>35</v>
      </c>
      <c r="AB45" s="7" t="s">
        <v>36</v>
      </c>
      <c r="AC45" s="77">
        <v>453934563</v>
      </c>
      <c r="AD45" s="22" t="s">
        <v>314</v>
      </c>
      <c r="AE45" s="23" t="s">
        <v>315</v>
      </c>
      <c r="AF45" s="24" t="s">
        <v>47</v>
      </c>
      <c r="AG45" s="8"/>
      <c r="AI45">
        <v>119728</v>
      </c>
    </row>
    <row r="46" spans="1:35" ht="15" thickBot="1" x14ac:dyDescent="0.4">
      <c r="A46" s="69">
        <v>1275</v>
      </c>
      <c r="B46" s="10" t="s">
        <v>316</v>
      </c>
      <c r="C46" s="10" t="s">
        <v>317</v>
      </c>
      <c r="D46" s="10" t="s">
        <v>318</v>
      </c>
      <c r="E46" s="18">
        <v>48740</v>
      </c>
      <c r="F46" s="10" t="s">
        <v>87</v>
      </c>
      <c r="G46" s="10" t="s">
        <v>319</v>
      </c>
      <c r="H46" s="4" t="s">
        <v>43</v>
      </c>
      <c r="I46" s="18">
        <v>3213875542</v>
      </c>
      <c r="J46" s="33">
        <v>3213875542</v>
      </c>
      <c r="K46" s="33">
        <v>3211028086</v>
      </c>
      <c r="L46" s="18"/>
      <c r="M46" s="18"/>
      <c r="N46">
        <v>29712.09</v>
      </c>
      <c r="Q46">
        <v>728.36</v>
      </c>
      <c r="S46">
        <v>48000</v>
      </c>
      <c r="T46" s="5">
        <v>43692</v>
      </c>
      <c r="U46" s="5">
        <v>43692</v>
      </c>
      <c r="V46" s="5">
        <v>42232</v>
      </c>
      <c r="X46" s="16" t="s">
        <v>53</v>
      </c>
      <c r="Y46" s="9"/>
      <c r="AA46" s="7" t="s">
        <v>35</v>
      </c>
      <c r="AB46" s="7" t="s">
        <v>36</v>
      </c>
      <c r="AC46" s="77">
        <v>254454213</v>
      </c>
      <c r="AD46" s="22" t="s">
        <v>320</v>
      </c>
      <c r="AE46" s="23" t="s">
        <v>321</v>
      </c>
      <c r="AF46" s="25" t="s">
        <v>63</v>
      </c>
      <c r="AG46" s="8"/>
      <c r="AI46">
        <v>89570</v>
      </c>
    </row>
    <row r="47" spans="1:35" ht="15" thickBot="1" x14ac:dyDescent="0.4">
      <c r="A47" s="68">
        <v>577996</v>
      </c>
      <c r="B47" s="10" t="s">
        <v>322</v>
      </c>
      <c r="C47" s="10" t="s">
        <v>323</v>
      </c>
      <c r="D47" s="10" t="s">
        <v>324</v>
      </c>
      <c r="E47" s="18">
        <v>48300</v>
      </c>
      <c r="F47" s="10" t="s">
        <v>325</v>
      </c>
      <c r="G47" s="10" t="s">
        <v>60</v>
      </c>
      <c r="H47" s="4" t="s">
        <v>43</v>
      </c>
      <c r="I47" s="18">
        <v>3222997266</v>
      </c>
      <c r="J47" s="33">
        <v>3222997266</v>
      </c>
      <c r="K47" s="18">
        <v>3221128257</v>
      </c>
      <c r="L47" s="26"/>
      <c r="M47" s="26"/>
      <c r="N47">
        <v>140161.29999999999</v>
      </c>
      <c r="Q47">
        <v>1281.8599999999999</v>
      </c>
      <c r="S47">
        <v>97000</v>
      </c>
      <c r="T47" s="5">
        <v>43069</v>
      </c>
      <c r="U47" s="5">
        <v>43069</v>
      </c>
      <c r="V47" s="5">
        <v>41244</v>
      </c>
      <c r="X47" s="16" t="s">
        <v>44</v>
      </c>
      <c r="Y47" s="9"/>
      <c r="AA47" s="7" t="s">
        <v>35</v>
      </c>
      <c r="AB47" s="7" t="s">
        <v>36</v>
      </c>
      <c r="AC47" s="77">
        <v>453934563</v>
      </c>
      <c r="AD47" s="22" t="s">
        <v>326</v>
      </c>
      <c r="AE47" s="23" t="s">
        <v>327</v>
      </c>
      <c r="AF47" s="24" t="s">
        <v>63</v>
      </c>
      <c r="AG47" s="8"/>
      <c r="AI47">
        <v>205188</v>
      </c>
    </row>
    <row r="48" spans="1:35" ht="15" thickBot="1" x14ac:dyDescent="0.4">
      <c r="A48" s="68">
        <v>583469</v>
      </c>
      <c r="B48" s="10" t="s">
        <v>328</v>
      </c>
      <c r="C48" s="10" t="s">
        <v>329</v>
      </c>
      <c r="D48" s="10" t="s">
        <v>330</v>
      </c>
      <c r="E48" s="18">
        <v>63738</v>
      </c>
      <c r="F48" s="10" t="s">
        <v>331</v>
      </c>
      <c r="G48" s="10" t="s">
        <v>332</v>
      </c>
      <c r="H48" s="4" t="s">
        <v>333</v>
      </c>
      <c r="I48" s="18">
        <v>3221230818</v>
      </c>
      <c r="J48" s="33">
        <v>3221230818</v>
      </c>
      <c r="K48" s="33">
        <v>3221230818</v>
      </c>
      <c r="L48" s="26"/>
      <c r="M48" s="26"/>
      <c r="N48">
        <v>54035.24</v>
      </c>
      <c r="Q48">
        <v>1138.06</v>
      </c>
      <c r="S48">
        <v>75000</v>
      </c>
      <c r="T48" s="5">
        <v>42901</v>
      </c>
      <c r="U48" s="5">
        <v>42901</v>
      </c>
      <c r="V48" s="5">
        <v>41441</v>
      </c>
      <c r="X48" s="16" t="s">
        <v>44</v>
      </c>
      <c r="Y48" s="21"/>
      <c r="AA48" s="7" t="s">
        <v>35</v>
      </c>
      <c r="AB48" s="7" t="s">
        <v>36</v>
      </c>
      <c r="AC48" s="77">
        <v>453934563</v>
      </c>
      <c r="AD48" s="22"/>
      <c r="AE48" s="23" t="s">
        <v>334</v>
      </c>
      <c r="AF48" s="24" t="s">
        <v>63</v>
      </c>
      <c r="AI48">
        <v>368398</v>
      </c>
    </row>
    <row r="49" spans="1:35" ht="15" thickBot="1" x14ac:dyDescent="0.4">
      <c r="A49" s="68">
        <v>586692</v>
      </c>
      <c r="B49" s="10" t="s">
        <v>335</v>
      </c>
      <c r="C49" s="10" t="s">
        <v>336</v>
      </c>
      <c r="D49" s="10" t="s">
        <v>337</v>
      </c>
      <c r="E49" s="18">
        <v>63732</v>
      </c>
      <c r="F49" s="10" t="s">
        <v>338</v>
      </c>
      <c r="G49" s="10" t="s">
        <v>332</v>
      </c>
      <c r="H49" s="4" t="s">
        <v>333</v>
      </c>
      <c r="I49" s="18">
        <v>3222977776</v>
      </c>
      <c r="J49" s="33">
        <v>3222977776</v>
      </c>
      <c r="K49" s="19">
        <v>3221262773</v>
      </c>
      <c r="L49" s="26"/>
      <c r="M49" s="26"/>
      <c r="N49">
        <v>24403.39</v>
      </c>
      <c r="Q49">
        <v>580.80999999999995</v>
      </c>
      <c r="S49">
        <v>18000</v>
      </c>
      <c r="T49" s="5">
        <v>42124</v>
      </c>
      <c r="U49" s="5">
        <v>42124</v>
      </c>
      <c r="V49" s="5">
        <v>41579</v>
      </c>
      <c r="X49" s="16" t="s">
        <v>44</v>
      </c>
      <c r="Y49" s="6"/>
      <c r="AA49" s="7" t="s">
        <v>35</v>
      </c>
      <c r="AB49" s="7" t="s">
        <v>36</v>
      </c>
      <c r="AC49" s="77">
        <v>453934563</v>
      </c>
      <c r="AD49" s="22" t="s">
        <v>339</v>
      </c>
      <c r="AE49" s="23" t="s">
        <v>340</v>
      </c>
      <c r="AF49" s="24" t="s">
        <v>63</v>
      </c>
      <c r="AG49" s="8"/>
      <c r="AI49">
        <v>461248</v>
      </c>
    </row>
    <row r="50" spans="1:35" ht="15" thickBot="1" x14ac:dyDescent="0.4">
      <c r="A50" s="68">
        <v>605326</v>
      </c>
      <c r="B50" s="10" t="s">
        <v>341</v>
      </c>
      <c r="C50" s="10" t="s">
        <v>342</v>
      </c>
      <c r="D50" s="10" t="s">
        <v>343</v>
      </c>
      <c r="E50" s="18">
        <v>48280</v>
      </c>
      <c r="F50" s="10" t="s">
        <v>344</v>
      </c>
      <c r="G50" s="10" t="s">
        <v>60</v>
      </c>
      <c r="H50" s="4" t="s">
        <v>43</v>
      </c>
      <c r="I50" s="18">
        <v>3222813428</v>
      </c>
      <c r="J50" s="33">
        <v>3222813428</v>
      </c>
      <c r="K50" s="33">
        <v>3221406756</v>
      </c>
      <c r="L50" s="26"/>
      <c r="M50" s="26"/>
      <c r="N50">
        <v>52396.25</v>
      </c>
      <c r="Q50">
        <v>913.05</v>
      </c>
      <c r="S50">
        <v>36000</v>
      </c>
      <c r="T50" s="5">
        <v>43220</v>
      </c>
      <c r="U50" s="5">
        <v>43220</v>
      </c>
      <c r="V50" s="5">
        <v>42491</v>
      </c>
      <c r="X50" s="16" t="s">
        <v>44</v>
      </c>
      <c r="Y50" s="21"/>
      <c r="AA50" s="7" t="s">
        <v>35</v>
      </c>
      <c r="AB50" s="7" t="s">
        <v>36</v>
      </c>
      <c r="AC50" s="77">
        <v>453934563</v>
      </c>
      <c r="AD50" s="22" t="s">
        <v>345</v>
      </c>
      <c r="AE50" s="23" t="s">
        <v>346</v>
      </c>
      <c r="AF50" s="24" t="s">
        <v>47</v>
      </c>
      <c r="AI50">
        <v>65818</v>
      </c>
    </row>
    <row r="51" spans="1:35" ht="15" thickBot="1" x14ac:dyDescent="0.4">
      <c r="A51" s="69">
        <v>1816</v>
      </c>
      <c r="B51" s="10" t="s">
        <v>347</v>
      </c>
      <c r="C51" s="10" t="s">
        <v>348</v>
      </c>
      <c r="D51" s="10" t="s">
        <v>349</v>
      </c>
      <c r="E51" s="18">
        <v>48314</v>
      </c>
      <c r="F51" s="10" t="s">
        <v>350</v>
      </c>
      <c r="G51" s="10" t="s">
        <v>60</v>
      </c>
      <c r="H51" s="4" t="s">
        <v>43</v>
      </c>
      <c r="I51" s="18">
        <v>3222253309</v>
      </c>
      <c r="J51" s="33">
        <v>3222253309</v>
      </c>
      <c r="K51" s="33">
        <v>3221528197</v>
      </c>
      <c r="L51" s="18"/>
      <c r="M51" s="18"/>
      <c r="N51">
        <v>6693.6</v>
      </c>
      <c r="Q51">
        <v>151.74</v>
      </c>
      <c r="S51">
        <v>10000</v>
      </c>
      <c r="T51" s="5">
        <v>43814</v>
      </c>
      <c r="U51" s="5">
        <v>43814</v>
      </c>
      <c r="V51" s="5">
        <v>42354</v>
      </c>
      <c r="X51" s="16" t="s">
        <v>53</v>
      </c>
      <c r="Y51" s="21"/>
      <c r="AA51" s="7" t="s">
        <v>35</v>
      </c>
      <c r="AB51" s="7" t="s">
        <v>36</v>
      </c>
      <c r="AC51" s="77">
        <v>254454213</v>
      </c>
      <c r="AD51" s="22"/>
      <c r="AE51" s="23" t="s">
        <v>351</v>
      </c>
      <c r="AF51" s="25" t="s">
        <v>63</v>
      </c>
      <c r="AI51">
        <v>252900</v>
      </c>
    </row>
    <row r="52" spans="1:35" ht="15" thickBot="1" x14ac:dyDescent="0.4">
      <c r="A52" s="68">
        <v>577811</v>
      </c>
      <c r="B52" s="10" t="s">
        <v>352</v>
      </c>
      <c r="C52" s="10" t="s">
        <v>353</v>
      </c>
      <c r="D52" s="10" t="s">
        <v>354</v>
      </c>
      <c r="E52" s="18">
        <v>48280</v>
      </c>
      <c r="F52" s="10" t="s">
        <v>355</v>
      </c>
      <c r="G52" s="10" t="s">
        <v>60</v>
      </c>
      <c r="H52" s="4" t="s">
        <v>43</v>
      </c>
      <c r="I52" s="18">
        <v>3322118840</v>
      </c>
      <c r="J52" s="33">
        <v>3322118840</v>
      </c>
      <c r="K52" s="33">
        <v>3221772763</v>
      </c>
      <c r="L52" s="26"/>
      <c r="M52" s="26"/>
      <c r="N52">
        <v>30932.78</v>
      </c>
      <c r="Q52">
        <v>845.76</v>
      </c>
      <c r="S52">
        <v>64000</v>
      </c>
      <c r="T52" s="5">
        <v>43054</v>
      </c>
      <c r="U52" s="5">
        <v>43054</v>
      </c>
      <c r="V52" s="5">
        <v>41229</v>
      </c>
      <c r="X52" s="16" t="s">
        <v>44</v>
      </c>
      <c r="Y52" s="9"/>
      <c r="AA52" s="7" t="s">
        <v>35</v>
      </c>
      <c r="AB52" s="7" t="s">
        <v>36</v>
      </c>
      <c r="AC52" s="77">
        <v>453934563</v>
      </c>
      <c r="AD52" s="22" t="s">
        <v>356</v>
      </c>
      <c r="AE52" s="23" t="s">
        <v>179</v>
      </c>
      <c r="AF52" s="24" t="s">
        <v>47</v>
      </c>
      <c r="AG52" s="8"/>
      <c r="AI52">
        <v>5836</v>
      </c>
    </row>
    <row r="53" spans="1:35" ht="15" thickBot="1" x14ac:dyDescent="0.4">
      <c r="A53" s="68">
        <v>18982</v>
      </c>
      <c r="B53" s="10" t="s">
        <v>357</v>
      </c>
      <c r="C53" s="10" t="s">
        <v>358</v>
      </c>
      <c r="D53" s="10" t="s">
        <v>359</v>
      </c>
      <c r="E53" s="18">
        <v>48373</v>
      </c>
      <c r="F53" s="10" t="s">
        <v>360</v>
      </c>
      <c r="G53" s="10" t="s">
        <v>184</v>
      </c>
      <c r="H53" s="4" t="s">
        <v>43</v>
      </c>
      <c r="I53" s="18">
        <v>3221133547</v>
      </c>
      <c r="J53" s="18">
        <v>3221133547</v>
      </c>
      <c r="K53" s="18">
        <v>3222231740</v>
      </c>
      <c r="L53" s="18"/>
      <c r="M53" s="18"/>
      <c r="N53">
        <v>61885.04</v>
      </c>
      <c r="Q53">
        <v>1000.4</v>
      </c>
      <c r="S53">
        <v>54000</v>
      </c>
      <c r="T53" s="5">
        <v>43449</v>
      </c>
      <c r="U53" s="5">
        <v>43449</v>
      </c>
      <c r="V53" s="5">
        <v>42354</v>
      </c>
      <c r="X53" s="16" t="s">
        <v>185</v>
      </c>
      <c r="Y53" s="9"/>
      <c r="AA53" s="7" t="s">
        <v>35</v>
      </c>
      <c r="AB53" s="7" t="s">
        <v>36</v>
      </c>
      <c r="AC53" s="77">
        <v>453934554</v>
      </c>
      <c r="AD53" s="22" t="s">
        <v>361</v>
      </c>
      <c r="AE53" s="23" t="s">
        <v>362</v>
      </c>
      <c r="AF53" s="23" t="s">
        <v>363</v>
      </c>
      <c r="AG53" s="8"/>
      <c r="AI53">
        <v>147970</v>
      </c>
    </row>
    <row r="54" spans="1:35" ht="15" thickBot="1" x14ac:dyDescent="0.4">
      <c r="A54" s="68">
        <v>576454</v>
      </c>
      <c r="B54" s="10" t="s">
        <v>364</v>
      </c>
      <c r="C54" s="10" t="s">
        <v>365</v>
      </c>
      <c r="D54" s="10" t="s">
        <v>366</v>
      </c>
      <c r="E54" s="18">
        <v>48290</v>
      </c>
      <c r="F54" s="10" t="s">
        <v>367</v>
      </c>
      <c r="G54" s="10" t="s">
        <v>60</v>
      </c>
      <c r="H54" s="4" t="s">
        <v>43</v>
      </c>
      <c r="I54" s="18">
        <v>3222230804</v>
      </c>
      <c r="J54" s="18">
        <v>3222230804</v>
      </c>
      <c r="K54" s="18">
        <v>3222250415</v>
      </c>
      <c r="L54" s="26"/>
      <c r="M54" s="26"/>
      <c r="N54">
        <v>13228.14</v>
      </c>
      <c r="Q54">
        <v>370.02</v>
      </c>
      <c r="S54">
        <v>28000</v>
      </c>
      <c r="T54" s="5">
        <v>43008</v>
      </c>
      <c r="U54" s="5">
        <v>43008</v>
      </c>
      <c r="V54" s="5">
        <v>41183</v>
      </c>
      <c r="X54" s="16" t="s">
        <v>44</v>
      </c>
      <c r="Y54" s="21"/>
      <c r="AA54" s="7" t="s">
        <v>35</v>
      </c>
      <c r="AB54" s="7" t="s">
        <v>36</v>
      </c>
      <c r="AC54" s="77">
        <v>453934563</v>
      </c>
      <c r="AD54" s="22" t="s">
        <v>368</v>
      </c>
      <c r="AE54" s="23" t="s">
        <v>369</v>
      </c>
      <c r="AF54" s="24" t="s">
        <v>47</v>
      </c>
      <c r="AI54">
        <v>38374</v>
      </c>
    </row>
    <row r="55" spans="1:35" ht="15" thickBot="1" x14ac:dyDescent="0.4">
      <c r="A55" s="68">
        <v>603365</v>
      </c>
      <c r="B55" s="10" t="s">
        <v>370</v>
      </c>
      <c r="C55" s="10" t="s">
        <v>371</v>
      </c>
      <c r="D55" s="10" t="s">
        <v>372</v>
      </c>
      <c r="E55" s="18">
        <v>48290</v>
      </c>
      <c r="F55" s="10" t="s">
        <v>373</v>
      </c>
      <c r="G55" s="10" t="s">
        <v>60</v>
      </c>
      <c r="H55" s="4" t="s">
        <v>43</v>
      </c>
      <c r="I55" s="18">
        <v>3222990122</v>
      </c>
      <c r="J55" s="33">
        <v>3222990122</v>
      </c>
      <c r="K55" s="33">
        <v>3222277313</v>
      </c>
      <c r="L55" s="26"/>
      <c r="M55" s="26"/>
      <c r="N55">
        <v>51149.56</v>
      </c>
      <c r="Q55">
        <v>778.09</v>
      </c>
      <c r="S55">
        <v>42000</v>
      </c>
      <c r="T55" s="5">
        <v>43496</v>
      </c>
      <c r="U55" s="5">
        <v>43496</v>
      </c>
      <c r="V55" s="5">
        <v>42401</v>
      </c>
      <c r="X55" s="16" t="s">
        <v>44</v>
      </c>
      <c r="Y55" s="9"/>
      <c r="AA55" s="7" t="s">
        <v>35</v>
      </c>
      <c r="AB55" s="7" t="s">
        <v>36</v>
      </c>
      <c r="AC55" s="77">
        <v>453934563</v>
      </c>
      <c r="AD55" s="22" t="s">
        <v>374</v>
      </c>
      <c r="AE55" s="23" t="s">
        <v>375</v>
      </c>
      <c r="AF55" s="24" t="s">
        <v>47</v>
      </c>
      <c r="AG55" s="8"/>
      <c r="AI55">
        <v>450358</v>
      </c>
    </row>
    <row r="56" spans="1:35" ht="15" thickBot="1" x14ac:dyDescent="0.4">
      <c r="A56" s="69">
        <v>2395</v>
      </c>
      <c r="B56" s="10" t="s">
        <v>376</v>
      </c>
      <c r="C56" s="10" t="s">
        <v>377</v>
      </c>
      <c r="D56" s="10" t="s">
        <v>378</v>
      </c>
      <c r="E56" s="18">
        <v>48290</v>
      </c>
      <c r="F56" s="10" t="s">
        <v>379</v>
      </c>
      <c r="G56" s="10" t="s">
        <v>60</v>
      </c>
      <c r="H56" s="4" t="s">
        <v>43</v>
      </c>
      <c r="I56" s="18">
        <v>3221278398</v>
      </c>
      <c r="J56" s="33">
        <v>3221278398</v>
      </c>
      <c r="K56" s="33">
        <v>3222296757</v>
      </c>
      <c r="L56" s="18"/>
      <c r="M56" s="18"/>
      <c r="N56">
        <v>42972.66</v>
      </c>
      <c r="Q56">
        <v>1009.08</v>
      </c>
      <c r="S56">
        <v>66500</v>
      </c>
      <c r="T56" s="5">
        <v>43936</v>
      </c>
      <c r="U56" s="5">
        <v>43936</v>
      </c>
      <c r="V56" s="5">
        <v>42476</v>
      </c>
      <c r="X56" s="16" t="s">
        <v>53</v>
      </c>
      <c r="Y56" s="21"/>
      <c r="AA56" s="7" t="s">
        <v>35</v>
      </c>
      <c r="AB56" s="7" t="s">
        <v>36</v>
      </c>
      <c r="AC56" s="77">
        <v>254454213</v>
      </c>
      <c r="AD56" s="22"/>
      <c r="AE56" s="23" t="s">
        <v>380</v>
      </c>
      <c r="AF56" s="25" t="s">
        <v>47</v>
      </c>
      <c r="AI56">
        <v>173034</v>
      </c>
    </row>
    <row r="57" spans="1:35" ht="15" thickBot="1" x14ac:dyDescent="0.4">
      <c r="A57" s="68">
        <v>12317</v>
      </c>
      <c r="B57" s="10" t="s">
        <v>381</v>
      </c>
      <c r="C57" s="10" t="s">
        <v>382</v>
      </c>
      <c r="D57" s="10" t="s">
        <v>383</v>
      </c>
      <c r="E57" s="18">
        <v>63733</v>
      </c>
      <c r="F57" s="10" t="s">
        <v>384</v>
      </c>
      <c r="G57" s="10" t="s">
        <v>385</v>
      </c>
      <c r="H57" s="4" t="s">
        <v>333</v>
      </c>
      <c r="I57" s="18">
        <v>3221726411</v>
      </c>
      <c r="J57" s="18">
        <v>3221726411</v>
      </c>
      <c r="K57" s="18">
        <v>3222812404</v>
      </c>
      <c r="L57" s="18"/>
      <c r="M57" s="18"/>
      <c r="N57">
        <v>27411.15</v>
      </c>
      <c r="Q57">
        <v>1321.51</v>
      </c>
      <c r="S57">
        <v>100000</v>
      </c>
      <c r="T57" s="5">
        <v>43190</v>
      </c>
      <c r="U57" s="5">
        <v>43190</v>
      </c>
      <c r="V57" s="5">
        <v>41365</v>
      </c>
      <c r="X57" s="16" t="s">
        <v>185</v>
      </c>
      <c r="Y57" s="6"/>
      <c r="AA57" s="7" t="s">
        <v>35</v>
      </c>
      <c r="AB57" s="7" t="s">
        <v>36</v>
      </c>
      <c r="AC57" s="77">
        <v>453934554</v>
      </c>
      <c r="AD57" s="22" t="s">
        <v>387</v>
      </c>
      <c r="AE57" s="23" t="s">
        <v>388</v>
      </c>
      <c r="AF57" s="23" t="s">
        <v>47</v>
      </c>
      <c r="AG57" s="8"/>
      <c r="AI57">
        <v>465407</v>
      </c>
    </row>
    <row r="58" spans="1:35" ht="15" thickBot="1" x14ac:dyDescent="0.4">
      <c r="A58" s="68">
        <v>600758</v>
      </c>
      <c r="B58" s="10" t="s">
        <v>389</v>
      </c>
      <c r="C58" s="10" t="s">
        <v>390</v>
      </c>
      <c r="D58" s="10" t="s">
        <v>391</v>
      </c>
      <c r="E58" s="18">
        <v>48495</v>
      </c>
      <c r="F58" s="10" t="s">
        <v>392</v>
      </c>
      <c r="G58" s="10" t="s">
        <v>393</v>
      </c>
      <c r="H58" s="4" t="s">
        <v>43</v>
      </c>
      <c r="I58" s="18">
        <v>3222855065</v>
      </c>
      <c r="J58" s="33">
        <v>3222855065</v>
      </c>
      <c r="K58" s="33">
        <v>3228895495</v>
      </c>
      <c r="L58" s="26"/>
      <c r="M58" s="26"/>
      <c r="N58">
        <v>21090</v>
      </c>
      <c r="Q58">
        <v>634.32000000000005</v>
      </c>
      <c r="S58">
        <v>48000</v>
      </c>
      <c r="T58" s="5">
        <v>44074</v>
      </c>
      <c r="U58" s="5">
        <v>44074</v>
      </c>
      <c r="V58" s="5">
        <v>42248</v>
      </c>
      <c r="X58" s="16" t="s">
        <v>44</v>
      </c>
      <c r="Y58" s="9"/>
      <c r="AA58" s="7" t="s">
        <v>35</v>
      </c>
      <c r="AB58" s="7" t="s">
        <v>36</v>
      </c>
      <c r="AC58" s="77">
        <v>453934563</v>
      </c>
      <c r="AD58" s="22" t="s">
        <v>394</v>
      </c>
      <c r="AE58" s="23" t="s">
        <v>395</v>
      </c>
      <c r="AF58" s="24" t="s">
        <v>47</v>
      </c>
      <c r="AG58" s="8"/>
      <c r="AI58">
        <v>290784</v>
      </c>
    </row>
    <row r="59" spans="1:35" ht="15" thickBot="1" x14ac:dyDescent="0.4">
      <c r="A59" s="68">
        <v>597256</v>
      </c>
      <c r="B59" s="10" t="s">
        <v>396</v>
      </c>
      <c r="C59" s="10" t="s">
        <v>397</v>
      </c>
      <c r="D59" s="10" t="s">
        <v>398</v>
      </c>
      <c r="E59" s="18">
        <v>44770</v>
      </c>
      <c r="F59" s="10" t="s">
        <v>399</v>
      </c>
      <c r="G59" s="10" t="s">
        <v>94</v>
      </c>
      <c r="H59" s="4" t="s">
        <v>43</v>
      </c>
      <c r="I59" s="18">
        <v>3336089167</v>
      </c>
      <c r="J59" s="33">
        <v>3336089167</v>
      </c>
      <c r="K59" s="33">
        <v>3310071169</v>
      </c>
      <c r="L59" s="26"/>
      <c r="M59" s="26"/>
      <c r="N59">
        <v>81993.42</v>
      </c>
      <c r="Q59">
        <v>1387.58</v>
      </c>
      <c r="S59">
        <v>105000</v>
      </c>
      <c r="T59" s="5">
        <v>43890</v>
      </c>
      <c r="U59" s="5">
        <v>43890</v>
      </c>
      <c r="V59" s="5">
        <v>42064</v>
      </c>
      <c r="X59" s="16" t="s">
        <v>44</v>
      </c>
      <c r="Y59" s="21"/>
      <c r="AA59" s="7" t="s">
        <v>35</v>
      </c>
      <c r="AB59" s="7" t="s">
        <v>36</v>
      </c>
      <c r="AC59" s="77">
        <v>453934563</v>
      </c>
      <c r="AD59" s="22" t="s">
        <v>401</v>
      </c>
      <c r="AE59" s="23" t="s">
        <v>402</v>
      </c>
      <c r="AF59" s="24" t="s">
        <v>63</v>
      </c>
      <c r="AI59">
        <v>447817</v>
      </c>
    </row>
    <row r="60" spans="1:35" ht="15" thickBot="1" x14ac:dyDescent="0.4">
      <c r="A60" s="68">
        <v>596647</v>
      </c>
      <c r="B60" s="10" t="s">
        <v>403</v>
      </c>
      <c r="C60" s="10" t="s">
        <v>404</v>
      </c>
      <c r="D60" s="10" t="s">
        <v>405</v>
      </c>
      <c r="E60" s="18">
        <v>45190</v>
      </c>
      <c r="F60" s="10" t="s">
        <v>406</v>
      </c>
      <c r="G60" s="10" t="s">
        <v>81</v>
      </c>
      <c r="H60" s="4" t="s">
        <v>43</v>
      </c>
      <c r="I60" s="18">
        <v>3331124573</v>
      </c>
      <c r="J60" s="33">
        <v>3331124573</v>
      </c>
      <c r="K60" s="33">
        <v>3310184872</v>
      </c>
      <c r="L60" s="26"/>
      <c r="M60" s="26"/>
      <c r="N60">
        <v>16251.06</v>
      </c>
      <c r="Q60">
        <v>396.45</v>
      </c>
      <c r="S60">
        <v>30000</v>
      </c>
      <c r="T60" s="5">
        <v>43876</v>
      </c>
      <c r="U60" s="5">
        <v>43876</v>
      </c>
      <c r="V60" s="5">
        <v>42051</v>
      </c>
      <c r="X60" s="16" t="s">
        <v>44</v>
      </c>
      <c r="Y60" s="21"/>
      <c r="AA60" s="7" t="s">
        <v>35</v>
      </c>
      <c r="AB60" s="7" t="s">
        <v>36</v>
      </c>
      <c r="AC60" s="77">
        <v>453934563</v>
      </c>
      <c r="AD60" s="22"/>
      <c r="AE60" s="23" t="s">
        <v>407</v>
      </c>
      <c r="AF60" s="24" t="s">
        <v>47</v>
      </c>
      <c r="AI60">
        <v>464873</v>
      </c>
    </row>
    <row r="61" spans="1:35" ht="15" thickBot="1" x14ac:dyDescent="0.4">
      <c r="A61" s="69">
        <v>298715</v>
      </c>
      <c r="B61" s="10" t="s">
        <v>403</v>
      </c>
      <c r="C61" s="10" t="s">
        <v>404</v>
      </c>
      <c r="D61" s="10" t="s">
        <v>405</v>
      </c>
      <c r="E61" s="18">
        <v>45190</v>
      </c>
      <c r="F61" s="10" t="s">
        <v>406</v>
      </c>
      <c r="G61" s="10" t="s">
        <v>81</v>
      </c>
      <c r="H61" s="4" t="s">
        <v>43</v>
      </c>
      <c r="I61" s="18">
        <v>3331124573</v>
      </c>
      <c r="J61" s="33">
        <v>3331124573</v>
      </c>
      <c r="K61" s="18">
        <v>3310184872</v>
      </c>
      <c r="L61" s="18"/>
      <c r="M61" s="18"/>
      <c r="N61">
        <v>8905.5</v>
      </c>
      <c r="Q61">
        <v>198.8</v>
      </c>
      <c r="S61">
        <v>8632.5</v>
      </c>
      <c r="T61" s="5">
        <v>43131</v>
      </c>
      <c r="U61" s="5">
        <v>43131</v>
      </c>
      <c r="V61" s="5">
        <v>42401</v>
      </c>
      <c r="X61" s="16" t="s">
        <v>115</v>
      </c>
      <c r="Y61" s="21"/>
      <c r="AA61" s="7" t="s">
        <v>35</v>
      </c>
      <c r="AB61" s="7" t="s">
        <v>36</v>
      </c>
      <c r="AC61" s="77">
        <v>453934563</v>
      </c>
      <c r="AD61" s="22"/>
      <c r="AE61" s="23" t="s">
        <v>407</v>
      </c>
      <c r="AF61" s="27" t="s">
        <v>47</v>
      </c>
      <c r="AI61">
        <v>464873</v>
      </c>
    </row>
    <row r="62" spans="1:35" ht="15" thickBot="1" x14ac:dyDescent="0.4">
      <c r="A62" s="69">
        <v>1763</v>
      </c>
      <c r="B62" s="10" t="s">
        <v>408</v>
      </c>
      <c r="C62" s="10" t="s">
        <v>409</v>
      </c>
      <c r="D62" s="10" t="s">
        <v>410</v>
      </c>
      <c r="E62" s="18">
        <v>46500</v>
      </c>
      <c r="F62" s="10" t="s">
        <v>87</v>
      </c>
      <c r="G62" s="10" t="s">
        <v>411</v>
      </c>
      <c r="H62" s="4" t="s">
        <v>43</v>
      </c>
      <c r="I62" s="18">
        <v>3867530146</v>
      </c>
      <c r="J62" s="33">
        <v>3867530146</v>
      </c>
      <c r="K62" s="33">
        <v>3310200037</v>
      </c>
      <c r="L62" s="18"/>
      <c r="M62" s="18"/>
      <c r="N62">
        <v>58664.41</v>
      </c>
      <c r="Q62">
        <v>933.21</v>
      </c>
      <c r="S62">
        <v>61500</v>
      </c>
      <c r="T62" s="5">
        <v>43799</v>
      </c>
      <c r="U62" s="5">
        <v>43799</v>
      </c>
      <c r="V62" s="5">
        <v>42339</v>
      </c>
      <c r="X62" s="16" t="s">
        <v>53</v>
      </c>
      <c r="Y62" s="9"/>
      <c r="AA62" s="7" t="s">
        <v>35</v>
      </c>
      <c r="AB62" s="7" t="s">
        <v>36</v>
      </c>
      <c r="AC62" s="77">
        <v>254454213</v>
      </c>
      <c r="AD62" s="22" t="s">
        <v>412</v>
      </c>
      <c r="AE62" s="23" t="s">
        <v>413</v>
      </c>
      <c r="AF62" s="25" t="s">
        <v>63</v>
      </c>
      <c r="AG62" s="8"/>
      <c r="AI62">
        <v>110890</v>
      </c>
    </row>
    <row r="63" spans="1:35" ht="15" thickBot="1" x14ac:dyDescent="0.4">
      <c r="A63" s="68">
        <v>591025</v>
      </c>
      <c r="B63" s="10" t="s">
        <v>414</v>
      </c>
      <c r="C63" s="10" t="s">
        <v>415</v>
      </c>
      <c r="D63" s="10" t="s">
        <v>416</v>
      </c>
      <c r="E63" s="18">
        <v>47755</v>
      </c>
      <c r="F63" s="10" t="s">
        <v>417</v>
      </c>
      <c r="G63" s="10" t="s">
        <v>418</v>
      </c>
      <c r="H63" s="4" t="s">
        <v>43</v>
      </c>
      <c r="I63" s="18">
        <v>3919317044</v>
      </c>
      <c r="J63" s="33">
        <v>3919317044</v>
      </c>
      <c r="K63" s="33">
        <v>3310205870</v>
      </c>
      <c r="L63" s="26"/>
      <c r="M63" s="26"/>
      <c r="N63">
        <v>112546.61</v>
      </c>
      <c r="Q63">
        <v>1902.97</v>
      </c>
      <c r="S63">
        <v>144000</v>
      </c>
      <c r="T63" s="5">
        <v>43585</v>
      </c>
      <c r="U63" s="5">
        <v>43585</v>
      </c>
      <c r="V63" s="5">
        <v>41760</v>
      </c>
      <c r="X63" s="16" t="s">
        <v>44</v>
      </c>
      <c r="Y63" s="9"/>
      <c r="AA63" s="7" t="s">
        <v>35</v>
      </c>
      <c r="AB63" s="7" t="s">
        <v>36</v>
      </c>
      <c r="AC63" s="77">
        <v>453934563</v>
      </c>
      <c r="AD63" s="22" t="s">
        <v>420</v>
      </c>
      <c r="AE63" s="23" t="s">
        <v>421</v>
      </c>
      <c r="AF63" s="24" t="s">
        <v>63</v>
      </c>
      <c r="AG63" s="8"/>
      <c r="AI63">
        <v>333690</v>
      </c>
    </row>
    <row r="64" spans="1:35" ht="15" thickBot="1" x14ac:dyDescent="0.4">
      <c r="A64" s="68">
        <v>594239</v>
      </c>
      <c r="B64" s="10" t="s">
        <v>422</v>
      </c>
      <c r="C64" s="10" t="s">
        <v>423</v>
      </c>
      <c r="D64" s="10" t="s">
        <v>424</v>
      </c>
      <c r="E64" s="18">
        <v>45010</v>
      </c>
      <c r="F64" s="10" t="s">
        <v>425</v>
      </c>
      <c r="G64" s="10" t="s">
        <v>81</v>
      </c>
      <c r="H64" s="4" t="s">
        <v>43</v>
      </c>
      <c r="I64" s="18">
        <v>3344441267</v>
      </c>
      <c r="J64" s="18">
        <v>3310220125</v>
      </c>
      <c r="K64" s="18">
        <v>3310220125</v>
      </c>
      <c r="L64" s="26"/>
      <c r="M64" s="26"/>
      <c r="N64">
        <v>75360.479999999996</v>
      </c>
      <c r="Q64">
        <v>1982.26</v>
      </c>
      <c r="S64">
        <v>150000</v>
      </c>
      <c r="T64" s="5">
        <v>43738</v>
      </c>
      <c r="U64" s="5">
        <v>43738</v>
      </c>
      <c r="V64" s="5">
        <v>41913</v>
      </c>
      <c r="X64" s="16" t="s">
        <v>44</v>
      </c>
      <c r="Y64" s="21"/>
      <c r="AA64" s="7" t="s">
        <v>35</v>
      </c>
      <c r="AB64" s="7" t="s">
        <v>36</v>
      </c>
      <c r="AC64" s="77">
        <v>453934563</v>
      </c>
      <c r="AD64" s="22" t="s">
        <v>426</v>
      </c>
      <c r="AE64" s="23" t="s">
        <v>427</v>
      </c>
      <c r="AF64" s="24" t="s">
        <v>47</v>
      </c>
      <c r="AI64">
        <v>466282</v>
      </c>
    </row>
    <row r="65" spans="1:35" ht="15" thickBot="1" x14ac:dyDescent="0.4">
      <c r="A65" s="68">
        <v>583245</v>
      </c>
      <c r="B65" s="10" t="s">
        <v>428</v>
      </c>
      <c r="C65" s="10" t="s">
        <v>429</v>
      </c>
      <c r="D65" s="10" t="s">
        <v>430</v>
      </c>
      <c r="E65" s="18">
        <v>45653</v>
      </c>
      <c r="F65" s="10" t="s">
        <v>431</v>
      </c>
      <c r="G65" s="10" t="s">
        <v>112</v>
      </c>
      <c r="H65" s="4" t="s">
        <v>43</v>
      </c>
      <c r="I65" s="18">
        <v>3315010423</v>
      </c>
      <c r="J65" s="33">
        <v>3315010423</v>
      </c>
      <c r="K65" s="18">
        <v>3310227286</v>
      </c>
      <c r="L65" s="26"/>
      <c r="M65" s="26"/>
      <c r="N65">
        <v>89467.02</v>
      </c>
      <c r="Q65">
        <v>700.4</v>
      </c>
      <c r="S65">
        <v>53000</v>
      </c>
      <c r="T65" s="5">
        <v>43266</v>
      </c>
      <c r="U65" s="5">
        <v>43266</v>
      </c>
      <c r="V65" s="5">
        <v>41441</v>
      </c>
      <c r="X65" s="16" t="s">
        <v>44</v>
      </c>
      <c r="Y65" s="9"/>
      <c r="AA65" s="7" t="s">
        <v>35</v>
      </c>
      <c r="AB65" s="7" t="s">
        <v>36</v>
      </c>
      <c r="AC65" s="77">
        <v>453934563</v>
      </c>
      <c r="AD65" s="22" t="s">
        <v>432</v>
      </c>
      <c r="AE65" s="23" t="s">
        <v>433</v>
      </c>
      <c r="AF65" s="24" t="s">
        <v>63</v>
      </c>
      <c r="AG65" s="8"/>
      <c r="AI65">
        <v>462852</v>
      </c>
    </row>
    <row r="66" spans="1:35" ht="15" thickBot="1" x14ac:dyDescent="0.4">
      <c r="A66" s="68">
        <v>600582</v>
      </c>
      <c r="B66" s="10" t="s">
        <v>434</v>
      </c>
      <c r="C66" s="10" t="s">
        <v>435</v>
      </c>
      <c r="D66" s="10" t="s">
        <v>436</v>
      </c>
      <c r="E66" s="18">
        <v>44240</v>
      </c>
      <c r="F66" s="10" t="s">
        <v>437</v>
      </c>
      <c r="G66" s="10" t="s">
        <v>94</v>
      </c>
      <c r="H66" s="4" t="s">
        <v>43</v>
      </c>
      <c r="I66" s="18">
        <v>3338246432</v>
      </c>
      <c r="J66" s="33">
        <v>3338246432</v>
      </c>
      <c r="K66" s="33">
        <v>3310267834</v>
      </c>
      <c r="L66" s="26"/>
      <c r="M66" s="26"/>
      <c r="N66">
        <v>67081.59</v>
      </c>
      <c r="Q66">
        <v>2471.2199999999998</v>
      </c>
      <c r="S66">
        <v>187000</v>
      </c>
      <c r="T66" s="5">
        <v>44058</v>
      </c>
      <c r="U66" s="5">
        <v>44058</v>
      </c>
      <c r="V66" s="5">
        <v>42232</v>
      </c>
      <c r="X66" s="16" t="s">
        <v>44</v>
      </c>
      <c r="Y66" s="21"/>
      <c r="AA66" s="7" t="s">
        <v>35</v>
      </c>
      <c r="AB66" s="7" t="s">
        <v>36</v>
      </c>
      <c r="AC66" s="77">
        <v>453934563</v>
      </c>
      <c r="AD66" s="22"/>
      <c r="AE66" s="23" t="s">
        <v>144</v>
      </c>
      <c r="AF66" s="24" t="s">
        <v>47</v>
      </c>
      <c r="AI66">
        <v>368128</v>
      </c>
    </row>
    <row r="67" spans="1:35" ht="15" thickBot="1" x14ac:dyDescent="0.4">
      <c r="A67" s="68">
        <v>595740</v>
      </c>
      <c r="B67" s="10" t="s">
        <v>438</v>
      </c>
      <c r="C67" s="10" t="s">
        <v>439</v>
      </c>
      <c r="D67" s="10" t="s">
        <v>440</v>
      </c>
      <c r="E67" s="18">
        <v>45610</v>
      </c>
      <c r="F67" s="10" t="s">
        <v>67</v>
      </c>
      <c r="G67" s="10" t="s">
        <v>42</v>
      </c>
      <c r="H67" s="4" t="s">
        <v>43</v>
      </c>
      <c r="I67" s="19">
        <v>3315360104</v>
      </c>
      <c r="J67" s="33">
        <v>3315360104</v>
      </c>
      <c r="K67" s="33">
        <v>3310449060</v>
      </c>
      <c r="L67" s="26"/>
      <c r="M67" s="26"/>
      <c r="N67">
        <v>105969.9</v>
      </c>
      <c r="Q67">
        <v>1982.26</v>
      </c>
      <c r="S67">
        <v>150000</v>
      </c>
      <c r="T67" s="5">
        <v>43814</v>
      </c>
      <c r="U67" s="5">
        <v>43814</v>
      </c>
      <c r="V67" s="5">
        <v>41989</v>
      </c>
      <c r="X67" s="16" t="s">
        <v>44</v>
      </c>
      <c r="Y67" s="21"/>
      <c r="AA67" s="7" t="s">
        <v>35</v>
      </c>
      <c r="AB67" s="7" t="s">
        <v>36</v>
      </c>
      <c r="AC67" s="77">
        <v>453934563</v>
      </c>
      <c r="AD67" s="22"/>
      <c r="AE67" s="23" t="s">
        <v>388</v>
      </c>
      <c r="AF67" s="24" t="s">
        <v>63</v>
      </c>
      <c r="AI67">
        <v>42556</v>
      </c>
    </row>
    <row r="68" spans="1:35" ht="15" thickBot="1" x14ac:dyDescent="0.4">
      <c r="A68" s="68">
        <v>589954</v>
      </c>
      <c r="B68" s="10" t="s">
        <v>441</v>
      </c>
      <c r="C68" s="10" t="s">
        <v>442</v>
      </c>
      <c r="D68" s="10" t="s">
        <v>443</v>
      </c>
      <c r="E68" s="18">
        <v>49088</v>
      </c>
      <c r="F68" s="10" t="s">
        <v>444</v>
      </c>
      <c r="G68" s="10" t="s">
        <v>142</v>
      </c>
      <c r="H68" s="4" t="s">
        <v>43</v>
      </c>
      <c r="I68" s="18">
        <v>3311322006</v>
      </c>
      <c r="J68" s="33">
        <v>3311322006</v>
      </c>
      <c r="K68" s="18">
        <v>3310622840</v>
      </c>
      <c r="L68" s="26"/>
      <c r="M68" s="26"/>
      <c r="N68">
        <v>212690.85</v>
      </c>
      <c r="Q68">
        <v>1625.45</v>
      </c>
      <c r="S68">
        <v>123000</v>
      </c>
      <c r="T68" s="5">
        <v>43539</v>
      </c>
      <c r="U68" s="5">
        <v>43539</v>
      </c>
      <c r="V68" s="5">
        <v>41714</v>
      </c>
      <c r="X68" s="16" t="s">
        <v>44</v>
      </c>
      <c r="Y68" s="9"/>
      <c r="AA68" s="7" t="s">
        <v>35</v>
      </c>
      <c r="AB68" s="7" t="s">
        <v>36</v>
      </c>
      <c r="AC68" s="77">
        <v>453934563</v>
      </c>
      <c r="AD68" s="22" t="s">
        <v>446</v>
      </c>
      <c r="AE68" s="23" t="s">
        <v>447</v>
      </c>
      <c r="AF68" s="24" t="s">
        <v>63</v>
      </c>
      <c r="AG68" s="8"/>
      <c r="AI68">
        <v>140182</v>
      </c>
    </row>
    <row r="69" spans="1:35" ht="15" thickBot="1" x14ac:dyDescent="0.4">
      <c r="A69" s="69">
        <v>83</v>
      </c>
      <c r="B69" s="10" t="s">
        <v>448</v>
      </c>
      <c r="C69" s="10" t="s">
        <v>449</v>
      </c>
      <c r="D69" s="10" t="s">
        <v>450</v>
      </c>
      <c r="E69" s="18">
        <v>45860</v>
      </c>
      <c r="F69" s="10" t="s">
        <v>451</v>
      </c>
      <c r="G69" s="10" t="s">
        <v>452</v>
      </c>
      <c r="H69" s="4" t="s">
        <v>43</v>
      </c>
      <c r="I69" s="18">
        <v>3767370423</v>
      </c>
      <c r="J69" s="33">
        <v>3767370423</v>
      </c>
      <c r="K69" s="18">
        <v>3310731013</v>
      </c>
      <c r="L69" s="18"/>
      <c r="M69" s="18"/>
      <c r="N69">
        <v>8342.2900000000009</v>
      </c>
      <c r="Q69">
        <v>431.16</v>
      </c>
      <c r="S69">
        <v>17000</v>
      </c>
      <c r="T69" s="5">
        <v>42719</v>
      </c>
      <c r="U69" s="5">
        <v>42719</v>
      </c>
      <c r="V69" s="5">
        <v>41989</v>
      </c>
      <c r="X69" s="16" t="s">
        <v>53</v>
      </c>
      <c r="Y69" s="28"/>
      <c r="AA69" s="7" t="s">
        <v>35</v>
      </c>
      <c r="AB69" s="7" t="s">
        <v>36</v>
      </c>
      <c r="AC69" s="77">
        <v>254454213</v>
      </c>
      <c r="AD69" s="22" t="s">
        <v>453</v>
      </c>
      <c r="AE69" s="23" t="s">
        <v>454</v>
      </c>
      <c r="AF69" s="25" t="s">
        <v>63</v>
      </c>
      <c r="AI69">
        <v>166914</v>
      </c>
    </row>
    <row r="70" spans="1:35" ht="15" thickBot="1" x14ac:dyDescent="0.4">
      <c r="A70" s="68">
        <v>587036</v>
      </c>
      <c r="B70" s="10" t="s">
        <v>455</v>
      </c>
      <c r="C70" s="10" t="s">
        <v>456</v>
      </c>
      <c r="D70" s="10" t="s">
        <v>457</v>
      </c>
      <c r="E70" s="18">
        <v>44950</v>
      </c>
      <c r="F70" s="10" t="s">
        <v>458</v>
      </c>
      <c r="G70" s="10" t="s">
        <v>94</v>
      </c>
      <c r="H70" s="4" t="s">
        <v>43</v>
      </c>
      <c r="I70" s="18">
        <v>3338120263</v>
      </c>
      <c r="J70" s="18">
        <v>3338120263</v>
      </c>
      <c r="K70" s="18">
        <v>3310806408</v>
      </c>
      <c r="L70" s="26"/>
      <c r="M70" s="26"/>
      <c r="N70">
        <v>75434.84</v>
      </c>
      <c r="Q70">
        <v>832.55</v>
      </c>
      <c r="S70">
        <v>63000</v>
      </c>
      <c r="T70" s="5">
        <v>43404</v>
      </c>
      <c r="U70" s="5">
        <v>43404</v>
      </c>
      <c r="V70" s="5">
        <v>41579</v>
      </c>
      <c r="X70" s="16" t="s">
        <v>44</v>
      </c>
      <c r="Y70" s="9"/>
      <c r="AA70" s="7" t="s">
        <v>35</v>
      </c>
      <c r="AB70" s="7" t="s">
        <v>36</v>
      </c>
      <c r="AC70" s="77">
        <v>453934563</v>
      </c>
      <c r="AD70" s="22" t="s">
        <v>459</v>
      </c>
      <c r="AE70" s="23" t="s">
        <v>194</v>
      </c>
      <c r="AF70" s="24" t="s">
        <v>63</v>
      </c>
      <c r="AG70" s="8"/>
      <c r="AI70">
        <v>466938</v>
      </c>
    </row>
    <row r="71" spans="1:35" ht="15" thickBot="1" x14ac:dyDescent="0.4">
      <c r="A71" s="68">
        <v>604292</v>
      </c>
      <c r="B71" s="10" t="s">
        <v>460</v>
      </c>
      <c r="C71" s="10" t="s">
        <v>461</v>
      </c>
      <c r="D71" s="10" t="s">
        <v>462</v>
      </c>
      <c r="E71" s="18">
        <v>45615</v>
      </c>
      <c r="F71" s="10" t="s">
        <v>463</v>
      </c>
      <c r="G71" s="10" t="s">
        <v>42</v>
      </c>
      <c r="H71" s="4" t="s">
        <v>43</v>
      </c>
      <c r="I71" s="18">
        <v>3337974743</v>
      </c>
      <c r="J71" s="33">
        <v>3337974743</v>
      </c>
      <c r="K71" s="33">
        <v>3310815992</v>
      </c>
      <c r="L71" s="26"/>
      <c r="M71" s="26"/>
      <c r="N71">
        <v>15582.42</v>
      </c>
      <c r="Q71">
        <v>342.73</v>
      </c>
      <c r="S71">
        <v>18500</v>
      </c>
      <c r="T71" s="5">
        <v>43524</v>
      </c>
      <c r="U71" s="5">
        <v>43524</v>
      </c>
      <c r="V71" s="5">
        <v>42430</v>
      </c>
      <c r="X71" s="16" t="s">
        <v>44</v>
      </c>
      <c r="Y71" s="9"/>
      <c r="AA71" s="7" t="s">
        <v>35</v>
      </c>
      <c r="AB71" s="7" t="s">
        <v>36</v>
      </c>
      <c r="AC71" s="77">
        <v>453934563</v>
      </c>
      <c r="AD71" s="22" t="s">
        <v>464</v>
      </c>
      <c r="AE71" s="23" t="s">
        <v>465</v>
      </c>
      <c r="AF71" s="24" t="s">
        <v>47</v>
      </c>
      <c r="AG71" s="8"/>
      <c r="AI71">
        <v>22764</v>
      </c>
    </row>
    <row r="72" spans="1:35" ht="15" thickBot="1" x14ac:dyDescent="0.4">
      <c r="A72" s="69">
        <v>325273</v>
      </c>
      <c r="B72" s="10" t="s">
        <v>466</v>
      </c>
      <c r="C72" s="10" t="s">
        <v>467</v>
      </c>
      <c r="D72" s="10" t="s">
        <v>468</v>
      </c>
      <c r="E72" s="18">
        <v>45860</v>
      </c>
      <c r="F72" s="10" t="s">
        <v>286</v>
      </c>
      <c r="G72" s="10" t="s">
        <v>452</v>
      </c>
      <c r="H72" s="4" t="s">
        <v>43</v>
      </c>
      <c r="I72" s="18">
        <v>3767370293</v>
      </c>
      <c r="J72" s="33">
        <v>3767370293</v>
      </c>
      <c r="K72" s="33">
        <v>3310899250</v>
      </c>
      <c r="L72" s="18"/>
      <c r="M72" s="18"/>
      <c r="N72">
        <v>38976.36</v>
      </c>
      <c r="Q72">
        <v>820.41</v>
      </c>
      <c r="S72">
        <v>35624.629999999997</v>
      </c>
      <c r="T72" s="5">
        <v>43235</v>
      </c>
      <c r="U72" s="5">
        <v>43235</v>
      </c>
      <c r="V72" s="5">
        <v>42506</v>
      </c>
      <c r="X72" s="16" t="s">
        <v>115</v>
      </c>
      <c r="Y72" s="9"/>
      <c r="AA72" s="7" t="s">
        <v>35</v>
      </c>
      <c r="AB72" s="7" t="s">
        <v>36</v>
      </c>
      <c r="AC72" s="77">
        <v>453934563</v>
      </c>
      <c r="AD72" s="22" t="s">
        <v>469</v>
      </c>
      <c r="AE72" s="23" t="s">
        <v>470</v>
      </c>
      <c r="AF72" s="27" t="s">
        <v>47</v>
      </c>
      <c r="AG72" s="8"/>
      <c r="AI72">
        <v>462143</v>
      </c>
    </row>
    <row r="73" spans="1:35" ht="15" thickBot="1" x14ac:dyDescent="0.4">
      <c r="A73" s="69">
        <v>315338</v>
      </c>
      <c r="B73" s="10" t="s">
        <v>471</v>
      </c>
      <c r="C73" s="10" t="s">
        <v>472</v>
      </c>
      <c r="D73" s="10" t="s">
        <v>473</v>
      </c>
      <c r="E73" s="18">
        <v>45140</v>
      </c>
      <c r="F73" s="10" t="s">
        <v>474</v>
      </c>
      <c r="G73" s="10" t="s">
        <v>81</v>
      </c>
      <c r="H73" s="4" t="s">
        <v>43</v>
      </c>
      <c r="I73" s="18">
        <v>3330552897</v>
      </c>
      <c r="J73" s="33">
        <v>3330552897</v>
      </c>
      <c r="K73" s="33">
        <v>3311098912</v>
      </c>
      <c r="L73" s="18"/>
      <c r="M73" s="18"/>
      <c r="N73">
        <v>38460.410000000003</v>
      </c>
      <c r="Q73">
        <v>741.56</v>
      </c>
      <c r="S73">
        <v>32200.59</v>
      </c>
      <c r="T73" s="5">
        <v>43205</v>
      </c>
      <c r="U73" s="5">
        <v>43205</v>
      </c>
      <c r="V73" s="5">
        <v>42476</v>
      </c>
      <c r="X73" s="16" t="s">
        <v>115</v>
      </c>
      <c r="Y73" s="21"/>
      <c r="AA73" s="7" t="s">
        <v>35</v>
      </c>
      <c r="AB73" s="7" t="s">
        <v>36</v>
      </c>
      <c r="AC73" s="77">
        <v>453934563</v>
      </c>
      <c r="AD73" s="22" t="s">
        <v>475</v>
      </c>
      <c r="AE73" s="23" t="s">
        <v>476</v>
      </c>
      <c r="AF73" s="27" t="s">
        <v>47</v>
      </c>
      <c r="AI73">
        <v>462311</v>
      </c>
    </row>
    <row r="74" spans="1:35" ht="15" thickBot="1" x14ac:dyDescent="0.4">
      <c r="A74" s="68">
        <v>605477</v>
      </c>
      <c r="B74" s="10" t="s">
        <v>477</v>
      </c>
      <c r="C74" s="10" t="s">
        <v>478</v>
      </c>
      <c r="D74" s="10" t="s">
        <v>479</v>
      </c>
      <c r="E74" s="18">
        <v>44240</v>
      </c>
      <c r="F74" s="10" t="s">
        <v>480</v>
      </c>
      <c r="G74" s="10" t="s">
        <v>94</v>
      </c>
      <c r="H74" s="4" t="s">
        <v>43</v>
      </c>
      <c r="I74" s="18">
        <v>3319838885</v>
      </c>
      <c r="J74" s="33">
        <v>3319838885</v>
      </c>
      <c r="K74" s="33">
        <v>3311398369</v>
      </c>
      <c r="L74" s="26"/>
      <c r="M74" s="26"/>
      <c r="N74">
        <v>33230.21</v>
      </c>
      <c r="Q74">
        <v>621.11</v>
      </c>
      <c r="S74">
        <v>47000</v>
      </c>
      <c r="T74" s="5">
        <v>44316</v>
      </c>
      <c r="U74" s="5">
        <v>44316</v>
      </c>
      <c r="V74" s="5">
        <v>42491</v>
      </c>
      <c r="X74" s="16" t="s">
        <v>44</v>
      </c>
      <c r="Y74" s="9"/>
      <c r="AA74" s="7" t="s">
        <v>35</v>
      </c>
      <c r="AB74" s="7" t="s">
        <v>36</v>
      </c>
      <c r="AC74" s="77">
        <v>453934563</v>
      </c>
      <c r="AD74" s="22" t="s">
        <v>481</v>
      </c>
      <c r="AE74" s="23" t="s">
        <v>276</v>
      </c>
      <c r="AF74" s="24" t="s">
        <v>47</v>
      </c>
      <c r="AG74" s="8"/>
      <c r="AI74">
        <v>367080</v>
      </c>
    </row>
    <row r="75" spans="1:35" ht="15" thickBot="1" x14ac:dyDescent="0.4">
      <c r="A75" s="70">
        <v>6092660603255</v>
      </c>
      <c r="B75" s="10" t="s">
        <v>482</v>
      </c>
      <c r="C75" s="10" t="s">
        <v>483</v>
      </c>
      <c r="D75" s="10" t="s">
        <v>484</v>
      </c>
      <c r="E75" s="18">
        <v>44240</v>
      </c>
      <c r="F75" s="10" t="s">
        <v>485</v>
      </c>
      <c r="G75" s="10" t="s">
        <v>94</v>
      </c>
      <c r="H75" s="4" t="s">
        <v>43</v>
      </c>
      <c r="I75" s="18">
        <v>3336992548</v>
      </c>
      <c r="J75" s="33">
        <v>3336992548</v>
      </c>
      <c r="K75" s="33">
        <v>3311406460</v>
      </c>
      <c r="L75" s="26"/>
      <c r="M75" s="26"/>
      <c r="N75">
        <v>69895.149999999994</v>
      </c>
      <c r="Q75">
        <v>1444.8</v>
      </c>
      <c r="S75">
        <v>203000</v>
      </c>
      <c r="T75" s="5">
        <v>44469</v>
      </c>
      <c r="U75" s="5">
        <v>44469</v>
      </c>
      <c r="V75" s="5">
        <v>42644</v>
      </c>
      <c r="X75" s="16" t="s">
        <v>44</v>
      </c>
      <c r="Y75" s="9"/>
      <c r="AA75" s="7" t="s">
        <v>35</v>
      </c>
      <c r="AB75" s="7" t="s">
        <v>36</v>
      </c>
      <c r="AC75" s="77">
        <v>453934563</v>
      </c>
      <c r="AD75" s="22" t="s">
        <v>486</v>
      </c>
      <c r="AE75" s="23" t="s">
        <v>487</v>
      </c>
      <c r="AF75" s="24" t="s">
        <v>47</v>
      </c>
      <c r="AG75" s="8"/>
      <c r="AI75">
        <v>175978</v>
      </c>
    </row>
    <row r="76" spans="1:35" ht="15" thickBot="1" x14ac:dyDescent="0.4">
      <c r="A76" s="68">
        <v>598566</v>
      </c>
      <c r="B76" s="10" t="s">
        <v>488</v>
      </c>
      <c r="C76" s="10" t="s">
        <v>489</v>
      </c>
      <c r="D76" s="10" t="s">
        <v>490</v>
      </c>
      <c r="E76" s="18">
        <v>45130</v>
      </c>
      <c r="F76" s="10" t="s">
        <v>491</v>
      </c>
      <c r="G76" s="10" t="s">
        <v>81</v>
      </c>
      <c r="H76" s="4" t="s">
        <v>43</v>
      </c>
      <c r="I76" s="18">
        <v>3315108251</v>
      </c>
      <c r="J76" s="33">
        <v>3315108251</v>
      </c>
      <c r="K76" s="33">
        <v>3311428690</v>
      </c>
      <c r="L76" s="26"/>
      <c r="M76" s="26"/>
      <c r="N76">
        <v>15581.4</v>
      </c>
      <c r="Q76">
        <v>528.6</v>
      </c>
      <c r="S76">
        <v>40000</v>
      </c>
      <c r="T76" s="5">
        <v>43951</v>
      </c>
      <c r="U76" s="5">
        <v>43951</v>
      </c>
      <c r="V76" s="5">
        <v>42125</v>
      </c>
      <c r="X76" s="16" t="s">
        <v>44</v>
      </c>
      <c r="Y76" s="21"/>
      <c r="AA76" s="7" t="s">
        <v>35</v>
      </c>
      <c r="AB76" s="7" t="s">
        <v>36</v>
      </c>
      <c r="AC76" s="77">
        <v>453934563</v>
      </c>
      <c r="AD76" s="22"/>
      <c r="AE76" s="23" t="s">
        <v>492</v>
      </c>
      <c r="AF76" s="24" t="s">
        <v>47</v>
      </c>
      <c r="AI76">
        <v>191056</v>
      </c>
    </row>
    <row r="77" spans="1:35" ht="15" thickBot="1" x14ac:dyDescent="0.4">
      <c r="A77" s="69">
        <v>327471</v>
      </c>
      <c r="B77" s="10" t="s">
        <v>493</v>
      </c>
      <c r="C77" s="10" t="s">
        <v>494</v>
      </c>
      <c r="D77" s="10" t="s">
        <v>495</v>
      </c>
      <c r="E77" s="18">
        <v>45850</v>
      </c>
      <c r="F77" s="10" t="s">
        <v>87</v>
      </c>
      <c r="G77" s="10" t="s">
        <v>452</v>
      </c>
      <c r="H77" s="4" t="s">
        <v>43</v>
      </c>
      <c r="I77" s="18">
        <v>3767621401</v>
      </c>
      <c r="J77" s="33">
        <v>3767621401</v>
      </c>
      <c r="K77" s="33">
        <v>3311506818</v>
      </c>
      <c r="L77" s="18"/>
      <c r="M77" s="18"/>
      <c r="N77">
        <v>19778.759999999998</v>
      </c>
      <c r="Q77">
        <v>460.59</v>
      </c>
      <c r="S77">
        <v>20000</v>
      </c>
      <c r="T77" s="5">
        <v>43235</v>
      </c>
      <c r="U77" s="5">
        <v>43235</v>
      </c>
      <c r="V77" s="5">
        <v>42506</v>
      </c>
      <c r="X77" s="16" t="s">
        <v>115</v>
      </c>
      <c r="Y77" s="21"/>
      <c r="AA77" s="7" t="s">
        <v>35</v>
      </c>
      <c r="AB77" s="7" t="s">
        <v>36</v>
      </c>
      <c r="AC77" s="77">
        <v>453934563</v>
      </c>
      <c r="AD77" s="22" t="s">
        <v>496</v>
      </c>
      <c r="AE77" s="23" t="s">
        <v>144</v>
      </c>
      <c r="AF77" s="27" t="s">
        <v>47</v>
      </c>
      <c r="AI77">
        <v>462383</v>
      </c>
    </row>
    <row r="78" spans="1:35" ht="15" thickBot="1" x14ac:dyDescent="0.4">
      <c r="A78" s="68">
        <v>602808</v>
      </c>
      <c r="B78" s="10" t="s">
        <v>497</v>
      </c>
      <c r="C78" s="10" t="s">
        <v>498</v>
      </c>
      <c r="D78" s="10" t="s">
        <v>499</v>
      </c>
      <c r="E78" s="18">
        <v>45190</v>
      </c>
      <c r="F78" s="10" t="s">
        <v>500</v>
      </c>
      <c r="G78" s="10" t="s">
        <v>81</v>
      </c>
      <c r="H78" s="4" t="s">
        <v>43</v>
      </c>
      <c r="I78" s="18">
        <v>3336727094</v>
      </c>
      <c r="J78" s="33">
        <v>3336727094</v>
      </c>
      <c r="K78" s="33">
        <v>3311576674</v>
      </c>
      <c r="L78" s="26"/>
      <c r="M78" s="26"/>
      <c r="N78">
        <v>33934.19</v>
      </c>
      <c r="Q78">
        <v>515.39</v>
      </c>
      <c r="S78">
        <v>39000</v>
      </c>
      <c r="T78" s="5">
        <v>44165</v>
      </c>
      <c r="U78" s="5">
        <v>44165</v>
      </c>
      <c r="V78" s="5">
        <v>42339</v>
      </c>
      <c r="X78" s="16" t="s">
        <v>44</v>
      </c>
      <c r="Y78" s="21"/>
      <c r="AA78" s="7" t="s">
        <v>35</v>
      </c>
      <c r="AB78" s="7" t="s">
        <v>36</v>
      </c>
      <c r="AC78" s="77">
        <v>453934563</v>
      </c>
      <c r="AD78" s="22"/>
      <c r="AE78" s="23" t="s">
        <v>501</v>
      </c>
      <c r="AF78" s="24" t="s">
        <v>47</v>
      </c>
      <c r="AI78">
        <v>468833</v>
      </c>
    </row>
    <row r="79" spans="1:35" ht="15" thickBot="1" x14ac:dyDescent="0.4">
      <c r="A79" s="68">
        <v>590634</v>
      </c>
      <c r="B79" s="10" t="s">
        <v>502</v>
      </c>
      <c r="C79" s="10" t="s">
        <v>503</v>
      </c>
      <c r="D79" s="10" t="s">
        <v>504</v>
      </c>
      <c r="E79" s="18">
        <v>45080</v>
      </c>
      <c r="F79" s="10" t="s">
        <v>505</v>
      </c>
      <c r="G79" s="10" t="s">
        <v>81</v>
      </c>
      <c r="H79" s="4" t="s">
        <v>43</v>
      </c>
      <c r="I79" s="18">
        <v>3336321904</v>
      </c>
      <c r="J79" s="33">
        <v>3336321904</v>
      </c>
      <c r="K79" s="33">
        <v>3311696254</v>
      </c>
      <c r="L79" s="26"/>
      <c r="M79" s="26"/>
      <c r="N79">
        <v>57835.64</v>
      </c>
      <c r="Q79">
        <v>2008.69</v>
      </c>
      <c r="S79">
        <v>152000</v>
      </c>
      <c r="T79" s="5">
        <v>43555</v>
      </c>
      <c r="U79" s="5">
        <v>43555</v>
      </c>
      <c r="V79" s="5">
        <v>41730</v>
      </c>
      <c r="X79" s="16" t="s">
        <v>44</v>
      </c>
      <c r="Y79" s="21"/>
      <c r="AA79" s="7" t="s">
        <v>35</v>
      </c>
      <c r="AB79" s="7" t="s">
        <v>36</v>
      </c>
      <c r="AC79" s="77">
        <v>453934563</v>
      </c>
      <c r="AD79" s="22" t="s">
        <v>506</v>
      </c>
      <c r="AE79" s="23" t="s">
        <v>206</v>
      </c>
      <c r="AF79" s="24" t="s">
        <v>47</v>
      </c>
      <c r="AI79">
        <v>241678</v>
      </c>
    </row>
    <row r="80" spans="1:35" ht="15" thickBot="1" x14ac:dyDescent="0.4">
      <c r="A80" s="68">
        <v>589459</v>
      </c>
      <c r="B80" s="10" t="s">
        <v>507</v>
      </c>
      <c r="C80" s="10" t="s">
        <v>508</v>
      </c>
      <c r="D80" s="10" t="s">
        <v>509</v>
      </c>
      <c r="E80" s="18">
        <v>45200</v>
      </c>
      <c r="F80" s="10" t="s">
        <v>510</v>
      </c>
      <c r="G80" s="10" t="s">
        <v>81</v>
      </c>
      <c r="H80" s="4" t="s">
        <v>43</v>
      </c>
      <c r="I80" s="18">
        <v>3333650042</v>
      </c>
      <c r="J80" s="18">
        <v>3333650042</v>
      </c>
      <c r="K80" s="18">
        <v>3311782685</v>
      </c>
      <c r="L80" s="26"/>
      <c r="M80" s="26"/>
      <c r="N80">
        <v>23651.38</v>
      </c>
      <c r="Q80">
        <v>834.58</v>
      </c>
      <c r="S80">
        <v>55000</v>
      </c>
      <c r="T80" s="5">
        <v>43159</v>
      </c>
      <c r="U80" s="5">
        <v>43159</v>
      </c>
      <c r="V80" s="5">
        <v>41699</v>
      </c>
      <c r="X80" s="16" t="s">
        <v>44</v>
      </c>
      <c r="Y80" s="9"/>
      <c r="AA80" s="7" t="s">
        <v>35</v>
      </c>
      <c r="AB80" s="7" t="s">
        <v>36</v>
      </c>
      <c r="AC80" s="77">
        <v>453934563</v>
      </c>
      <c r="AD80" s="22" t="s">
        <v>511</v>
      </c>
      <c r="AE80" s="23" t="s">
        <v>512</v>
      </c>
      <c r="AF80" s="24" t="s">
        <v>63</v>
      </c>
      <c r="AG80" s="8"/>
      <c r="AI80">
        <v>466989</v>
      </c>
    </row>
    <row r="81" spans="1:35" ht="15" thickBot="1" x14ac:dyDescent="0.4">
      <c r="A81" s="69">
        <v>290458</v>
      </c>
      <c r="B81" s="10" t="s">
        <v>513</v>
      </c>
      <c r="C81" s="10" t="s">
        <v>514</v>
      </c>
      <c r="D81" s="10" t="s">
        <v>515</v>
      </c>
      <c r="E81" s="18">
        <v>45080</v>
      </c>
      <c r="F81" s="10" t="s">
        <v>516</v>
      </c>
      <c r="G81" s="10" t="s">
        <v>94</v>
      </c>
      <c r="H81" s="4" t="s">
        <v>43</v>
      </c>
      <c r="I81" s="18">
        <v>3336134296</v>
      </c>
      <c r="J81" s="33">
        <v>3336134296</v>
      </c>
      <c r="K81" s="18">
        <v>3311783785</v>
      </c>
      <c r="L81" s="18"/>
      <c r="M81" s="18"/>
      <c r="N81">
        <v>28672.9</v>
      </c>
      <c r="Q81">
        <v>561.84</v>
      </c>
      <c r="S81">
        <v>34886</v>
      </c>
      <c r="T81" s="5">
        <v>43404</v>
      </c>
      <c r="U81" s="5">
        <v>43404</v>
      </c>
      <c r="V81" s="5">
        <v>42309</v>
      </c>
      <c r="X81" s="16" t="s">
        <v>115</v>
      </c>
      <c r="Y81" s="9"/>
      <c r="AA81" s="7" t="s">
        <v>35</v>
      </c>
      <c r="AB81" s="7" t="s">
        <v>36</v>
      </c>
      <c r="AC81" s="77">
        <v>453934563</v>
      </c>
      <c r="AD81" s="22" t="s">
        <v>517</v>
      </c>
      <c r="AE81" s="23" t="s">
        <v>179</v>
      </c>
      <c r="AF81" s="27" t="s">
        <v>47</v>
      </c>
      <c r="AG81" s="8"/>
      <c r="AI81">
        <v>299376</v>
      </c>
    </row>
    <row r="82" spans="1:35" ht="15" thickBot="1" x14ac:dyDescent="0.4">
      <c r="A82" s="69">
        <v>312808</v>
      </c>
      <c r="B82" s="10" t="s">
        <v>518</v>
      </c>
      <c r="C82" s="10" t="s">
        <v>519</v>
      </c>
      <c r="D82" s="10" t="s">
        <v>520</v>
      </c>
      <c r="E82" s="18">
        <v>45620</v>
      </c>
      <c r="F82" s="10" t="s">
        <v>521</v>
      </c>
      <c r="G82" s="10" t="s">
        <v>42</v>
      </c>
      <c r="H82" s="4" t="s">
        <v>43</v>
      </c>
      <c r="I82" s="18">
        <v>3336668185</v>
      </c>
      <c r="J82" s="33">
        <v>3336668185</v>
      </c>
      <c r="K82" s="18">
        <v>3311856003</v>
      </c>
      <c r="L82" s="18"/>
      <c r="M82" s="18"/>
      <c r="N82">
        <v>35405.19</v>
      </c>
      <c r="Q82">
        <v>1325.01</v>
      </c>
      <c r="S82">
        <v>57536</v>
      </c>
      <c r="T82" s="5">
        <v>43159</v>
      </c>
      <c r="U82" s="5">
        <v>43159</v>
      </c>
      <c r="V82" s="5">
        <v>42430</v>
      </c>
      <c r="X82" s="16" t="s">
        <v>115</v>
      </c>
      <c r="Y82" s="21"/>
      <c r="AA82" s="7" t="s">
        <v>35</v>
      </c>
      <c r="AB82" s="7" t="s">
        <v>36</v>
      </c>
      <c r="AC82" s="77">
        <v>453934563</v>
      </c>
      <c r="AD82" s="22" t="s">
        <v>522</v>
      </c>
      <c r="AE82" s="23" t="s">
        <v>523</v>
      </c>
      <c r="AF82" s="27" t="s">
        <v>47</v>
      </c>
      <c r="AI82">
        <v>447326</v>
      </c>
    </row>
    <row r="83" spans="1:35" ht="15" thickBot="1" x14ac:dyDescent="0.4">
      <c r="A83" s="69">
        <v>299025</v>
      </c>
      <c r="B83" s="10" t="s">
        <v>524</v>
      </c>
      <c r="C83" s="10" t="s">
        <v>525</v>
      </c>
      <c r="D83" s="10" t="s">
        <v>526</v>
      </c>
      <c r="E83" s="18">
        <v>44270</v>
      </c>
      <c r="F83" s="10" t="s">
        <v>527</v>
      </c>
      <c r="G83" s="10" t="s">
        <v>94</v>
      </c>
      <c r="H83" s="4" t="s">
        <v>43</v>
      </c>
      <c r="I83" s="18">
        <v>3319557603</v>
      </c>
      <c r="J83" s="33">
        <v>3319557603</v>
      </c>
      <c r="K83" s="18">
        <v>3311859593</v>
      </c>
      <c r="L83" s="18"/>
      <c r="M83" s="18"/>
      <c r="N83">
        <v>30468.880000000001</v>
      </c>
      <c r="Q83">
        <v>496.88</v>
      </c>
      <c r="S83">
        <v>21576</v>
      </c>
      <c r="T83" s="5">
        <v>43131</v>
      </c>
      <c r="U83" s="5">
        <v>43131</v>
      </c>
      <c r="V83" s="5">
        <v>42401</v>
      </c>
      <c r="X83" s="16" t="s">
        <v>115</v>
      </c>
      <c r="Y83" s="9"/>
      <c r="AA83" s="7" t="s">
        <v>35</v>
      </c>
      <c r="AB83" s="7" t="s">
        <v>36</v>
      </c>
      <c r="AC83" s="77">
        <v>453934563</v>
      </c>
      <c r="AD83" s="22" t="s">
        <v>528</v>
      </c>
      <c r="AE83" s="23" t="s">
        <v>529</v>
      </c>
      <c r="AF83" s="27" t="s">
        <v>47</v>
      </c>
      <c r="AG83" s="8"/>
      <c r="AI83">
        <v>464701</v>
      </c>
    </row>
    <row r="84" spans="1:35" ht="15" thickBot="1" x14ac:dyDescent="0.4">
      <c r="A84" s="68">
        <v>11292</v>
      </c>
      <c r="B84" s="10" t="s">
        <v>530</v>
      </c>
      <c r="C84" s="10" t="s">
        <v>531</v>
      </c>
      <c r="D84" s="10" t="s">
        <v>532</v>
      </c>
      <c r="E84" s="18">
        <v>45654</v>
      </c>
      <c r="F84" s="10" t="s">
        <v>533</v>
      </c>
      <c r="G84" s="10" t="s">
        <v>214</v>
      </c>
      <c r="H84" s="4" t="s">
        <v>43</v>
      </c>
      <c r="I84" s="18">
        <v>3316180554</v>
      </c>
      <c r="J84" s="18">
        <v>3316180554</v>
      </c>
      <c r="K84" s="18">
        <v>3311896314</v>
      </c>
      <c r="L84" s="18"/>
      <c r="M84" s="18"/>
      <c r="N84">
        <v>237936.38</v>
      </c>
      <c r="Q84">
        <v>1182.75</v>
      </c>
      <c r="S84">
        <v>89500</v>
      </c>
      <c r="T84" s="5">
        <v>43023</v>
      </c>
      <c r="U84" s="5">
        <v>43023</v>
      </c>
      <c r="V84" s="5">
        <v>41198</v>
      </c>
      <c r="X84" s="16" t="s">
        <v>185</v>
      </c>
      <c r="Y84" s="21"/>
      <c r="AA84" s="7" t="s">
        <v>35</v>
      </c>
      <c r="AB84" s="7" t="s">
        <v>36</v>
      </c>
      <c r="AC84" s="77">
        <v>453934554</v>
      </c>
      <c r="AD84" s="22" t="s">
        <v>534</v>
      </c>
      <c r="AE84" s="23" t="s">
        <v>535</v>
      </c>
      <c r="AF84" s="23" t="s">
        <v>363</v>
      </c>
      <c r="AI84">
        <v>465793</v>
      </c>
    </row>
    <row r="85" spans="1:35" ht="15" thickBot="1" x14ac:dyDescent="0.4">
      <c r="A85" s="68">
        <v>598637</v>
      </c>
      <c r="B85" s="10" t="s">
        <v>536</v>
      </c>
      <c r="C85" s="10" t="s">
        <v>537</v>
      </c>
      <c r="D85" s="10" t="s">
        <v>538</v>
      </c>
      <c r="E85" s="18">
        <v>45625</v>
      </c>
      <c r="F85" s="10" t="s">
        <v>539</v>
      </c>
      <c r="G85" s="10" t="s">
        <v>112</v>
      </c>
      <c r="H85" s="4" t="s">
        <v>43</v>
      </c>
      <c r="I85" s="18">
        <v>3336017557</v>
      </c>
      <c r="J85" s="33">
        <v>3336017557</v>
      </c>
      <c r="K85" s="33">
        <v>3311960603</v>
      </c>
      <c r="L85" s="26"/>
      <c r="M85" s="26"/>
      <c r="N85">
        <v>48984.24</v>
      </c>
      <c r="Q85">
        <v>1017.56</v>
      </c>
      <c r="S85">
        <v>77000</v>
      </c>
      <c r="T85" s="5">
        <v>43966</v>
      </c>
      <c r="U85" s="5">
        <v>43966</v>
      </c>
      <c r="V85" s="5">
        <v>42140</v>
      </c>
      <c r="X85" s="16" t="s">
        <v>44</v>
      </c>
      <c r="Y85" s="21"/>
      <c r="AA85" s="7" t="s">
        <v>35</v>
      </c>
      <c r="AB85" s="7" t="s">
        <v>36</v>
      </c>
      <c r="AC85" s="77">
        <v>453934563</v>
      </c>
      <c r="AD85" s="22" t="s">
        <v>540</v>
      </c>
      <c r="AE85" s="23" t="s">
        <v>541</v>
      </c>
      <c r="AF85" s="24" t="s">
        <v>63</v>
      </c>
      <c r="AI85">
        <v>461032</v>
      </c>
    </row>
    <row r="86" spans="1:35" ht="15" thickBot="1" x14ac:dyDescent="0.4">
      <c r="A86" s="68">
        <v>600929</v>
      </c>
      <c r="B86" s="10" t="s">
        <v>542</v>
      </c>
      <c r="C86" s="10" t="s">
        <v>543</v>
      </c>
      <c r="D86" s="10" t="s">
        <v>544</v>
      </c>
      <c r="E86" s="18">
        <v>45625</v>
      </c>
      <c r="F86" s="10" t="s">
        <v>545</v>
      </c>
      <c r="G86" s="10" t="s">
        <v>42</v>
      </c>
      <c r="H86" s="4" t="s">
        <v>43</v>
      </c>
      <c r="I86" s="18">
        <v>3336001878</v>
      </c>
      <c r="J86" s="33">
        <v>3336001878</v>
      </c>
      <c r="K86" s="33">
        <v>3312166201</v>
      </c>
      <c r="L86" s="26"/>
      <c r="M86" s="26"/>
      <c r="N86">
        <v>41405.040000000001</v>
      </c>
      <c r="Q86">
        <v>925.06</v>
      </c>
      <c r="S86">
        <v>70000</v>
      </c>
      <c r="T86" s="5">
        <v>44089</v>
      </c>
      <c r="U86" s="5">
        <v>44089</v>
      </c>
      <c r="V86" s="5">
        <v>42263</v>
      </c>
      <c r="X86" s="16" t="s">
        <v>44</v>
      </c>
      <c r="Y86" s="9"/>
      <c r="AA86" s="7" t="s">
        <v>35</v>
      </c>
      <c r="AB86" s="7" t="s">
        <v>36</v>
      </c>
      <c r="AC86" s="77">
        <v>453934563</v>
      </c>
      <c r="AD86" s="22" t="s">
        <v>546</v>
      </c>
      <c r="AE86" s="23" t="s">
        <v>547</v>
      </c>
      <c r="AF86" s="24" t="s">
        <v>63</v>
      </c>
      <c r="AG86" s="8"/>
      <c r="AI86">
        <v>464510</v>
      </c>
    </row>
    <row r="87" spans="1:35" ht="15" thickBot="1" x14ac:dyDescent="0.4">
      <c r="A87" s="68">
        <v>588714</v>
      </c>
      <c r="B87" s="10" t="s">
        <v>548</v>
      </c>
      <c r="C87" s="10" t="s">
        <v>549</v>
      </c>
      <c r="D87" s="10" t="s">
        <v>550</v>
      </c>
      <c r="E87" s="18">
        <v>45780</v>
      </c>
      <c r="F87" s="10" t="s">
        <v>87</v>
      </c>
      <c r="G87" s="10" t="s">
        <v>551</v>
      </c>
      <c r="H87" s="4" t="s">
        <v>43</v>
      </c>
      <c r="I87" s="18">
        <v>3877722341</v>
      </c>
      <c r="J87" s="18">
        <v>3877722341</v>
      </c>
      <c r="K87" s="18">
        <v>3312257589</v>
      </c>
      <c r="L87" s="26"/>
      <c r="M87" s="26"/>
      <c r="N87">
        <v>122181.15</v>
      </c>
      <c r="Q87">
        <v>1731.17</v>
      </c>
      <c r="S87">
        <v>131000</v>
      </c>
      <c r="T87" s="5">
        <v>43496</v>
      </c>
      <c r="U87" s="5">
        <v>43496</v>
      </c>
      <c r="V87" s="5">
        <v>41671</v>
      </c>
      <c r="X87" s="16" t="s">
        <v>44</v>
      </c>
      <c r="Y87" s="9"/>
      <c r="AA87" s="7" t="s">
        <v>35</v>
      </c>
      <c r="AB87" s="7" t="s">
        <v>36</v>
      </c>
      <c r="AC87" s="77">
        <v>453934563</v>
      </c>
      <c r="AD87" s="22" t="s">
        <v>552</v>
      </c>
      <c r="AE87" s="23" t="s">
        <v>553</v>
      </c>
      <c r="AF87" s="24" t="s">
        <v>63</v>
      </c>
      <c r="AG87" s="8"/>
      <c r="AI87">
        <v>214930</v>
      </c>
    </row>
    <row r="88" spans="1:35" ht="15" thickBot="1" x14ac:dyDescent="0.4">
      <c r="A88" s="68">
        <v>586410</v>
      </c>
      <c r="B88" s="10" t="s">
        <v>554</v>
      </c>
      <c r="C88" s="10" t="s">
        <v>555</v>
      </c>
      <c r="D88" s="10" t="s">
        <v>556</v>
      </c>
      <c r="E88" s="18">
        <v>45130</v>
      </c>
      <c r="F88" s="10" t="s">
        <v>557</v>
      </c>
      <c r="G88" s="10" t="s">
        <v>81</v>
      </c>
      <c r="H88" s="4" t="s">
        <v>43</v>
      </c>
      <c r="I88" s="18">
        <v>3338243721</v>
      </c>
      <c r="J88" s="33">
        <v>3338243721</v>
      </c>
      <c r="K88" s="18">
        <v>3312286912</v>
      </c>
      <c r="L88" s="26"/>
      <c r="M88" s="26"/>
      <c r="N88">
        <v>76835.149999999994</v>
      </c>
      <c r="Q88">
        <v>607.89</v>
      </c>
      <c r="S88">
        <v>46000</v>
      </c>
      <c r="T88" s="5">
        <v>43388</v>
      </c>
      <c r="U88" s="5">
        <v>43388</v>
      </c>
      <c r="V88" s="5">
        <v>41563</v>
      </c>
      <c r="X88" s="16" t="s">
        <v>44</v>
      </c>
      <c r="Y88" s="9"/>
      <c r="AA88" s="7" t="s">
        <v>35</v>
      </c>
      <c r="AB88" s="7" t="s">
        <v>36</v>
      </c>
      <c r="AC88" s="77">
        <v>453934563</v>
      </c>
      <c r="AD88" s="22" t="s">
        <v>558</v>
      </c>
      <c r="AE88" s="23" t="s">
        <v>114</v>
      </c>
      <c r="AF88" s="24" t="s">
        <v>63</v>
      </c>
      <c r="AG88" s="8"/>
      <c r="AI88">
        <v>461648</v>
      </c>
    </row>
    <row r="89" spans="1:35" ht="15" thickBot="1" x14ac:dyDescent="0.4">
      <c r="A89" s="68">
        <v>588619</v>
      </c>
      <c r="B89" s="10" t="s">
        <v>559</v>
      </c>
      <c r="C89" s="10" t="s">
        <v>560</v>
      </c>
      <c r="D89" s="10" t="s">
        <v>561</v>
      </c>
      <c r="E89" s="18">
        <v>44220</v>
      </c>
      <c r="F89" s="10" t="s">
        <v>562</v>
      </c>
      <c r="G89" s="10" t="s">
        <v>94</v>
      </c>
      <c r="H89" s="4" t="s">
        <v>43</v>
      </c>
      <c r="I89" s="18">
        <v>3338242551</v>
      </c>
      <c r="J89" s="33">
        <v>3338242551</v>
      </c>
      <c r="K89" s="18">
        <v>3312487580</v>
      </c>
      <c r="L89" s="26"/>
      <c r="M89" s="26"/>
      <c r="N89">
        <v>97332.04</v>
      </c>
      <c r="Q89">
        <v>753.26</v>
      </c>
      <c r="S89">
        <v>57000</v>
      </c>
      <c r="T89" s="5">
        <v>43496</v>
      </c>
      <c r="U89" s="5">
        <v>43496</v>
      </c>
      <c r="V89" s="5">
        <v>41671</v>
      </c>
      <c r="X89" s="16" t="s">
        <v>44</v>
      </c>
      <c r="Y89" s="21"/>
      <c r="AA89" s="7" t="s">
        <v>35</v>
      </c>
      <c r="AB89" s="7" t="s">
        <v>36</v>
      </c>
      <c r="AC89" s="77">
        <v>453934563</v>
      </c>
      <c r="AD89" s="22"/>
      <c r="AE89" s="23" t="s">
        <v>563</v>
      </c>
      <c r="AF89" s="24" t="s">
        <v>63</v>
      </c>
      <c r="AI89">
        <v>448548</v>
      </c>
    </row>
    <row r="90" spans="1:35" ht="15" thickBot="1" x14ac:dyDescent="0.4">
      <c r="A90" s="69">
        <v>2010</v>
      </c>
      <c r="B90" s="10" t="s">
        <v>564</v>
      </c>
      <c r="C90" s="10" t="s">
        <v>565</v>
      </c>
      <c r="D90" s="10" t="s">
        <v>566</v>
      </c>
      <c r="E90" s="18">
        <v>44280</v>
      </c>
      <c r="F90" s="10" t="s">
        <v>567</v>
      </c>
      <c r="G90" s="10" t="s">
        <v>94</v>
      </c>
      <c r="H90" s="4" t="s">
        <v>43</v>
      </c>
      <c r="I90" s="18">
        <v>3320151951</v>
      </c>
      <c r="J90" s="33">
        <v>3320151951</v>
      </c>
      <c r="K90" s="33">
        <v>3312568946</v>
      </c>
      <c r="L90" s="18"/>
      <c r="M90" s="18"/>
      <c r="N90">
        <v>88619.41</v>
      </c>
      <c r="Q90">
        <v>1517.42</v>
      </c>
      <c r="S90">
        <v>100000</v>
      </c>
      <c r="T90" s="5">
        <v>43876</v>
      </c>
      <c r="U90" s="5">
        <v>43876</v>
      </c>
      <c r="V90" s="5">
        <v>42416</v>
      </c>
      <c r="X90" s="16" t="s">
        <v>53</v>
      </c>
      <c r="Y90" s="9"/>
      <c r="AA90" s="7" t="s">
        <v>35</v>
      </c>
      <c r="AB90" s="7" t="s">
        <v>36</v>
      </c>
      <c r="AC90" s="77">
        <v>254454213</v>
      </c>
      <c r="AD90" s="22" t="s">
        <v>568</v>
      </c>
      <c r="AE90" s="23" t="s">
        <v>569</v>
      </c>
      <c r="AF90" s="25" t="s">
        <v>63</v>
      </c>
      <c r="AG90" s="8"/>
      <c r="AI90">
        <v>252929</v>
      </c>
    </row>
    <row r="91" spans="1:35" ht="15" thickBot="1" x14ac:dyDescent="0.4">
      <c r="A91" s="69">
        <v>291166</v>
      </c>
      <c r="B91" s="10" t="s">
        <v>570</v>
      </c>
      <c r="C91" s="10" t="s">
        <v>571</v>
      </c>
      <c r="D91" s="10" t="s">
        <v>572</v>
      </c>
      <c r="E91" s="18">
        <v>44790</v>
      </c>
      <c r="F91" s="10" t="s">
        <v>573</v>
      </c>
      <c r="G91" s="10" t="s">
        <v>94</v>
      </c>
      <c r="H91" s="4" t="s">
        <v>43</v>
      </c>
      <c r="I91" s="18">
        <v>3336082421</v>
      </c>
      <c r="J91" s="33">
        <v>3336082421</v>
      </c>
      <c r="K91" s="33">
        <v>3312650185</v>
      </c>
      <c r="L91" s="18"/>
      <c r="M91" s="18"/>
      <c r="N91">
        <v>25674.79</v>
      </c>
      <c r="Q91">
        <v>637.01</v>
      </c>
      <c r="S91">
        <v>27660.799999999999</v>
      </c>
      <c r="T91" s="5">
        <v>43054</v>
      </c>
      <c r="U91" s="5">
        <v>43054</v>
      </c>
      <c r="V91" s="5">
        <v>42324</v>
      </c>
      <c r="X91" s="16" t="s">
        <v>115</v>
      </c>
      <c r="Y91" s="10"/>
      <c r="AA91" s="7" t="s">
        <v>35</v>
      </c>
      <c r="AB91" s="7" t="s">
        <v>36</v>
      </c>
      <c r="AC91" s="77">
        <v>453934563</v>
      </c>
      <c r="AD91" s="22" t="s">
        <v>574</v>
      </c>
      <c r="AE91" s="23" t="s">
        <v>575</v>
      </c>
      <c r="AF91" s="27" t="s">
        <v>47</v>
      </c>
      <c r="AG91" s="8"/>
      <c r="AI91">
        <v>461926</v>
      </c>
    </row>
    <row r="92" spans="1:35" ht="15" thickBot="1" x14ac:dyDescent="0.4">
      <c r="A92" s="69">
        <v>280036</v>
      </c>
      <c r="B92" s="10" t="s">
        <v>576</v>
      </c>
      <c r="C92" s="10" t="s">
        <v>577</v>
      </c>
      <c r="D92" s="10" t="s">
        <v>578</v>
      </c>
      <c r="E92" s="18">
        <v>45100</v>
      </c>
      <c r="F92" s="10" t="s">
        <v>579</v>
      </c>
      <c r="G92" s="10" t="s">
        <v>81</v>
      </c>
      <c r="H92" s="4" t="s">
        <v>43</v>
      </c>
      <c r="I92" s="18">
        <v>3336335788</v>
      </c>
      <c r="J92" s="33">
        <v>3336335788</v>
      </c>
      <c r="K92" s="18">
        <v>3312653843</v>
      </c>
      <c r="L92" s="18"/>
      <c r="M92" s="18"/>
      <c r="N92">
        <v>4904.55</v>
      </c>
      <c r="Q92">
        <v>397.81</v>
      </c>
      <c r="S92">
        <v>17274</v>
      </c>
      <c r="T92" s="5">
        <v>42825</v>
      </c>
      <c r="U92" s="5">
        <v>42825</v>
      </c>
      <c r="V92" s="5">
        <v>42095</v>
      </c>
      <c r="X92" s="16" t="s">
        <v>115</v>
      </c>
      <c r="Y92" s="21"/>
      <c r="AA92" s="7" t="s">
        <v>35</v>
      </c>
      <c r="AB92" s="7" t="s">
        <v>36</v>
      </c>
      <c r="AC92" s="77">
        <v>453934563</v>
      </c>
      <c r="AD92" s="22"/>
      <c r="AE92" s="23" t="s">
        <v>580</v>
      </c>
      <c r="AF92" s="27" t="s">
        <v>47</v>
      </c>
      <c r="AI92">
        <v>462263</v>
      </c>
    </row>
    <row r="93" spans="1:35" ht="15" thickBot="1" x14ac:dyDescent="0.4">
      <c r="A93" s="68">
        <v>605569</v>
      </c>
      <c r="B93" s="10" t="s">
        <v>581</v>
      </c>
      <c r="C93" s="10" t="s">
        <v>582</v>
      </c>
      <c r="D93" s="10" t="s">
        <v>583</v>
      </c>
      <c r="E93" s="18">
        <v>44750</v>
      </c>
      <c r="F93" s="10" t="s">
        <v>584</v>
      </c>
      <c r="G93" s="10" t="s">
        <v>94</v>
      </c>
      <c r="H93" s="4" t="s">
        <v>43</v>
      </c>
      <c r="I93" s="18">
        <v>3315938806</v>
      </c>
      <c r="J93" s="33">
        <v>3315938806</v>
      </c>
      <c r="K93" s="33">
        <v>3312655122</v>
      </c>
      <c r="L93" s="26"/>
      <c r="M93" s="26"/>
      <c r="N93">
        <v>37463.46</v>
      </c>
      <c r="Q93">
        <v>700.4</v>
      </c>
      <c r="S93">
        <v>53000</v>
      </c>
      <c r="T93" s="5">
        <v>44316</v>
      </c>
      <c r="U93" s="5">
        <v>44316</v>
      </c>
      <c r="V93" s="5">
        <v>42491</v>
      </c>
      <c r="X93" s="16" t="s">
        <v>44</v>
      </c>
      <c r="Y93" s="9"/>
      <c r="AA93" s="7" t="s">
        <v>35</v>
      </c>
      <c r="AB93" s="7" t="s">
        <v>36</v>
      </c>
      <c r="AC93" s="77">
        <v>453934563</v>
      </c>
      <c r="AD93" s="22" t="s">
        <v>585</v>
      </c>
      <c r="AE93" s="23" t="s">
        <v>586</v>
      </c>
      <c r="AF93" s="24" t="s">
        <v>47</v>
      </c>
      <c r="AG93" s="8"/>
      <c r="AI93">
        <v>469103</v>
      </c>
    </row>
    <row r="94" spans="1:35" ht="15" thickBot="1" x14ac:dyDescent="0.4">
      <c r="A94" s="68">
        <v>592358</v>
      </c>
      <c r="B94" s="10" t="s">
        <v>587</v>
      </c>
      <c r="C94" s="10" t="s">
        <v>588</v>
      </c>
      <c r="D94" s="10" t="s">
        <v>589</v>
      </c>
      <c r="E94" s="18">
        <v>44810</v>
      </c>
      <c r="F94" s="10" t="s">
        <v>590</v>
      </c>
      <c r="G94" s="10" t="s">
        <v>94</v>
      </c>
      <c r="H94" s="4" t="s">
        <v>43</v>
      </c>
      <c r="I94" s="18">
        <v>3336443450</v>
      </c>
      <c r="J94" s="18">
        <v>3336443450</v>
      </c>
      <c r="K94" s="18">
        <v>3312778719</v>
      </c>
      <c r="L94" s="26"/>
      <c r="M94" s="26"/>
      <c r="N94">
        <v>7821.81</v>
      </c>
      <c r="Q94">
        <v>224.66</v>
      </c>
      <c r="S94">
        <v>17000</v>
      </c>
      <c r="T94" s="5">
        <v>43646</v>
      </c>
      <c r="U94" s="5">
        <v>43646</v>
      </c>
      <c r="V94" s="5">
        <v>41821</v>
      </c>
      <c r="X94" s="16" t="s">
        <v>44</v>
      </c>
      <c r="Y94" s="21"/>
      <c r="AA94" s="7" t="s">
        <v>35</v>
      </c>
      <c r="AB94" s="7" t="s">
        <v>36</v>
      </c>
      <c r="AC94" s="77">
        <v>453934563</v>
      </c>
      <c r="AD94" s="22"/>
      <c r="AE94" s="23" t="s">
        <v>592</v>
      </c>
      <c r="AF94" s="24" t="s">
        <v>63</v>
      </c>
      <c r="AI94">
        <v>151980</v>
      </c>
    </row>
    <row r="95" spans="1:35" ht="15" thickBot="1" x14ac:dyDescent="0.4">
      <c r="A95" s="69">
        <v>295967</v>
      </c>
      <c r="B95" s="10" t="s">
        <v>593</v>
      </c>
      <c r="C95" s="10" t="s">
        <v>594</v>
      </c>
      <c r="D95" s="10" t="s">
        <v>595</v>
      </c>
      <c r="E95" s="18">
        <v>45653</v>
      </c>
      <c r="F95" s="10" t="s">
        <v>596</v>
      </c>
      <c r="G95" s="10" t="s">
        <v>112</v>
      </c>
      <c r="H95" s="4" t="s">
        <v>43</v>
      </c>
      <c r="I95" s="18">
        <v>3333333924</v>
      </c>
      <c r="J95" s="33">
        <v>3333333924</v>
      </c>
      <c r="K95" s="33">
        <v>3312798766</v>
      </c>
      <c r="L95" s="18"/>
      <c r="M95" s="18"/>
      <c r="N95">
        <v>30609.11</v>
      </c>
      <c r="Q95">
        <v>675.76</v>
      </c>
      <c r="S95">
        <v>29343.599999999999</v>
      </c>
      <c r="T95" s="5">
        <v>43069</v>
      </c>
      <c r="U95" s="5">
        <v>43069</v>
      </c>
      <c r="V95" s="5">
        <v>42339</v>
      </c>
      <c r="X95" s="16" t="s">
        <v>115</v>
      </c>
      <c r="Y95" s="21"/>
      <c r="AA95" s="7" t="s">
        <v>35</v>
      </c>
      <c r="AB95" s="7" t="s">
        <v>36</v>
      </c>
      <c r="AC95" s="77">
        <v>453934563</v>
      </c>
      <c r="AD95" s="22" t="s">
        <v>597</v>
      </c>
      <c r="AE95" s="23" t="s">
        <v>598</v>
      </c>
      <c r="AF95" s="27" t="s">
        <v>47</v>
      </c>
      <c r="AI95">
        <v>462147</v>
      </c>
    </row>
    <row r="96" spans="1:35" ht="15" thickBot="1" x14ac:dyDescent="0.4">
      <c r="A96" s="68">
        <v>588507</v>
      </c>
      <c r="B96" s="10" t="s">
        <v>599</v>
      </c>
      <c r="C96" s="10" t="s">
        <v>600</v>
      </c>
      <c r="D96" s="10" t="s">
        <v>601</v>
      </c>
      <c r="E96" s="18">
        <v>45640</v>
      </c>
      <c r="F96" s="10" t="s">
        <v>602</v>
      </c>
      <c r="G96" s="10" t="s">
        <v>112</v>
      </c>
      <c r="H96" s="4" t="s">
        <v>43</v>
      </c>
      <c r="I96" s="18">
        <v>3333356380</v>
      </c>
      <c r="J96" s="18">
        <v>3333356380</v>
      </c>
      <c r="K96" s="18">
        <v>3312808678</v>
      </c>
      <c r="L96" s="26"/>
      <c r="M96" s="26"/>
      <c r="N96">
        <v>85820.18</v>
      </c>
      <c r="Q96">
        <v>2907.32</v>
      </c>
      <c r="S96">
        <v>220000</v>
      </c>
      <c r="T96" s="5">
        <v>43496</v>
      </c>
      <c r="U96" s="5">
        <v>43496</v>
      </c>
      <c r="V96" s="5">
        <v>41671</v>
      </c>
      <c r="X96" s="16" t="s">
        <v>44</v>
      </c>
      <c r="Y96" s="9"/>
      <c r="AA96" s="7" t="s">
        <v>35</v>
      </c>
      <c r="AB96" s="7" t="s">
        <v>36</v>
      </c>
      <c r="AC96" s="77">
        <v>453934563</v>
      </c>
      <c r="AD96" s="22" t="s">
        <v>603</v>
      </c>
      <c r="AE96" s="23" t="s">
        <v>604</v>
      </c>
      <c r="AF96" s="24" t="s">
        <v>47</v>
      </c>
      <c r="AG96" s="8"/>
      <c r="AI96">
        <v>163428</v>
      </c>
    </row>
    <row r="97" spans="1:35" ht="15" thickBot="1" x14ac:dyDescent="0.4">
      <c r="A97" s="68">
        <v>581758</v>
      </c>
      <c r="B97" s="10" t="s">
        <v>605</v>
      </c>
      <c r="C97" s="10" t="s">
        <v>606</v>
      </c>
      <c r="D97" s="10" t="s">
        <v>607</v>
      </c>
      <c r="E97" s="18">
        <v>45602</v>
      </c>
      <c r="F97" s="10" t="s">
        <v>608</v>
      </c>
      <c r="G97" s="10" t="s">
        <v>42</v>
      </c>
      <c r="H97" s="4" t="s">
        <v>43</v>
      </c>
      <c r="I97" s="18">
        <v>3333346532</v>
      </c>
      <c r="J97" s="18">
        <v>3333346532</v>
      </c>
      <c r="K97" s="18">
        <v>3312996639</v>
      </c>
      <c r="L97" s="26"/>
      <c r="M97" s="26"/>
      <c r="N97">
        <v>28509</v>
      </c>
      <c r="Q97">
        <v>819.33</v>
      </c>
      <c r="S97">
        <v>62000</v>
      </c>
      <c r="T97" s="5">
        <v>43205</v>
      </c>
      <c r="U97" s="5">
        <v>43205</v>
      </c>
      <c r="V97" s="5">
        <v>41380</v>
      </c>
      <c r="X97" s="16" t="s">
        <v>44</v>
      </c>
      <c r="Y97" s="9"/>
      <c r="AA97" s="7" t="s">
        <v>35</v>
      </c>
      <c r="AB97" s="7" t="s">
        <v>36</v>
      </c>
      <c r="AC97" s="77">
        <v>453934563</v>
      </c>
      <c r="AD97" s="22" t="s">
        <v>609</v>
      </c>
      <c r="AE97" s="23" t="s">
        <v>610</v>
      </c>
      <c r="AF97" s="24" t="s">
        <v>47</v>
      </c>
      <c r="AG97" s="8"/>
      <c r="AI97">
        <v>153986</v>
      </c>
    </row>
    <row r="98" spans="1:35" ht="15" thickBot="1" x14ac:dyDescent="0.4">
      <c r="A98" s="68">
        <v>593588</v>
      </c>
      <c r="B98" s="10" t="s">
        <v>611</v>
      </c>
      <c r="C98" s="10" t="s">
        <v>612</v>
      </c>
      <c r="D98" s="10" t="s">
        <v>613</v>
      </c>
      <c r="E98" s="18">
        <v>46500</v>
      </c>
      <c r="F98" s="10" t="s">
        <v>614</v>
      </c>
      <c r="G98" s="10" t="s">
        <v>411</v>
      </c>
      <c r="H98" s="4" t="s">
        <v>43</v>
      </c>
      <c r="I98" s="18">
        <v>3867530486</v>
      </c>
      <c r="J98" s="18">
        <v>3867530486</v>
      </c>
      <c r="K98" s="18">
        <v>3313017720</v>
      </c>
      <c r="L98" s="26"/>
      <c r="M98" s="26"/>
      <c r="N98">
        <v>74972.62</v>
      </c>
      <c r="Q98">
        <v>1110.07</v>
      </c>
      <c r="S98">
        <v>84000</v>
      </c>
      <c r="T98" s="5">
        <v>43692</v>
      </c>
      <c r="U98" s="5">
        <v>43692</v>
      </c>
      <c r="V98" s="5">
        <v>41867</v>
      </c>
      <c r="X98" s="16" t="s">
        <v>44</v>
      </c>
      <c r="Y98" s="21"/>
      <c r="AA98" s="7" t="s">
        <v>35</v>
      </c>
      <c r="AB98" s="7" t="s">
        <v>36</v>
      </c>
      <c r="AC98" s="77">
        <v>453934563</v>
      </c>
      <c r="AD98" s="22" t="s">
        <v>615</v>
      </c>
      <c r="AE98" s="23" t="s">
        <v>616</v>
      </c>
      <c r="AF98" s="24" t="s">
        <v>63</v>
      </c>
      <c r="AI98">
        <v>467672</v>
      </c>
    </row>
    <row r="99" spans="1:35" ht="15" thickBot="1" x14ac:dyDescent="0.4">
      <c r="A99" s="69">
        <v>317301</v>
      </c>
      <c r="B99" s="10" t="s">
        <v>617</v>
      </c>
      <c r="C99" s="10" t="s">
        <v>618</v>
      </c>
      <c r="D99" s="10" t="s">
        <v>619</v>
      </c>
      <c r="E99" s="18">
        <v>45406</v>
      </c>
      <c r="F99" s="10" t="s">
        <v>620</v>
      </c>
      <c r="G99" s="10" t="s">
        <v>88</v>
      </c>
      <c r="H99" s="4" t="s">
        <v>43</v>
      </c>
      <c r="I99" s="18">
        <v>3315257593</v>
      </c>
      <c r="J99" s="33">
        <v>3315257593</v>
      </c>
      <c r="K99" s="18">
        <v>3313044083</v>
      </c>
      <c r="L99" s="18"/>
      <c r="M99" s="18"/>
      <c r="N99">
        <v>14716.12</v>
      </c>
      <c r="Q99">
        <v>575.73</v>
      </c>
      <c r="S99">
        <v>25000</v>
      </c>
      <c r="T99" s="5">
        <v>43190</v>
      </c>
      <c r="U99" s="5">
        <v>43190</v>
      </c>
      <c r="V99" s="5">
        <v>42461</v>
      </c>
      <c r="X99" s="16" t="s">
        <v>115</v>
      </c>
      <c r="Y99" s="9"/>
      <c r="AA99" s="7" t="s">
        <v>35</v>
      </c>
      <c r="AB99" s="7" t="s">
        <v>36</v>
      </c>
      <c r="AC99" s="77">
        <v>453934563</v>
      </c>
      <c r="AD99" s="22" t="s">
        <v>621</v>
      </c>
      <c r="AE99" s="23" t="s">
        <v>622</v>
      </c>
      <c r="AF99" s="27" t="s">
        <v>47</v>
      </c>
      <c r="AG99" s="8"/>
      <c r="AI99">
        <v>465070</v>
      </c>
    </row>
    <row r="100" spans="1:35" ht="15" thickBot="1" x14ac:dyDescent="0.4">
      <c r="A100" s="69">
        <v>299622</v>
      </c>
      <c r="B100" s="10" t="s">
        <v>623</v>
      </c>
      <c r="C100" s="10" t="s">
        <v>624</v>
      </c>
      <c r="D100" s="10" t="s">
        <v>625</v>
      </c>
      <c r="E100" s="18">
        <v>46775</v>
      </c>
      <c r="F100" s="10" t="s">
        <v>626</v>
      </c>
      <c r="G100" s="10" t="s">
        <v>627</v>
      </c>
      <c r="H100" s="4" t="s">
        <v>43</v>
      </c>
      <c r="I100" s="18">
        <v>3857333958</v>
      </c>
      <c r="J100" s="33">
        <v>3857333043</v>
      </c>
      <c r="K100" s="33">
        <v>3313080050</v>
      </c>
      <c r="L100" s="18"/>
      <c r="M100" s="18"/>
      <c r="N100">
        <v>73420.45</v>
      </c>
      <c r="Q100">
        <v>1158.27</v>
      </c>
      <c r="S100">
        <v>71920</v>
      </c>
      <c r="T100" s="5">
        <v>43434</v>
      </c>
      <c r="U100" s="5">
        <v>43434</v>
      </c>
      <c r="V100" s="5">
        <v>42339</v>
      </c>
      <c r="X100" s="16" t="s">
        <v>115</v>
      </c>
      <c r="Y100" s="21"/>
      <c r="AA100" s="7" t="s">
        <v>35</v>
      </c>
      <c r="AB100" s="7" t="s">
        <v>36</v>
      </c>
      <c r="AC100" s="77">
        <v>453934563</v>
      </c>
      <c r="AD100" s="22" t="s">
        <v>628</v>
      </c>
      <c r="AE100" s="23" t="s">
        <v>629</v>
      </c>
      <c r="AF100" s="27" t="s">
        <v>47</v>
      </c>
      <c r="AI100">
        <v>450654</v>
      </c>
    </row>
    <row r="101" spans="1:35" ht="15" thickBot="1" x14ac:dyDescent="0.4">
      <c r="A101" s="68">
        <v>582538</v>
      </c>
      <c r="B101" s="10" t="s">
        <v>630</v>
      </c>
      <c r="C101" s="10" t="s">
        <v>631</v>
      </c>
      <c r="D101" s="10" t="s">
        <v>632</v>
      </c>
      <c r="E101" s="18">
        <v>45350</v>
      </c>
      <c r="F101" s="10" t="s">
        <v>633</v>
      </c>
      <c r="G101" s="10" t="s">
        <v>634</v>
      </c>
      <c r="H101" s="4" t="s">
        <v>43</v>
      </c>
      <c r="I101" s="19">
        <v>3747481187</v>
      </c>
      <c r="J101" s="33">
        <v>3747481187</v>
      </c>
      <c r="K101" s="33">
        <v>3313176658</v>
      </c>
      <c r="L101" s="26"/>
      <c r="M101" s="26"/>
      <c r="N101">
        <v>32446.94</v>
      </c>
      <c r="Q101">
        <v>845.76</v>
      </c>
      <c r="S101">
        <v>64000</v>
      </c>
      <c r="T101" s="5">
        <v>43235</v>
      </c>
      <c r="U101" s="5">
        <v>43235</v>
      </c>
      <c r="V101" s="5">
        <v>41410</v>
      </c>
      <c r="X101" s="16" t="s">
        <v>44</v>
      </c>
      <c r="Y101" s="21"/>
      <c r="AA101" s="7" t="s">
        <v>35</v>
      </c>
      <c r="AB101" s="7" t="s">
        <v>36</v>
      </c>
      <c r="AC101" s="77">
        <v>453934563</v>
      </c>
      <c r="AD101" s="22"/>
      <c r="AE101" s="23" t="s">
        <v>635</v>
      </c>
      <c r="AF101" s="24" t="s">
        <v>47</v>
      </c>
      <c r="AI101">
        <v>132712</v>
      </c>
    </row>
    <row r="102" spans="1:35" ht="15" thickBot="1" x14ac:dyDescent="0.4">
      <c r="A102" s="68">
        <v>593178</v>
      </c>
      <c r="B102" s="10" t="s">
        <v>636</v>
      </c>
      <c r="C102" s="10" t="s">
        <v>637</v>
      </c>
      <c r="D102" s="10" t="s">
        <v>638</v>
      </c>
      <c r="E102" s="18">
        <v>44950</v>
      </c>
      <c r="F102" s="10" t="s">
        <v>458</v>
      </c>
      <c r="G102" s="10" t="s">
        <v>94</v>
      </c>
      <c r="H102" s="4" t="s">
        <v>43</v>
      </c>
      <c r="I102" s="18">
        <v>3338127781</v>
      </c>
      <c r="J102" s="33">
        <v>3338127781</v>
      </c>
      <c r="K102" s="33">
        <v>3313202866</v>
      </c>
      <c r="L102" s="26"/>
      <c r="M102" s="26"/>
      <c r="N102">
        <v>52589.45</v>
      </c>
      <c r="Q102">
        <v>792.9</v>
      </c>
      <c r="S102">
        <v>60000</v>
      </c>
      <c r="T102" s="5">
        <v>43677</v>
      </c>
      <c r="U102" s="5">
        <v>43677</v>
      </c>
      <c r="V102" s="5">
        <v>41852</v>
      </c>
      <c r="X102" s="16" t="s">
        <v>44</v>
      </c>
      <c r="Y102" s="9"/>
      <c r="AA102" s="7" t="s">
        <v>35</v>
      </c>
      <c r="AB102" s="7" t="s">
        <v>36</v>
      </c>
      <c r="AC102" s="77">
        <v>453934563</v>
      </c>
      <c r="AD102" s="22" t="s">
        <v>640</v>
      </c>
      <c r="AE102" s="23" t="s">
        <v>592</v>
      </c>
      <c r="AF102" s="24" t="s">
        <v>63</v>
      </c>
      <c r="AG102" s="8"/>
      <c r="AI102">
        <v>464769</v>
      </c>
    </row>
    <row r="103" spans="1:35" ht="15" thickBot="1" x14ac:dyDescent="0.4">
      <c r="A103" s="69">
        <v>298861</v>
      </c>
      <c r="B103" s="10" t="s">
        <v>636</v>
      </c>
      <c r="C103" s="10" t="s">
        <v>637</v>
      </c>
      <c r="D103" s="10" t="s">
        <v>638</v>
      </c>
      <c r="E103" s="18">
        <v>44950</v>
      </c>
      <c r="F103" s="10" t="s">
        <v>458</v>
      </c>
      <c r="G103" s="10" t="s">
        <v>94</v>
      </c>
      <c r="H103" s="4" t="s">
        <v>43</v>
      </c>
      <c r="I103" s="18">
        <v>3338127781</v>
      </c>
      <c r="J103" s="33">
        <v>3338127781</v>
      </c>
      <c r="K103" s="33">
        <v>3313202866</v>
      </c>
      <c r="L103" s="18"/>
      <c r="M103" s="18"/>
      <c r="N103">
        <v>13637.82</v>
      </c>
      <c r="Q103">
        <v>450.73</v>
      </c>
      <c r="S103">
        <v>19572</v>
      </c>
      <c r="T103" s="5">
        <v>43115</v>
      </c>
      <c r="U103" s="5">
        <v>43115</v>
      </c>
      <c r="V103" s="5">
        <v>42385</v>
      </c>
      <c r="X103" s="16" t="s">
        <v>115</v>
      </c>
      <c r="Y103" s="10"/>
      <c r="AA103" s="7" t="s">
        <v>35</v>
      </c>
      <c r="AB103" s="7" t="s">
        <v>36</v>
      </c>
      <c r="AC103" s="77">
        <v>453934563</v>
      </c>
      <c r="AD103" s="22" t="s">
        <v>640</v>
      </c>
      <c r="AE103" s="23" t="s">
        <v>592</v>
      </c>
      <c r="AF103" s="27" t="s">
        <v>63</v>
      </c>
      <c r="AG103" s="8"/>
      <c r="AI103">
        <v>464769</v>
      </c>
    </row>
    <row r="104" spans="1:35" ht="15" thickBot="1" x14ac:dyDescent="0.4">
      <c r="A104" s="68">
        <v>587922</v>
      </c>
      <c r="B104" s="10" t="s">
        <v>641</v>
      </c>
      <c r="C104" s="10" t="s">
        <v>642</v>
      </c>
      <c r="D104" s="10" t="s">
        <v>643</v>
      </c>
      <c r="E104" s="18">
        <v>45417</v>
      </c>
      <c r="F104" s="10" t="s">
        <v>644</v>
      </c>
      <c r="G104" s="10" t="s">
        <v>88</v>
      </c>
      <c r="H104" s="4" t="s">
        <v>43</v>
      </c>
      <c r="I104" s="18">
        <v>3336817188</v>
      </c>
      <c r="J104" s="18">
        <v>3336817188</v>
      </c>
      <c r="K104" s="18">
        <v>3313389331</v>
      </c>
      <c r="L104" s="26"/>
      <c r="M104" s="26"/>
      <c r="N104">
        <v>30594.52</v>
      </c>
      <c r="Q104">
        <v>303.95</v>
      </c>
      <c r="S104">
        <v>23000</v>
      </c>
      <c r="T104" s="5">
        <v>43449</v>
      </c>
      <c r="U104" s="5">
        <v>43449</v>
      </c>
      <c r="V104" s="5">
        <v>41624</v>
      </c>
      <c r="X104" s="16" t="s">
        <v>44</v>
      </c>
      <c r="Y104" s="21"/>
      <c r="AA104" s="7" t="s">
        <v>35</v>
      </c>
      <c r="AB104" s="7" t="s">
        <v>36</v>
      </c>
      <c r="AC104" s="77">
        <v>453934563</v>
      </c>
      <c r="AD104" s="22"/>
      <c r="AE104" s="23" t="s">
        <v>645</v>
      </c>
      <c r="AF104" s="24" t="s">
        <v>47</v>
      </c>
      <c r="AI104">
        <v>467156</v>
      </c>
    </row>
    <row r="105" spans="1:35" ht="15" thickBot="1" x14ac:dyDescent="0.4">
      <c r="A105" s="68">
        <v>595332</v>
      </c>
      <c r="B105" s="10" t="s">
        <v>646</v>
      </c>
      <c r="C105" s="10" t="s">
        <v>647</v>
      </c>
      <c r="D105" s="10" t="s">
        <v>648</v>
      </c>
      <c r="E105" s="18">
        <v>45200</v>
      </c>
      <c r="F105" s="10" t="s">
        <v>649</v>
      </c>
      <c r="G105" s="10" t="s">
        <v>81</v>
      </c>
      <c r="H105" s="4" t="s">
        <v>43</v>
      </c>
      <c r="I105" s="18">
        <v>3311313672</v>
      </c>
      <c r="J105" s="33">
        <v>3311313672</v>
      </c>
      <c r="K105" s="18">
        <v>3313393898</v>
      </c>
      <c r="L105" s="26"/>
      <c r="M105" s="26"/>
      <c r="N105">
        <v>24805.99</v>
      </c>
      <c r="Q105">
        <v>581.46</v>
      </c>
      <c r="S105">
        <v>44000</v>
      </c>
      <c r="T105" s="5">
        <v>43784</v>
      </c>
      <c r="U105" s="5">
        <v>43784</v>
      </c>
      <c r="V105" s="5">
        <v>41959</v>
      </c>
      <c r="X105" s="16" t="s">
        <v>44</v>
      </c>
      <c r="Y105" s="21"/>
      <c r="AA105" s="7" t="s">
        <v>35</v>
      </c>
      <c r="AB105" s="7" t="s">
        <v>36</v>
      </c>
      <c r="AC105" s="77">
        <v>453934563</v>
      </c>
      <c r="AD105" s="22" t="s">
        <v>650</v>
      </c>
      <c r="AE105" s="23" t="s">
        <v>651</v>
      </c>
      <c r="AF105" s="24" t="s">
        <v>47</v>
      </c>
      <c r="AI105">
        <v>464049</v>
      </c>
    </row>
    <row r="106" spans="1:35" ht="15" thickBot="1" x14ac:dyDescent="0.4">
      <c r="A106" s="68">
        <v>589439</v>
      </c>
      <c r="B106" s="10" t="s">
        <v>652</v>
      </c>
      <c r="C106" s="10" t="s">
        <v>653</v>
      </c>
      <c r="D106" s="10" t="s">
        <v>654</v>
      </c>
      <c r="E106" s="18">
        <v>45190</v>
      </c>
      <c r="F106" s="10" t="s">
        <v>655</v>
      </c>
      <c r="G106" s="10" t="s">
        <v>81</v>
      </c>
      <c r="H106" s="4" t="s">
        <v>43</v>
      </c>
      <c r="I106" s="18">
        <v>3338257196</v>
      </c>
      <c r="J106" s="18">
        <v>3338257196</v>
      </c>
      <c r="K106" s="18">
        <v>3313394026</v>
      </c>
      <c r="L106" s="26"/>
      <c r="M106" s="26"/>
      <c r="N106">
        <v>127713.81</v>
      </c>
      <c r="Q106">
        <v>1453.66</v>
      </c>
      <c r="S106">
        <v>110000</v>
      </c>
      <c r="T106" s="5">
        <v>43524</v>
      </c>
      <c r="U106" s="5">
        <v>43524</v>
      </c>
      <c r="V106" s="5">
        <v>41699</v>
      </c>
      <c r="X106" s="16" t="s">
        <v>44</v>
      </c>
      <c r="Y106" s="9"/>
      <c r="AA106" s="7" t="s">
        <v>35</v>
      </c>
      <c r="AB106" s="7" t="s">
        <v>36</v>
      </c>
      <c r="AC106" s="77">
        <v>453934563</v>
      </c>
      <c r="AD106" s="22" t="s">
        <v>656</v>
      </c>
      <c r="AE106" s="23" t="s">
        <v>598</v>
      </c>
      <c r="AF106" s="24" t="s">
        <v>63</v>
      </c>
      <c r="AG106" s="8"/>
      <c r="AI106">
        <v>467290</v>
      </c>
    </row>
    <row r="107" spans="1:35" ht="15" thickBot="1" x14ac:dyDescent="0.4">
      <c r="A107" s="69">
        <v>299797</v>
      </c>
      <c r="B107" s="10" t="s">
        <v>657</v>
      </c>
      <c r="C107" s="10" t="s">
        <v>658</v>
      </c>
      <c r="D107" s="10" t="s">
        <v>659</v>
      </c>
      <c r="E107" s="18">
        <v>45200</v>
      </c>
      <c r="F107" s="10" t="s">
        <v>660</v>
      </c>
      <c r="G107" s="10" t="s">
        <v>81</v>
      </c>
      <c r="H107" s="4" t="s">
        <v>43</v>
      </c>
      <c r="I107" s="18">
        <v>3319811530</v>
      </c>
      <c r="J107" s="33">
        <v>3319811530</v>
      </c>
      <c r="K107" s="18">
        <v>3313411551</v>
      </c>
      <c r="L107" s="18"/>
      <c r="M107" s="18"/>
      <c r="N107">
        <v>36365.79</v>
      </c>
      <c r="Q107">
        <v>1140.6600000000001</v>
      </c>
      <c r="S107">
        <v>26000</v>
      </c>
      <c r="T107" s="5">
        <v>42750</v>
      </c>
      <c r="U107" s="5">
        <v>42750</v>
      </c>
      <c r="V107" s="5">
        <v>42385</v>
      </c>
      <c r="X107" s="16" t="s">
        <v>115</v>
      </c>
      <c r="Y107" s="9"/>
      <c r="AA107" s="7" t="s">
        <v>35</v>
      </c>
      <c r="AB107" s="7" t="s">
        <v>36</v>
      </c>
      <c r="AC107" s="77">
        <v>453934563</v>
      </c>
      <c r="AD107" s="22" t="s">
        <v>661</v>
      </c>
      <c r="AE107" s="23" t="s">
        <v>662</v>
      </c>
      <c r="AF107" s="27" t="s">
        <v>47</v>
      </c>
      <c r="AG107" s="8"/>
      <c r="AI107">
        <v>466125</v>
      </c>
    </row>
    <row r="108" spans="1:35" ht="15" thickBot="1" x14ac:dyDescent="0.4">
      <c r="A108" s="68">
        <v>577133</v>
      </c>
      <c r="B108" s="10" t="s">
        <v>663</v>
      </c>
      <c r="C108" s="10" t="s">
        <v>664</v>
      </c>
      <c r="D108" s="10" t="s">
        <v>665</v>
      </c>
      <c r="E108" s="18">
        <v>45404</v>
      </c>
      <c r="F108" s="10" t="s">
        <v>666</v>
      </c>
      <c r="G108" s="10" t="s">
        <v>88</v>
      </c>
      <c r="H108" s="4" t="s">
        <v>43</v>
      </c>
      <c r="I108" s="18">
        <v>3311819101</v>
      </c>
      <c r="J108" s="33">
        <v>3311819101</v>
      </c>
      <c r="K108" s="18">
        <v>3313484813</v>
      </c>
      <c r="L108" s="26"/>
      <c r="M108" s="26"/>
      <c r="N108">
        <v>37605.99</v>
      </c>
      <c r="Q108">
        <v>594.67999999999995</v>
      </c>
      <c r="S108">
        <v>45000</v>
      </c>
      <c r="T108" s="5">
        <v>43023</v>
      </c>
      <c r="U108" s="5">
        <v>43023</v>
      </c>
      <c r="V108" s="5">
        <v>41198</v>
      </c>
      <c r="X108" s="16" t="s">
        <v>44</v>
      </c>
      <c r="Y108" s="21"/>
      <c r="AA108" s="7" t="s">
        <v>35</v>
      </c>
      <c r="AB108" s="7" t="s">
        <v>36</v>
      </c>
      <c r="AC108" s="77">
        <v>453934563</v>
      </c>
      <c r="AD108" s="22"/>
      <c r="AE108" s="23" t="s">
        <v>667</v>
      </c>
      <c r="AF108" s="24" t="s">
        <v>47</v>
      </c>
      <c r="AI108">
        <v>7930</v>
      </c>
    </row>
    <row r="109" spans="1:35" ht="15" thickBot="1" x14ac:dyDescent="0.4">
      <c r="A109" s="68">
        <v>594229</v>
      </c>
      <c r="B109" s="10" t="s">
        <v>668</v>
      </c>
      <c r="C109" s="10" t="s">
        <v>669</v>
      </c>
      <c r="D109" s="10" t="s">
        <v>670</v>
      </c>
      <c r="E109" s="18">
        <v>44320</v>
      </c>
      <c r="F109" s="10" t="s">
        <v>671</v>
      </c>
      <c r="G109" s="10" t="s">
        <v>94</v>
      </c>
      <c r="H109" s="4" t="s">
        <v>43</v>
      </c>
      <c r="I109" s="18">
        <v>3319557425</v>
      </c>
      <c r="J109" s="33">
        <v>3319557425</v>
      </c>
      <c r="K109" s="18">
        <v>3313499052</v>
      </c>
      <c r="L109" s="26"/>
      <c r="M109" s="26"/>
      <c r="N109">
        <v>31656.29</v>
      </c>
      <c r="Q109">
        <v>1057.21</v>
      </c>
      <c r="S109">
        <v>80000</v>
      </c>
      <c r="T109" s="5">
        <v>43738</v>
      </c>
      <c r="U109" s="5">
        <v>43738</v>
      </c>
      <c r="V109" s="5">
        <v>41913</v>
      </c>
      <c r="X109" s="16" t="s">
        <v>44</v>
      </c>
      <c r="Y109" s="9"/>
      <c r="AA109" s="7" t="s">
        <v>35</v>
      </c>
      <c r="AB109" s="7" t="s">
        <v>36</v>
      </c>
      <c r="AC109" s="77">
        <v>453934563</v>
      </c>
      <c r="AD109" s="22" t="s">
        <v>672</v>
      </c>
      <c r="AE109" s="23" t="s">
        <v>673</v>
      </c>
      <c r="AF109" s="24" t="s">
        <v>47</v>
      </c>
      <c r="AG109" s="8"/>
      <c r="AI109">
        <v>467971</v>
      </c>
    </row>
    <row r="110" spans="1:35" ht="15" thickBot="1" x14ac:dyDescent="0.4">
      <c r="A110" s="68">
        <v>587854</v>
      </c>
      <c r="B110" s="10" t="s">
        <v>674</v>
      </c>
      <c r="C110" s="10" t="s">
        <v>675</v>
      </c>
      <c r="D110" s="10" t="s">
        <v>676</v>
      </c>
      <c r="E110" s="18">
        <v>45655</v>
      </c>
      <c r="F110" s="10" t="s">
        <v>677</v>
      </c>
      <c r="G110" s="10" t="s">
        <v>112</v>
      </c>
      <c r="H110" s="4" t="s">
        <v>43</v>
      </c>
      <c r="I110" s="18">
        <v>3336750554</v>
      </c>
      <c r="J110" s="33">
        <v>3336750554</v>
      </c>
      <c r="K110" s="33">
        <v>3313507796</v>
      </c>
      <c r="L110" s="26"/>
      <c r="M110" s="26"/>
      <c r="N110">
        <v>37998.25</v>
      </c>
      <c r="Q110">
        <v>1361.15</v>
      </c>
      <c r="S110">
        <v>103000</v>
      </c>
      <c r="T110" s="5">
        <v>43449</v>
      </c>
      <c r="U110" s="5">
        <v>43449</v>
      </c>
      <c r="V110" s="5">
        <v>41624</v>
      </c>
      <c r="X110" s="16" t="s">
        <v>44</v>
      </c>
      <c r="Y110" s="21"/>
      <c r="AA110" s="7" t="s">
        <v>35</v>
      </c>
      <c r="AB110" s="7" t="s">
        <v>36</v>
      </c>
      <c r="AC110" s="77">
        <v>453934563</v>
      </c>
      <c r="AD110" s="22"/>
      <c r="AE110" s="23" t="s">
        <v>678</v>
      </c>
      <c r="AF110" s="24" t="s">
        <v>47</v>
      </c>
      <c r="AI110">
        <v>465062</v>
      </c>
    </row>
    <row r="111" spans="1:35" ht="15" thickBot="1" x14ac:dyDescent="0.4">
      <c r="A111" s="69">
        <v>327299</v>
      </c>
      <c r="B111" s="10" t="s">
        <v>679</v>
      </c>
      <c r="C111" s="10" t="s">
        <v>680</v>
      </c>
      <c r="D111" s="10" t="s">
        <v>681</v>
      </c>
      <c r="E111" s="18">
        <v>45620</v>
      </c>
      <c r="F111" s="10" t="s">
        <v>682</v>
      </c>
      <c r="G111" s="10" t="s">
        <v>42</v>
      </c>
      <c r="H111" s="4" t="s">
        <v>43</v>
      </c>
      <c r="I111" s="18">
        <v>3336970968</v>
      </c>
      <c r="J111" s="33">
        <v>3336970968</v>
      </c>
      <c r="K111" s="33">
        <v>3313554236</v>
      </c>
      <c r="L111" s="18"/>
      <c r="M111" s="18"/>
      <c r="N111">
        <v>6134.19</v>
      </c>
      <c r="Q111">
        <v>276.35000000000002</v>
      </c>
      <c r="S111">
        <v>12000</v>
      </c>
      <c r="T111" s="5">
        <v>43220</v>
      </c>
      <c r="U111" s="5">
        <v>43220</v>
      </c>
      <c r="V111" s="5">
        <v>42491</v>
      </c>
      <c r="X111" s="16" t="s">
        <v>115</v>
      </c>
      <c r="Y111" s="9"/>
      <c r="AA111" s="7" t="s">
        <v>35</v>
      </c>
      <c r="AB111" s="7" t="s">
        <v>36</v>
      </c>
      <c r="AC111" s="77">
        <v>453934563</v>
      </c>
      <c r="AD111" s="22" t="s">
        <v>683</v>
      </c>
      <c r="AE111" s="23" t="s">
        <v>684</v>
      </c>
      <c r="AF111" s="27" t="s">
        <v>47</v>
      </c>
      <c r="AG111" s="8"/>
      <c r="AI111">
        <v>461095</v>
      </c>
    </row>
    <row r="112" spans="1:35" ht="15" thickBot="1" x14ac:dyDescent="0.4">
      <c r="A112" s="69">
        <v>292840</v>
      </c>
      <c r="B112" s="10" t="s">
        <v>685</v>
      </c>
      <c r="C112" s="10" t="s">
        <v>686</v>
      </c>
      <c r="D112" s="10" t="s">
        <v>687</v>
      </c>
      <c r="E112" s="18">
        <v>48000</v>
      </c>
      <c r="F112" s="10" t="s">
        <v>688</v>
      </c>
      <c r="G112" s="10" t="s">
        <v>52</v>
      </c>
      <c r="H112" s="4" t="s">
        <v>43</v>
      </c>
      <c r="I112" s="18">
        <v>3173879453</v>
      </c>
      <c r="J112" s="33">
        <v>3173879453</v>
      </c>
      <c r="K112" s="33">
        <v>3313947431</v>
      </c>
      <c r="L112" s="18"/>
      <c r="M112" s="18"/>
      <c r="N112">
        <v>21602.02</v>
      </c>
      <c r="Q112">
        <v>397.81</v>
      </c>
      <c r="S112">
        <v>17274</v>
      </c>
      <c r="T112" s="5">
        <v>43039</v>
      </c>
      <c r="U112" s="5">
        <v>43039</v>
      </c>
      <c r="V112" s="5">
        <v>42309</v>
      </c>
      <c r="X112" s="16" t="s">
        <v>115</v>
      </c>
      <c r="Y112" s="9"/>
      <c r="AA112" s="7" t="s">
        <v>35</v>
      </c>
      <c r="AB112" s="7" t="s">
        <v>36</v>
      </c>
      <c r="AC112" s="77">
        <v>453934563</v>
      </c>
      <c r="AD112" s="22" t="s">
        <v>690</v>
      </c>
      <c r="AE112" s="23" t="s">
        <v>691</v>
      </c>
      <c r="AF112" s="27" t="s">
        <v>47</v>
      </c>
      <c r="AG112" s="8"/>
      <c r="AI112">
        <v>464194</v>
      </c>
    </row>
    <row r="113" spans="1:35" ht="15" thickBot="1" x14ac:dyDescent="0.4">
      <c r="A113" s="68">
        <v>588370</v>
      </c>
      <c r="B113" s="10" t="s">
        <v>692</v>
      </c>
      <c r="C113" s="10" t="s">
        <v>693</v>
      </c>
      <c r="D113" s="10" t="s">
        <v>694</v>
      </c>
      <c r="E113" s="18">
        <v>45615</v>
      </c>
      <c r="F113" s="10" t="s">
        <v>695</v>
      </c>
      <c r="G113" s="10" t="s">
        <v>42</v>
      </c>
      <c r="H113" s="4" t="s">
        <v>43</v>
      </c>
      <c r="I113" s="18">
        <v>3336710288</v>
      </c>
      <c r="J113" s="18">
        <v>3336710288</v>
      </c>
      <c r="K113" s="18">
        <v>3314091845</v>
      </c>
      <c r="L113" s="26"/>
      <c r="M113" s="26"/>
      <c r="N113">
        <v>108390.48</v>
      </c>
      <c r="Q113">
        <v>2061.5500000000002</v>
      </c>
      <c r="S113">
        <v>156000</v>
      </c>
      <c r="T113" s="5">
        <v>43480</v>
      </c>
      <c r="U113" s="5">
        <v>43480</v>
      </c>
      <c r="V113" s="5">
        <v>41655</v>
      </c>
      <c r="X113" s="16" t="s">
        <v>44</v>
      </c>
      <c r="Y113" s="9"/>
      <c r="AA113" s="7" t="s">
        <v>35</v>
      </c>
      <c r="AB113" s="7" t="s">
        <v>36</v>
      </c>
      <c r="AC113" s="77">
        <v>453934563</v>
      </c>
      <c r="AD113" s="22" t="s">
        <v>696</v>
      </c>
      <c r="AE113" s="23" t="s">
        <v>697</v>
      </c>
      <c r="AF113" s="24" t="s">
        <v>47</v>
      </c>
      <c r="AG113" s="8"/>
      <c r="AI113">
        <v>290882</v>
      </c>
    </row>
    <row r="114" spans="1:35" ht="15" thickBot="1" x14ac:dyDescent="0.4">
      <c r="A114" s="68">
        <v>591211</v>
      </c>
      <c r="B114" s="10" t="s">
        <v>698</v>
      </c>
      <c r="C114" s="10" t="s">
        <v>699</v>
      </c>
      <c r="D114" s="10" t="s">
        <v>700</v>
      </c>
      <c r="E114" s="18">
        <v>45900</v>
      </c>
      <c r="F114" s="10" t="s">
        <v>701</v>
      </c>
      <c r="G114" s="10" t="s">
        <v>702</v>
      </c>
      <c r="H114" s="4" t="s">
        <v>43</v>
      </c>
      <c r="I114" s="18">
        <v>3767654563</v>
      </c>
      <c r="J114" s="33">
        <v>3767654563</v>
      </c>
      <c r="K114" s="33">
        <v>3314111898</v>
      </c>
      <c r="L114" s="26"/>
      <c r="M114" s="26"/>
      <c r="N114">
        <v>66935.59</v>
      </c>
      <c r="Q114">
        <v>1110.07</v>
      </c>
      <c r="S114">
        <v>84000</v>
      </c>
      <c r="T114" s="5">
        <v>43600</v>
      </c>
      <c r="U114" s="5">
        <v>43600</v>
      </c>
      <c r="V114" s="5">
        <v>41775</v>
      </c>
      <c r="X114" s="16" t="s">
        <v>44</v>
      </c>
      <c r="Y114" s="9"/>
      <c r="AA114" s="7" t="s">
        <v>35</v>
      </c>
      <c r="AB114" s="7" t="s">
        <v>36</v>
      </c>
      <c r="AC114" s="77">
        <v>453934563</v>
      </c>
      <c r="AD114" s="22" t="s">
        <v>703</v>
      </c>
      <c r="AE114" s="23" t="s">
        <v>704</v>
      </c>
      <c r="AF114" s="24" t="s">
        <v>63</v>
      </c>
      <c r="AG114" s="8"/>
      <c r="AI114">
        <v>450199</v>
      </c>
    </row>
    <row r="115" spans="1:35" ht="15" thickBot="1" x14ac:dyDescent="0.4">
      <c r="A115" s="69">
        <v>316092</v>
      </c>
      <c r="B115" s="10" t="s">
        <v>705</v>
      </c>
      <c r="C115" s="10" t="s">
        <v>706</v>
      </c>
      <c r="D115" s="10" t="s">
        <v>707</v>
      </c>
      <c r="E115" s="18">
        <v>45080</v>
      </c>
      <c r="F115" s="10" t="s">
        <v>80</v>
      </c>
      <c r="G115" s="10" t="s">
        <v>81</v>
      </c>
      <c r="H115" s="4" t="s">
        <v>43</v>
      </c>
      <c r="I115" s="18">
        <v>3336315390</v>
      </c>
      <c r="J115" s="33">
        <v>3336315397</v>
      </c>
      <c r="K115" s="33">
        <v>3314249948</v>
      </c>
      <c r="L115" s="18"/>
      <c r="M115" s="18"/>
      <c r="N115">
        <v>26930.86</v>
      </c>
      <c r="Q115">
        <v>518.46</v>
      </c>
      <c r="S115">
        <v>22513.200000000001</v>
      </c>
      <c r="T115" s="5">
        <v>43205</v>
      </c>
      <c r="U115" s="5">
        <v>43205</v>
      </c>
      <c r="V115" s="5">
        <v>42476</v>
      </c>
      <c r="X115" s="16" t="s">
        <v>115</v>
      </c>
      <c r="Y115" s="9"/>
      <c r="AA115" s="7" t="s">
        <v>35</v>
      </c>
      <c r="AB115" s="7" t="s">
        <v>36</v>
      </c>
      <c r="AC115" s="77">
        <v>453934563</v>
      </c>
      <c r="AD115" s="22" t="s">
        <v>708</v>
      </c>
      <c r="AE115" s="23" t="s">
        <v>709</v>
      </c>
      <c r="AF115" s="27" t="s">
        <v>47</v>
      </c>
      <c r="AG115" s="8"/>
      <c r="AI115">
        <v>465339</v>
      </c>
    </row>
    <row r="116" spans="1:35" ht="15" thickBot="1" x14ac:dyDescent="0.4">
      <c r="A116" s="68">
        <v>601603</v>
      </c>
      <c r="B116" s="10" t="s">
        <v>710</v>
      </c>
      <c r="C116" s="10" t="s">
        <v>711</v>
      </c>
      <c r="D116" s="10" t="s">
        <v>712</v>
      </c>
      <c r="E116" s="18">
        <v>45170</v>
      </c>
      <c r="F116" s="10" t="s">
        <v>713</v>
      </c>
      <c r="G116" s="10" t="s">
        <v>94</v>
      </c>
      <c r="H116" s="4" t="s">
        <v>43</v>
      </c>
      <c r="I116" s="18">
        <v>3338240416</v>
      </c>
      <c r="J116" s="33">
        <v>3338240416</v>
      </c>
      <c r="K116" s="33">
        <v>3314305693</v>
      </c>
      <c r="L116" s="26"/>
      <c r="M116" s="26"/>
      <c r="N116">
        <v>18157.3</v>
      </c>
      <c r="Q116">
        <v>462.53</v>
      </c>
      <c r="S116">
        <v>35000</v>
      </c>
      <c r="T116" s="5">
        <v>44104</v>
      </c>
      <c r="U116" s="5">
        <v>44104</v>
      </c>
      <c r="V116" s="5">
        <v>42278</v>
      </c>
      <c r="X116" s="16" t="s">
        <v>44</v>
      </c>
      <c r="Y116" s="9"/>
      <c r="AA116" s="7" t="s">
        <v>35</v>
      </c>
      <c r="AB116" s="7" t="s">
        <v>36</v>
      </c>
      <c r="AC116" s="77">
        <v>453934563</v>
      </c>
      <c r="AD116" s="22" t="s">
        <v>714</v>
      </c>
      <c r="AE116" s="23" t="s">
        <v>715</v>
      </c>
      <c r="AF116" s="24" t="s">
        <v>47</v>
      </c>
      <c r="AG116" s="8"/>
      <c r="AI116">
        <v>190974</v>
      </c>
    </row>
    <row r="117" spans="1:35" ht="15" thickBot="1" x14ac:dyDescent="0.4">
      <c r="A117" s="69">
        <v>298329</v>
      </c>
      <c r="B117" s="10" t="s">
        <v>716</v>
      </c>
      <c r="C117" s="10" t="s">
        <v>717</v>
      </c>
      <c r="D117" s="10" t="s">
        <v>718</v>
      </c>
      <c r="E117" s="18">
        <v>44710</v>
      </c>
      <c r="F117" s="10" t="s">
        <v>719</v>
      </c>
      <c r="G117" s="10" t="s">
        <v>94</v>
      </c>
      <c r="H117" s="4" t="s">
        <v>43</v>
      </c>
      <c r="I117" s="18">
        <v>3315067153</v>
      </c>
      <c r="J117" s="33">
        <v>3315067153</v>
      </c>
      <c r="K117" s="18">
        <v>3314324180</v>
      </c>
      <c r="L117" s="18"/>
      <c r="M117" s="18"/>
      <c r="N117">
        <v>22015.84</v>
      </c>
      <c r="Q117">
        <v>370.41</v>
      </c>
      <c r="S117">
        <v>23000</v>
      </c>
      <c r="T117" s="5">
        <v>43434</v>
      </c>
      <c r="U117" s="5">
        <v>43434</v>
      </c>
      <c r="V117" s="5">
        <v>42339</v>
      </c>
      <c r="X117" s="16" t="s">
        <v>115</v>
      </c>
      <c r="Y117" s="10"/>
      <c r="AA117" s="7" t="s">
        <v>35</v>
      </c>
      <c r="AB117" s="7" t="s">
        <v>36</v>
      </c>
      <c r="AC117" s="77">
        <v>453934563</v>
      </c>
      <c r="AD117" s="22" t="s">
        <v>720</v>
      </c>
      <c r="AE117" s="23" t="s">
        <v>294</v>
      </c>
      <c r="AF117" s="27" t="s">
        <v>47</v>
      </c>
      <c r="AG117" s="8"/>
      <c r="AI117">
        <v>217492</v>
      </c>
    </row>
    <row r="118" spans="1:35" ht="15" thickBot="1" x14ac:dyDescent="0.4">
      <c r="A118" s="69">
        <v>299691</v>
      </c>
      <c r="B118" s="10" t="s">
        <v>721</v>
      </c>
      <c r="C118" s="10" t="s">
        <v>722</v>
      </c>
      <c r="D118" s="10" t="s">
        <v>723</v>
      </c>
      <c r="E118" s="18">
        <v>45130</v>
      </c>
      <c r="F118" s="10" t="s">
        <v>724</v>
      </c>
      <c r="G118" s="10" t="s">
        <v>81</v>
      </c>
      <c r="H118" s="4" t="s">
        <v>43</v>
      </c>
      <c r="I118" s="18">
        <v>3336331784</v>
      </c>
      <c r="J118" s="33">
        <v>3336331784</v>
      </c>
      <c r="K118" s="33">
        <v>3314331113</v>
      </c>
      <c r="L118" s="18"/>
      <c r="M118" s="18"/>
      <c r="N118">
        <v>132377.89000000001</v>
      </c>
      <c r="Q118">
        <v>2093.64</v>
      </c>
      <c r="S118">
        <v>130000</v>
      </c>
      <c r="T118" s="5">
        <v>43434</v>
      </c>
      <c r="U118" s="5">
        <v>43434</v>
      </c>
      <c r="V118" s="5">
        <v>42339</v>
      </c>
      <c r="X118" s="16" t="s">
        <v>115</v>
      </c>
      <c r="Y118" s="9"/>
      <c r="AA118" s="7" t="s">
        <v>35</v>
      </c>
      <c r="AB118" s="7" t="s">
        <v>36</v>
      </c>
      <c r="AC118" s="77">
        <v>453934563</v>
      </c>
      <c r="AD118" s="22" t="s">
        <v>725</v>
      </c>
      <c r="AE118" s="23" t="s">
        <v>726</v>
      </c>
      <c r="AF118" s="27" t="s">
        <v>47</v>
      </c>
      <c r="AG118" s="8"/>
      <c r="AI118">
        <v>156650</v>
      </c>
    </row>
    <row r="119" spans="1:35" ht="15" thickBot="1" x14ac:dyDescent="0.4">
      <c r="A119" s="69">
        <v>441</v>
      </c>
      <c r="B119" s="10" t="s">
        <v>727</v>
      </c>
      <c r="C119" s="10" t="s">
        <v>728</v>
      </c>
      <c r="D119" s="10" t="s">
        <v>729</v>
      </c>
      <c r="E119" s="18">
        <v>45170</v>
      </c>
      <c r="F119" s="10" t="s">
        <v>730</v>
      </c>
      <c r="G119" s="10" t="s">
        <v>81</v>
      </c>
      <c r="H119" s="4" t="s">
        <v>43</v>
      </c>
      <c r="I119" s="18">
        <v>3338619600</v>
      </c>
      <c r="J119" s="33">
        <v>3338619600</v>
      </c>
      <c r="K119" s="33">
        <v>3314347746</v>
      </c>
      <c r="L119" s="18"/>
      <c r="M119" s="18"/>
      <c r="N119">
        <v>5626.75</v>
      </c>
      <c r="Q119">
        <v>204.85</v>
      </c>
      <c r="S119">
        <v>13500</v>
      </c>
      <c r="T119" s="5">
        <v>43539</v>
      </c>
      <c r="U119" s="5">
        <v>43539</v>
      </c>
      <c r="V119" s="5">
        <v>42079</v>
      </c>
      <c r="X119" s="16" t="s">
        <v>53</v>
      </c>
      <c r="Y119" s="21"/>
      <c r="AA119" s="7" t="s">
        <v>35</v>
      </c>
      <c r="AB119" s="7" t="s">
        <v>36</v>
      </c>
      <c r="AC119" s="77">
        <v>254454213</v>
      </c>
      <c r="AD119" s="22" t="s">
        <v>731</v>
      </c>
      <c r="AE119" s="23" t="s">
        <v>732</v>
      </c>
      <c r="AF119" s="25" t="s">
        <v>47</v>
      </c>
      <c r="AI119">
        <v>239242</v>
      </c>
    </row>
    <row r="120" spans="1:35" ht="15" thickBot="1" x14ac:dyDescent="0.4">
      <c r="A120" s="68">
        <v>581636</v>
      </c>
      <c r="B120" s="10" t="s">
        <v>733</v>
      </c>
      <c r="C120" s="10" t="s">
        <v>734</v>
      </c>
      <c r="D120" s="10" t="s">
        <v>735</v>
      </c>
      <c r="E120" s="18">
        <v>44870</v>
      </c>
      <c r="F120" s="10" t="s">
        <v>736</v>
      </c>
      <c r="G120" s="10" t="s">
        <v>94</v>
      </c>
      <c r="H120" s="4" t="s">
        <v>43</v>
      </c>
      <c r="I120" s="18">
        <v>3338373700</v>
      </c>
      <c r="J120" s="18">
        <v>3338373700</v>
      </c>
      <c r="K120" s="18">
        <v>3314414580</v>
      </c>
      <c r="L120" s="26"/>
      <c r="M120" s="26"/>
      <c r="N120">
        <v>20201.61</v>
      </c>
      <c r="Q120">
        <v>475.74</v>
      </c>
      <c r="S120">
        <v>36000</v>
      </c>
      <c r="T120" s="5">
        <v>43205</v>
      </c>
      <c r="U120" s="5">
        <v>43205</v>
      </c>
      <c r="V120" s="5">
        <v>41380</v>
      </c>
      <c r="X120" s="16" t="s">
        <v>44</v>
      </c>
      <c r="Y120" s="21"/>
      <c r="AA120" s="7" t="s">
        <v>35</v>
      </c>
      <c r="AB120" s="7" t="s">
        <v>36</v>
      </c>
      <c r="AC120" s="77">
        <v>453934563</v>
      </c>
      <c r="AD120" s="22"/>
      <c r="AE120" s="23" t="s">
        <v>179</v>
      </c>
      <c r="AF120" s="24" t="s">
        <v>47</v>
      </c>
      <c r="AI120">
        <v>269128</v>
      </c>
    </row>
    <row r="121" spans="1:35" ht="15" thickBot="1" x14ac:dyDescent="0.4">
      <c r="A121" s="69">
        <v>711</v>
      </c>
      <c r="B121" s="10" t="s">
        <v>737</v>
      </c>
      <c r="C121" s="10" t="s">
        <v>738</v>
      </c>
      <c r="D121" s="10" t="s">
        <v>739</v>
      </c>
      <c r="E121" s="18">
        <v>45400</v>
      </c>
      <c r="F121" s="10" t="s">
        <v>740</v>
      </c>
      <c r="G121" s="10" t="s">
        <v>88</v>
      </c>
      <c r="H121" s="4" t="s">
        <v>43</v>
      </c>
      <c r="I121" s="18">
        <v>3333674097</v>
      </c>
      <c r="J121" s="33">
        <v>3333674097</v>
      </c>
      <c r="K121" s="33">
        <v>3314507999</v>
      </c>
      <c r="L121" s="18"/>
      <c r="M121" s="18"/>
      <c r="N121">
        <v>33605.919999999998</v>
      </c>
      <c r="Q121">
        <v>1517.42</v>
      </c>
      <c r="S121">
        <v>100000</v>
      </c>
      <c r="T121" s="5">
        <v>43631</v>
      </c>
      <c r="U121" s="5">
        <v>43631</v>
      </c>
      <c r="V121" s="5">
        <v>42171</v>
      </c>
      <c r="X121" s="16" t="s">
        <v>53</v>
      </c>
      <c r="Y121" s="9"/>
      <c r="AA121" s="7" t="s">
        <v>35</v>
      </c>
      <c r="AB121" s="7" t="s">
        <v>36</v>
      </c>
      <c r="AC121" s="77">
        <v>254454213</v>
      </c>
      <c r="AD121" s="22" t="s">
        <v>741</v>
      </c>
      <c r="AE121" s="23" t="s">
        <v>742</v>
      </c>
      <c r="AF121" s="25" t="s">
        <v>63</v>
      </c>
      <c r="AG121" s="8"/>
      <c r="AI121">
        <v>962</v>
      </c>
    </row>
    <row r="122" spans="1:35" ht="15" thickBot="1" x14ac:dyDescent="0.4">
      <c r="A122" s="69">
        <v>298589</v>
      </c>
      <c r="B122" s="10" t="s">
        <v>743</v>
      </c>
      <c r="C122" s="10" t="s">
        <v>744</v>
      </c>
      <c r="D122" s="10" t="s">
        <v>745</v>
      </c>
      <c r="E122" s="18">
        <v>45400</v>
      </c>
      <c r="F122" s="10" t="s">
        <v>746</v>
      </c>
      <c r="G122" s="10" t="s">
        <v>88</v>
      </c>
      <c r="H122" s="4" t="s">
        <v>43</v>
      </c>
      <c r="I122" s="18">
        <v>3333330760</v>
      </c>
      <c r="J122" s="33">
        <v>3333330760</v>
      </c>
      <c r="K122" s="18">
        <v>3314594114</v>
      </c>
      <c r="L122" s="18"/>
      <c r="M122" s="18"/>
      <c r="N122">
        <v>34302.559999999998</v>
      </c>
      <c r="Q122">
        <v>675.76</v>
      </c>
      <c r="S122">
        <v>29343.599999999999</v>
      </c>
      <c r="T122" s="5">
        <v>43100</v>
      </c>
      <c r="U122" s="5">
        <v>43100</v>
      </c>
      <c r="V122" s="5">
        <v>42370</v>
      </c>
      <c r="X122" s="16" t="s">
        <v>115</v>
      </c>
      <c r="Y122" s="9"/>
      <c r="AA122" s="7" t="s">
        <v>35</v>
      </c>
      <c r="AB122" s="7" t="s">
        <v>36</v>
      </c>
      <c r="AC122" s="77">
        <v>453934563</v>
      </c>
      <c r="AD122" s="22" t="s">
        <v>747</v>
      </c>
      <c r="AE122" s="23" t="s">
        <v>748</v>
      </c>
      <c r="AF122" s="27" t="s">
        <v>47</v>
      </c>
      <c r="AG122" s="8"/>
      <c r="AI122">
        <v>464855</v>
      </c>
    </row>
    <row r="123" spans="1:35" ht="15" thickBot="1" x14ac:dyDescent="0.4">
      <c r="A123" s="68">
        <v>602630</v>
      </c>
      <c r="B123" s="10" t="s">
        <v>749</v>
      </c>
      <c r="C123" s="10" t="s">
        <v>750</v>
      </c>
      <c r="D123" s="10" t="s">
        <v>751</v>
      </c>
      <c r="E123" s="18">
        <v>45138</v>
      </c>
      <c r="F123" s="10" t="s">
        <v>752</v>
      </c>
      <c r="G123" s="10" t="s">
        <v>81</v>
      </c>
      <c r="H123" s="4" t="s">
        <v>43</v>
      </c>
      <c r="I123" s="18">
        <v>3340007323</v>
      </c>
      <c r="J123" s="33">
        <v>3340007323</v>
      </c>
      <c r="K123" s="33">
        <v>3314646328</v>
      </c>
      <c r="L123" s="26"/>
      <c r="M123" s="26"/>
      <c r="N123">
        <v>19183.59</v>
      </c>
      <c r="Q123">
        <v>370.02</v>
      </c>
      <c r="S123">
        <v>28000</v>
      </c>
      <c r="T123" s="5">
        <v>44165</v>
      </c>
      <c r="U123" s="5">
        <v>44165</v>
      </c>
      <c r="V123" s="5">
        <v>42339</v>
      </c>
      <c r="X123" s="16" t="s">
        <v>44</v>
      </c>
      <c r="Y123" s="9"/>
      <c r="AA123" s="7" t="s">
        <v>35</v>
      </c>
      <c r="AB123" s="7" t="s">
        <v>36</v>
      </c>
      <c r="AC123" s="77">
        <v>453934563</v>
      </c>
      <c r="AD123" s="22" t="s">
        <v>753</v>
      </c>
      <c r="AE123" s="23" t="s">
        <v>754</v>
      </c>
      <c r="AF123" s="24" t="s">
        <v>47</v>
      </c>
      <c r="AG123" s="8"/>
      <c r="AI123">
        <v>466479</v>
      </c>
    </row>
    <row r="124" spans="1:35" ht="15" thickBot="1" x14ac:dyDescent="0.4">
      <c r="A124" s="69">
        <v>298619</v>
      </c>
      <c r="B124" s="10" t="s">
        <v>755</v>
      </c>
      <c r="C124" s="10" t="s">
        <v>756</v>
      </c>
      <c r="D124" s="10" t="s">
        <v>757</v>
      </c>
      <c r="E124" s="18">
        <v>44860</v>
      </c>
      <c r="F124" s="10" t="s">
        <v>758</v>
      </c>
      <c r="G124" s="10" t="s">
        <v>94</v>
      </c>
      <c r="H124" s="4" t="s">
        <v>43</v>
      </c>
      <c r="I124" s="18">
        <v>3310994122</v>
      </c>
      <c r="J124" s="33">
        <v>3310994122</v>
      </c>
      <c r="K124" s="33">
        <v>3314708356</v>
      </c>
      <c r="L124" s="18"/>
      <c r="M124" s="18"/>
      <c r="N124">
        <v>86994.45</v>
      </c>
      <c r="Q124">
        <v>1385.16</v>
      </c>
      <c r="S124">
        <v>60147.6</v>
      </c>
      <c r="T124" s="5">
        <v>43100</v>
      </c>
      <c r="U124" s="5">
        <v>43100</v>
      </c>
      <c r="V124" s="5">
        <v>42370</v>
      </c>
      <c r="X124" s="16" t="s">
        <v>115</v>
      </c>
      <c r="Y124" s="21"/>
      <c r="AA124" s="7" t="s">
        <v>35</v>
      </c>
      <c r="AB124" s="7" t="s">
        <v>36</v>
      </c>
      <c r="AC124" s="77">
        <v>453934563</v>
      </c>
      <c r="AD124" s="22" t="s">
        <v>759</v>
      </c>
      <c r="AE124" s="23" t="s">
        <v>760</v>
      </c>
      <c r="AF124" s="27" t="s">
        <v>47</v>
      </c>
      <c r="AI124">
        <v>464891</v>
      </c>
    </row>
    <row r="125" spans="1:35" ht="15" thickBot="1" x14ac:dyDescent="0.4">
      <c r="A125" s="69">
        <v>289910</v>
      </c>
      <c r="B125" s="10" t="s">
        <v>761</v>
      </c>
      <c r="C125" s="10" t="s">
        <v>762</v>
      </c>
      <c r="D125" s="10" t="s">
        <v>763</v>
      </c>
      <c r="E125" s="18">
        <v>1</v>
      </c>
      <c r="F125" s="10" t="s">
        <v>533</v>
      </c>
      <c r="G125" s="10" t="s">
        <v>112</v>
      </c>
      <c r="H125" s="4" t="s">
        <v>43</v>
      </c>
      <c r="I125" s="18">
        <v>3338346590</v>
      </c>
      <c r="J125" s="33">
        <v>3338346590</v>
      </c>
      <c r="K125" s="33">
        <v>3315231442</v>
      </c>
      <c r="L125" s="18"/>
      <c r="M125" s="18"/>
      <c r="N125">
        <v>31853.96</v>
      </c>
      <c r="Q125">
        <v>668.21</v>
      </c>
      <c r="S125">
        <v>41491.199999999997</v>
      </c>
      <c r="T125" s="5">
        <v>43404</v>
      </c>
      <c r="U125" s="5">
        <v>43404</v>
      </c>
      <c r="V125" s="5">
        <v>42309</v>
      </c>
      <c r="X125" s="16" t="s">
        <v>115</v>
      </c>
      <c r="Y125" s="10"/>
      <c r="AA125" s="7" t="s">
        <v>35</v>
      </c>
      <c r="AB125" s="7" t="s">
        <v>36</v>
      </c>
      <c r="AC125" s="77">
        <v>453934563</v>
      </c>
      <c r="AD125" s="22" t="s">
        <v>764</v>
      </c>
      <c r="AE125" s="23" t="s">
        <v>765</v>
      </c>
      <c r="AF125" s="27" t="s">
        <v>47</v>
      </c>
      <c r="AG125" s="8"/>
      <c r="AI125">
        <v>249606</v>
      </c>
    </row>
    <row r="126" spans="1:35" ht="15" thickBot="1" x14ac:dyDescent="0.4">
      <c r="A126" s="69">
        <v>327432</v>
      </c>
      <c r="B126" s="10" t="s">
        <v>766</v>
      </c>
      <c r="C126" s="10" t="s">
        <v>767</v>
      </c>
      <c r="D126" s="10" t="s">
        <v>768</v>
      </c>
      <c r="E126" s="18">
        <v>45650</v>
      </c>
      <c r="F126" s="10" t="s">
        <v>769</v>
      </c>
      <c r="G126" s="10" t="s">
        <v>112</v>
      </c>
      <c r="H126" s="4" t="s">
        <v>43</v>
      </c>
      <c r="I126" s="18">
        <v>3336072250</v>
      </c>
      <c r="J126" s="33">
        <v>3336072250</v>
      </c>
      <c r="K126" s="33">
        <v>3315371768</v>
      </c>
      <c r="L126" s="18"/>
      <c r="M126" s="18"/>
      <c r="N126">
        <v>10073.69</v>
      </c>
      <c r="Q126">
        <v>515.36</v>
      </c>
      <c r="S126">
        <v>32000</v>
      </c>
      <c r="T126" s="5">
        <v>43585</v>
      </c>
      <c r="U126" s="5">
        <v>43585</v>
      </c>
      <c r="V126" s="5">
        <v>42491</v>
      </c>
      <c r="X126" s="16" t="s">
        <v>115</v>
      </c>
      <c r="Y126" s="9"/>
      <c r="AA126" s="7" t="s">
        <v>35</v>
      </c>
      <c r="AB126" s="7" t="s">
        <v>36</v>
      </c>
      <c r="AC126" s="77">
        <v>453934563</v>
      </c>
      <c r="AD126" s="22" t="s">
        <v>770</v>
      </c>
      <c r="AE126" s="23" t="s">
        <v>137</v>
      </c>
      <c r="AF126" s="27" t="s">
        <v>47</v>
      </c>
      <c r="AG126" s="8"/>
      <c r="AI126">
        <v>460451</v>
      </c>
    </row>
    <row r="127" spans="1:35" ht="15" thickBot="1" x14ac:dyDescent="0.4">
      <c r="A127" s="68">
        <v>604225</v>
      </c>
      <c r="B127" s="10" t="s">
        <v>771</v>
      </c>
      <c r="C127" s="10" t="s">
        <v>772</v>
      </c>
      <c r="D127" s="10" t="s">
        <v>773</v>
      </c>
      <c r="E127" s="18">
        <v>44824</v>
      </c>
      <c r="F127" s="10" t="s">
        <v>774</v>
      </c>
      <c r="G127" s="10" t="s">
        <v>94</v>
      </c>
      <c r="H127" s="4" t="s">
        <v>43</v>
      </c>
      <c r="I127" s="18">
        <v>3313065925</v>
      </c>
      <c r="J127" s="33">
        <v>3313065925</v>
      </c>
      <c r="K127" s="33">
        <v>3315483637</v>
      </c>
      <c r="L127" s="26"/>
      <c r="M127" s="26"/>
      <c r="N127">
        <v>54039.81</v>
      </c>
      <c r="Q127">
        <v>1268.6500000000001</v>
      </c>
      <c r="S127">
        <v>96000</v>
      </c>
      <c r="T127" s="5">
        <v>44255</v>
      </c>
      <c r="U127" s="5">
        <v>44255</v>
      </c>
      <c r="V127" s="5">
        <v>42430</v>
      </c>
      <c r="X127" s="16" t="s">
        <v>44</v>
      </c>
      <c r="Y127" s="9"/>
      <c r="AA127" s="7" t="s">
        <v>35</v>
      </c>
      <c r="AB127" s="7" t="s">
        <v>36</v>
      </c>
      <c r="AC127" s="77">
        <v>453934563</v>
      </c>
      <c r="AD127" s="22" t="s">
        <v>775</v>
      </c>
      <c r="AE127" s="23" t="s">
        <v>776</v>
      </c>
      <c r="AF127" s="24" t="s">
        <v>63</v>
      </c>
      <c r="AG127" s="8"/>
      <c r="AI127">
        <v>468986</v>
      </c>
    </row>
    <row r="128" spans="1:35" ht="15" thickBot="1" x14ac:dyDescent="0.4">
      <c r="A128" s="68">
        <v>579859</v>
      </c>
      <c r="B128" s="10" t="s">
        <v>777</v>
      </c>
      <c r="C128" s="10" t="s">
        <v>778</v>
      </c>
      <c r="D128" s="10" t="s">
        <v>779</v>
      </c>
      <c r="E128" s="18">
        <v>44600</v>
      </c>
      <c r="F128" s="10" t="s">
        <v>780</v>
      </c>
      <c r="G128" s="10" t="s">
        <v>94</v>
      </c>
      <c r="H128" s="4" t="s">
        <v>43</v>
      </c>
      <c r="I128" s="18">
        <v>3338326977</v>
      </c>
      <c r="J128" s="33">
        <v>3338326977</v>
      </c>
      <c r="K128" s="18">
        <v>3315576895</v>
      </c>
      <c r="L128" s="26"/>
      <c r="M128" s="26"/>
      <c r="N128">
        <v>181201.78</v>
      </c>
      <c r="Q128">
        <v>1110.07</v>
      </c>
      <c r="S128">
        <v>84000</v>
      </c>
      <c r="T128" s="5">
        <v>43146</v>
      </c>
      <c r="U128" s="5">
        <v>43146</v>
      </c>
      <c r="V128" s="5">
        <v>41321</v>
      </c>
      <c r="X128" s="16" t="s">
        <v>44</v>
      </c>
      <c r="Y128" s="21"/>
      <c r="AA128" s="7" t="s">
        <v>35</v>
      </c>
      <c r="AB128" s="7" t="s">
        <v>36</v>
      </c>
      <c r="AC128" s="77">
        <v>453934563</v>
      </c>
      <c r="AD128" s="22" t="s">
        <v>782</v>
      </c>
      <c r="AE128" s="23" t="s">
        <v>465</v>
      </c>
      <c r="AF128" s="24" t="s">
        <v>63</v>
      </c>
      <c r="AI128">
        <v>445551</v>
      </c>
    </row>
    <row r="129" spans="1:35" ht="15" thickBot="1" x14ac:dyDescent="0.4">
      <c r="A129" s="68">
        <v>593074</v>
      </c>
      <c r="B129" s="10" t="s">
        <v>783</v>
      </c>
      <c r="C129" s="10" t="s">
        <v>784</v>
      </c>
      <c r="D129" s="10" t="s">
        <v>785</v>
      </c>
      <c r="E129" s="18">
        <v>44870</v>
      </c>
      <c r="F129" s="10" t="s">
        <v>786</v>
      </c>
      <c r="G129" s="10" t="s">
        <v>42</v>
      </c>
      <c r="H129" s="4" t="s">
        <v>43</v>
      </c>
      <c r="I129" s="18">
        <v>3338387990</v>
      </c>
      <c r="J129" s="33">
        <v>3338387990</v>
      </c>
      <c r="K129" s="18">
        <v>3316051203</v>
      </c>
      <c r="L129" s="26"/>
      <c r="M129" s="26"/>
      <c r="N129">
        <v>71936.88</v>
      </c>
      <c r="Q129">
        <v>660.75</v>
      </c>
      <c r="S129">
        <v>50000</v>
      </c>
      <c r="T129" s="5">
        <v>43677</v>
      </c>
      <c r="U129" s="5">
        <v>43677</v>
      </c>
      <c r="V129" s="5">
        <v>41852</v>
      </c>
      <c r="X129" s="16" t="s">
        <v>44</v>
      </c>
      <c r="Y129" s="9"/>
      <c r="AA129" s="7" t="s">
        <v>35</v>
      </c>
      <c r="AB129" s="7" t="s">
        <v>36</v>
      </c>
      <c r="AC129" s="77">
        <v>453934563</v>
      </c>
      <c r="AD129" s="22" t="s">
        <v>787</v>
      </c>
      <c r="AE129" s="23" t="s">
        <v>645</v>
      </c>
      <c r="AF129" s="24" t="s">
        <v>47</v>
      </c>
      <c r="AG129" s="8"/>
      <c r="AI129">
        <v>467883</v>
      </c>
    </row>
    <row r="130" spans="1:35" ht="15" thickBot="1" x14ac:dyDescent="0.4">
      <c r="A130" s="69">
        <v>885</v>
      </c>
      <c r="B130" s="10" t="s">
        <v>788</v>
      </c>
      <c r="C130" s="10" t="s">
        <v>789</v>
      </c>
      <c r="D130" s="10" t="s">
        <v>790</v>
      </c>
      <c r="E130" s="18">
        <v>44200</v>
      </c>
      <c r="F130" s="10" t="s">
        <v>87</v>
      </c>
      <c r="G130" s="10" t="s">
        <v>94</v>
      </c>
      <c r="H130" s="4" t="s">
        <v>43</v>
      </c>
      <c r="I130" s="18">
        <v>3336145472</v>
      </c>
      <c r="J130" s="33">
        <v>3336145472</v>
      </c>
      <c r="K130" s="33">
        <v>3316052300</v>
      </c>
      <c r="L130" s="18"/>
      <c r="M130" s="18"/>
      <c r="N130">
        <v>38167.300000000003</v>
      </c>
      <c r="Q130">
        <v>485.57</v>
      </c>
      <c r="S130">
        <v>32000</v>
      </c>
      <c r="T130" s="5">
        <v>43661</v>
      </c>
      <c r="U130" s="5">
        <v>43661</v>
      </c>
      <c r="V130" s="5">
        <v>42201</v>
      </c>
      <c r="X130" s="16" t="s">
        <v>53</v>
      </c>
      <c r="Y130" s="9"/>
      <c r="AA130" s="7" t="s">
        <v>35</v>
      </c>
      <c r="AB130" s="7" t="s">
        <v>36</v>
      </c>
      <c r="AC130" s="77">
        <v>254454213</v>
      </c>
      <c r="AD130" s="22" t="s">
        <v>791</v>
      </c>
      <c r="AE130" s="23" t="s">
        <v>792</v>
      </c>
      <c r="AF130" s="25" t="s">
        <v>63</v>
      </c>
      <c r="AG130" s="8"/>
      <c r="AI130">
        <v>252623</v>
      </c>
    </row>
    <row r="131" spans="1:35" ht="15" thickBot="1" x14ac:dyDescent="0.4">
      <c r="A131" s="68">
        <v>19746</v>
      </c>
      <c r="B131" s="10" t="s">
        <v>793</v>
      </c>
      <c r="C131" s="10" t="s">
        <v>794</v>
      </c>
      <c r="D131" s="10" t="s">
        <v>795</v>
      </c>
      <c r="E131" s="18">
        <v>45138</v>
      </c>
      <c r="F131" s="10" t="s">
        <v>796</v>
      </c>
      <c r="G131" s="10" t="s">
        <v>192</v>
      </c>
      <c r="H131" s="4" t="s">
        <v>43</v>
      </c>
      <c r="I131" s="18">
        <v>3315619800</v>
      </c>
      <c r="J131" s="18">
        <v>3315619800</v>
      </c>
      <c r="K131" s="18">
        <v>3316820813</v>
      </c>
      <c r="L131" s="18"/>
      <c r="M131" s="18"/>
      <c r="N131">
        <v>6559.45</v>
      </c>
      <c r="Q131">
        <v>264.3</v>
      </c>
      <c r="S131">
        <v>20000</v>
      </c>
      <c r="T131" s="5">
        <v>44301</v>
      </c>
      <c r="U131" s="5">
        <v>44301</v>
      </c>
      <c r="V131" s="5">
        <v>42476</v>
      </c>
      <c r="X131" s="16" t="s">
        <v>185</v>
      </c>
      <c r="Y131" s="9"/>
      <c r="AA131" s="7" t="s">
        <v>35</v>
      </c>
      <c r="AB131" s="7" t="s">
        <v>36</v>
      </c>
      <c r="AC131" s="77">
        <v>453934554</v>
      </c>
      <c r="AD131" s="22" t="s">
        <v>797</v>
      </c>
      <c r="AE131" s="23" t="s">
        <v>194</v>
      </c>
      <c r="AF131" s="23" t="s">
        <v>363</v>
      </c>
      <c r="AG131" s="8"/>
      <c r="AI131">
        <v>461601</v>
      </c>
    </row>
    <row r="132" spans="1:35" ht="15" thickBot="1" x14ac:dyDescent="0.4">
      <c r="A132" s="68">
        <v>20028</v>
      </c>
      <c r="B132" s="10" t="s">
        <v>798</v>
      </c>
      <c r="C132" s="10" t="s">
        <v>799</v>
      </c>
      <c r="D132" s="10" t="s">
        <v>800</v>
      </c>
      <c r="E132" s="18">
        <v>45645</v>
      </c>
      <c r="F132" s="10" t="s">
        <v>801</v>
      </c>
      <c r="G132" s="10" t="s">
        <v>214</v>
      </c>
      <c r="H132" s="4" t="s">
        <v>43</v>
      </c>
      <c r="I132" s="18">
        <v>3310994946</v>
      </c>
      <c r="J132" s="18">
        <v>3310994946</v>
      </c>
      <c r="K132" s="18">
        <v>3316843417</v>
      </c>
      <c r="L132" s="18"/>
      <c r="M132" s="18"/>
      <c r="N132">
        <v>23512.68</v>
      </c>
      <c r="Q132">
        <v>660.75</v>
      </c>
      <c r="S132">
        <v>50000</v>
      </c>
      <c r="T132" s="5">
        <v>44331</v>
      </c>
      <c r="U132" s="5">
        <v>44331</v>
      </c>
      <c r="V132" s="5">
        <v>42506</v>
      </c>
      <c r="X132" s="16" t="s">
        <v>185</v>
      </c>
      <c r="Y132" s="9"/>
      <c r="AA132" s="7" t="s">
        <v>35</v>
      </c>
      <c r="AB132" s="7" t="s">
        <v>36</v>
      </c>
      <c r="AC132" s="77">
        <v>453934554</v>
      </c>
      <c r="AD132" s="22" t="s">
        <v>802</v>
      </c>
      <c r="AE132" s="23" t="s">
        <v>803</v>
      </c>
      <c r="AF132" s="23" t="s">
        <v>47</v>
      </c>
      <c r="AG132" s="8"/>
      <c r="AI132">
        <v>469183</v>
      </c>
    </row>
    <row r="133" spans="1:35" ht="15" thickBot="1" x14ac:dyDescent="0.4">
      <c r="A133" s="68">
        <v>603930</v>
      </c>
      <c r="B133" s="10" t="s">
        <v>804</v>
      </c>
      <c r="C133" s="10" t="s">
        <v>805</v>
      </c>
      <c r="D133" s="10" t="s">
        <v>806</v>
      </c>
      <c r="E133" s="18">
        <v>45200</v>
      </c>
      <c r="F133" s="10" t="s">
        <v>807</v>
      </c>
      <c r="G133" s="10" t="s">
        <v>81</v>
      </c>
      <c r="H133" s="4" t="s">
        <v>43</v>
      </c>
      <c r="I133" s="18">
        <v>3334981721</v>
      </c>
      <c r="J133" s="33">
        <v>3334981721</v>
      </c>
      <c r="K133" s="33">
        <v>3316977601</v>
      </c>
      <c r="L133" s="26"/>
      <c r="M133" s="26"/>
      <c r="N133">
        <v>18965.7</v>
      </c>
      <c r="Q133">
        <v>898.63</v>
      </c>
      <c r="S133">
        <v>68000</v>
      </c>
      <c r="T133" s="5">
        <v>44242</v>
      </c>
      <c r="U133" s="5">
        <v>44242</v>
      </c>
      <c r="V133" s="5">
        <v>42416</v>
      </c>
      <c r="X133" s="16" t="s">
        <v>44</v>
      </c>
      <c r="Y133" s="21"/>
      <c r="AA133" s="7" t="s">
        <v>35</v>
      </c>
      <c r="AB133" s="7" t="s">
        <v>36</v>
      </c>
      <c r="AC133" s="77">
        <v>453934563</v>
      </c>
      <c r="AD133" s="22" t="s">
        <v>808</v>
      </c>
      <c r="AE133" s="23" t="s">
        <v>114</v>
      </c>
      <c r="AF133" s="24" t="s">
        <v>47</v>
      </c>
      <c r="AI133">
        <v>463735</v>
      </c>
    </row>
    <row r="134" spans="1:35" ht="15" thickBot="1" x14ac:dyDescent="0.4">
      <c r="A134" s="68">
        <v>602847</v>
      </c>
      <c r="B134" s="10" t="s">
        <v>809</v>
      </c>
      <c r="C134" s="10" t="s">
        <v>810</v>
      </c>
      <c r="D134" s="10" t="s">
        <v>811</v>
      </c>
      <c r="E134" s="18">
        <v>45400</v>
      </c>
      <c r="F134" s="10" t="s">
        <v>812</v>
      </c>
      <c r="G134" s="10" t="s">
        <v>88</v>
      </c>
      <c r="H134" s="4" t="s">
        <v>43</v>
      </c>
      <c r="I134" s="18">
        <v>3336025107</v>
      </c>
      <c r="J134" s="33">
        <v>3336025107</v>
      </c>
      <c r="K134" s="33">
        <v>3317060065</v>
      </c>
      <c r="L134" s="26"/>
      <c r="M134" s="26"/>
      <c r="N134">
        <v>12512.79</v>
      </c>
      <c r="Q134">
        <v>370.02</v>
      </c>
      <c r="S134">
        <v>28000</v>
      </c>
      <c r="T134" s="5">
        <v>44165</v>
      </c>
      <c r="U134" s="5">
        <v>44165</v>
      </c>
      <c r="V134" s="5">
        <v>42339</v>
      </c>
      <c r="X134" s="16" t="s">
        <v>44</v>
      </c>
      <c r="Y134" s="21"/>
      <c r="AA134" s="7" t="s">
        <v>35</v>
      </c>
      <c r="AB134" s="7" t="s">
        <v>36</v>
      </c>
      <c r="AC134" s="77">
        <v>453934563</v>
      </c>
      <c r="AD134" s="22"/>
      <c r="AE134" s="23" t="s">
        <v>814</v>
      </c>
      <c r="AF134" s="24" t="s">
        <v>63</v>
      </c>
      <c r="AI134">
        <v>461693</v>
      </c>
    </row>
    <row r="135" spans="1:35" ht="15" thickBot="1" x14ac:dyDescent="0.4">
      <c r="A135" s="68">
        <v>582409</v>
      </c>
      <c r="B135" s="10" t="s">
        <v>815</v>
      </c>
      <c r="C135" s="10" t="s">
        <v>816</v>
      </c>
      <c r="D135" s="10" t="s">
        <v>817</v>
      </c>
      <c r="E135" s="18">
        <v>45080</v>
      </c>
      <c r="F135" s="10" t="s">
        <v>505</v>
      </c>
      <c r="G135" s="10" t="s">
        <v>81</v>
      </c>
      <c r="H135" s="4" t="s">
        <v>43</v>
      </c>
      <c r="I135" s="18">
        <v>3331350186</v>
      </c>
      <c r="J135" s="33">
        <v>3331350186</v>
      </c>
      <c r="K135" s="33">
        <v>3317083761</v>
      </c>
      <c r="L135" s="26"/>
      <c r="M135" s="26"/>
      <c r="N135">
        <v>32577.16</v>
      </c>
      <c r="Q135">
        <v>819.33</v>
      </c>
      <c r="S135">
        <v>62000</v>
      </c>
      <c r="T135" s="5">
        <v>43220</v>
      </c>
      <c r="U135" s="5">
        <v>43220</v>
      </c>
      <c r="V135" s="5">
        <v>41395</v>
      </c>
      <c r="X135" s="16" t="s">
        <v>44</v>
      </c>
      <c r="Y135" s="9"/>
      <c r="AA135" s="7" t="s">
        <v>35</v>
      </c>
      <c r="AB135" s="7" t="s">
        <v>36</v>
      </c>
      <c r="AC135" s="77">
        <v>453934563</v>
      </c>
      <c r="AD135" s="22" t="s">
        <v>819</v>
      </c>
      <c r="AE135" s="23" t="s">
        <v>820</v>
      </c>
      <c r="AF135" s="24" t="s">
        <v>63</v>
      </c>
      <c r="AG135" s="8"/>
      <c r="AI135">
        <v>466630</v>
      </c>
    </row>
    <row r="136" spans="1:35" ht="15" thickBot="1" x14ac:dyDescent="0.4">
      <c r="A136" s="69">
        <v>315233</v>
      </c>
      <c r="B136" s="10" t="s">
        <v>821</v>
      </c>
      <c r="C136" s="10" t="s">
        <v>822</v>
      </c>
      <c r="D136" s="10" t="s">
        <v>823</v>
      </c>
      <c r="E136" s="18">
        <v>45656</v>
      </c>
      <c r="F136" s="10" t="s">
        <v>824</v>
      </c>
      <c r="G136" s="10" t="s">
        <v>112</v>
      </c>
      <c r="H136" s="4" t="s">
        <v>43</v>
      </c>
      <c r="I136" s="18">
        <v>3313801839</v>
      </c>
      <c r="J136" s="33">
        <v>3313801839</v>
      </c>
      <c r="K136" s="18">
        <v>3317252406</v>
      </c>
      <c r="L136" s="18"/>
      <c r="M136" s="18"/>
      <c r="N136">
        <v>20775.38</v>
      </c>
      <c r="Q136">
        <v>449.56</v>
      </c>
      <c r="S136">
        <v>15000</v>
      </c>
      <c r="T136" s="5">
        <v>42978</v>
      </c>
      <c r="U136" s="5">
        <v>42978</v>
      </c>
      <c r="V136" s="5">
        <v>42430</v>
      </c>
      <c r="X136" s="16" t="s">
        <v>115</v>
      </c>
      <c r="Y136" s="9"/>
      <c r="AA136" s="7" t="s">
        <v>35</v>
      </c>
      <c r="AB136" s="7" t="s">
        <v>36</v>
      </c>
      <c r="AC136" s="77">
        <v>453934563</v>
      </c>
      <c r="AD136" s="22" t="s">
        <v>825</v>
      </c>
      <c r="AE136" s="23" t="s">
        <v>826</v>
      </c>
      <c r="AF136" s="27" t="s">
        <v>47</v>
      </c>
      <c r="AG136" s="8"/>
      <c r="AI136">
        <v>446925</v>
      </c>
    </row>
    <row r="137" spans="1:35" ht="15" thickBot="1" x14ac:dyDescent="0.4">
      <c r="A137" s="69">
        <v>315702</v>
      </c>
      <c r="B137" s="10" t="s">
        <v>827</v>
      </c>
      <c r="C137" s="10" t="s">
        <v>828</v>
      </c>
      <c r="D137" s="10" t="s">
        <v>829</v>
      </c>
      <c r="E137" s="18">
        <v>44760</v>
      </c>
      <c r="F137" s="10" t="s">
        <v>830</v>
      </c>
      <c r="G137" s="10" t="s">
        <v>94</v>
      </c>
      <c r="H137" s="4" t="s">
        <v>43</v>
      </c>
      <c r="I137" s="18">
        <v>3340406886</v>
      </c>
      <c r="J137" s="33">
        <v>3340406886</v>
      </c>
      <c r="K137" s="33">
        <v>3317587134</v>
      </c>
      <c r="L137" s="18"/>
      <c r="M137" s="18"/>
      <c r="N137">
        <v>25319.99</v>
      </c>
      <c r="Q137">
        <v>505.53</v>
      </c>
      <c r="S137">
        <v>21951.599999999999</v>
      </c>
      <c r="T137" s="5">
        <v>43220</v>
      </c>
      <c r="U137" s="5">
        <v>43220</v>
      </c>
      <c r="V137" s="5">
        <v>42491</v>
      </c>
      <c r="X137" s="16" t="s">
        <v>115</v>
      </c>
      <c r="Y137" s="21"/>
      <c r="AA137" s="7" t="s">
        <v>35</v>
      </c>
      <c r="AB137" s="7" t="s">
        <v>36</v>
      </c>
      <c r="AC137" s="77">
        <v>453934563</v>
      </c>
      <c r="AD137" s="22" t="s">
        <v>831</v>
      </c>
      <c r="AE137" s="23" t="s">
        <v>832</v>
      </c>
      <c r="AF137" s="27" t="s">
        <v>47</v>
      </c>
      <c r="AI137">
        <v>463675</v>
      </c>
    </row>
    <row r="138" spans="1:35" ht="15" thickBot="1" x14ac:dyDescent="0.4">
      <c r="A138" s="69">
        <v>724</v>
      </c>
      <c r="B138" s="10" t="s">
        <v>833</v>
      </c>
      <c r="C138" s="10" t="s">
        <v>834</v>
      </c>
      <c r="D138" s="10" t="s">
        <v>835</v>
      </c>
      <c r="E138" s="18">
        <v>44200</v>
      </c>
      <c r="F138" s="10" t="s">
        <v>836</v>
      </c>
      <c r="G138" s="10" t="s">
        <v>94</v>
      </c>
      <c r="H138" s="4" t="s">
        <v>43</v>
      </c>
      <c r="I138" s="18">
        <v>3333366861</v>
      </c>
      <c r="J138" s="33">
        <v>3333366861</v>
      </c>
      <c r="K138" s="18">
        <v>3317678053</v>
      </c>
      <c r="L138" s="18"/>
      <c r="M138" s="18"/>
      <c r="N138">
        <v>12117.15</v>
      </c>
      <c r="Q138">
        <v>174.5</v>
      </c>
      <c r="S138">
        <v>11500</v>
      </c>
      <c r="T138" s="5">
        <v>43631</v>
      </c>
      <c r="U138" s="5">
        <v>43631</v>
      </c>
      <c r="V138" s="5">
        <v>42171</v>
      </c>
      <c r="X138" s="16" t="s">
        <v>53</v>
      </c>
      <c r="Y138" s="21"/>
      <c r="AA138" s="7" t="s">
        <v>35</v>
      </c>
      <c r="AB138" s="7" t="s">
        <v>36</v>
      </c>
      <c r="AC138" s="77">
        <v>254454213</v>
      </c>
      <c r="AD138" s="22" t="s">
        <v>838</v>
      </c>
      <c r="AE138" s="23" t="s">
        <v>839</v>
      </c>
      <c r="AF138" s="25" t="s">
        <v>63</v>
      </c>
      <c r="AI138">
        <v>132698</v>
      </c>
    </row>
    <row r="139" spans="1:35" ht="15" thickBot="1" x14ac:dyDescent="0.4">
      <c r="A139" s="68">
        <v>603497</v>
      </c>
      <c r="B139" s="10" t="s">
        <v>840</v>
      </c>
      <c r="C139" s="10" t="s">
        <v>841</v>
      </c>
      <c r="D139" s="10" t="s">
        <v>842</v>
      </c>
      <c r="E139" s="18">
        <v>44240</v>
      </c>
      <c r="F139" s="10" t="s">
        <v>485</v>
      </c>
      <c r="G139" s="10" t="s">
        <v>94</v>
      </c>
      <c r="H139" s="4" t="s">
        <v>43</v>
      </c>
      <c r="I139" s="18">
        <v>3336092243</v>
      </c>
      <c r="J139" s="33">
        <v>3336092243</v>
      </c>
      <c r="K139" s="33">
        <v>3317712948</v>
      </c>
      <c r="L139" s="26"/>
      <c r="M139" s="26"/>
      <c r="N139">
        <v>20190.39</v>
      </c>
      <c r="Q139">
        <v>682.84</v>
      </c>
      <c r="S139">
        <v>45000</v>
      </c>
      <c r="T139" s="5">
        <v>43861</v>
      </c>
      <c r="U139" s="5">
        <v>43861</v>
      </c>
      <c r="V139" s="5">
        <v>42401</v>
      </c>
      <c r="X139" s="16" t="s">
        <v>44</v>
      </c>
      <c r="Y139" s="10"/>
      <c r="AA139" s="7" t="s">
        <v>35</v>
      </c>
      <c r="AB139" s="7" t="s">
        <v>36</v>
      </c>
      <c r="AC139" s="77">
        <v>453934563</v>
      </c>
      <c r="AD139" s="22" t="s">
        <v>843</v>
      </c>
      <c r="AE139" s="23" t="s">
        <v>844</v>
      </c>
      <c r="AF139" s="24" t="s">
        <v>47</v>
      </c>
      <c r="AG139" s="8"/>
      <c r="AI139">
        <v>42418</v>
      </c>
    </row>
    <row r="140" spans="1:35" ht="15" thickBot="1" x14ac:dyDescent="0.4">
      <c r="A140" s="68">
        <v>602640</v>
      </c>
      <c r="B140" s="10" t="s">
        <v>845</v>
      </c>
      <c r="C140" s="10" t="s">
        <v>846</v>
      </c>
      <c r="D140" s="10" t="s">
        <v>847</v>
      </c>
      <c r="E140" s="18">
        <v>46730</v>
      </c>
      <c r="F140" s="10" t="s">
        <v>848</v>
      </c>
      <c r="G140" s="10" t="s">
        <v>849</v>
      </c>
      <c r="H140" s="4" t="s">
        <v>43</v>
      </c>
      <c r="I140" s="18">
        <v>3867524252</v>
      </c>
      <c r="J140" s="33">
        <v>3867524252</v>
      </c>
      <c r="K140" s="33">
        <v>3318088394</v>
      </c>
      <c r="L140" s="26"/>
      <c r="M140" s="26"/>
      <c r="N140">
        <v>32111.66</v>
      </c>
      <c r="Q140">
        <v>806.12</v>
      </c>
      <c r="S140">
        <v>61000</v>
      </c>
      <c r="T140" s="5">
        <v>44165</v>
      </c>
      <c r="U140" s="5">
        <v>44165</v>
      </c>
      <c r="V140" s="5">
        <v>42339</v>
      </c>
      <c r="X140" s="16" t="s">
        <v>44</v>
      </c>
      <c r="Y140" s="9"/>
      <c r="AA140" s="7" t="s">
        <v>35</v>
      </c>
      <c r="AB140" s="7" t="s">
        <v>36</v>
      </c>
      <c r="AC140" s="77">
        <v>453934563</v>
      </c>
      <c r="AD140" s="22" t="s">
        <v>850</v>
      </c>
      <c r="AE140" s="23" t="s">
        <v>851</v>
      </c>
      <c r="AF140" s="24" t="s">
        <v>47</v>
      </c>
      <c r="AG140" s="8"/>
      <c r="AI140">
        <v>447257</v>
      </c>
    </row>
    <row r="141" spans="1:35" ht="15" thickBot="1" x14ac:dyDescent="0.4">
      <c r="A141" s="69">
        <v>325933</v>
      </c>
      <c r="B141" s="10" t="s">
        <v>845</v>
      </c>
      <c r="C141" s="10" t="s">
        <v>846</v>
      </c>
      <c r="D141" s="10" t="s">
        <v>847</v>
      </c>
      <c r="E141" s="18">
        <v>46730</v>
      </c>
      <c r="F141" s="10" t="s">
        <v>848</v>
      </c>
      <c r="G141" s="10" t="s">
        <v>849</v>
      </c>
      <c r="H141" s="4" t="s">
        <v>43</v>
      </c>
      <c r="I141" s="18">
        <v>3867524252</v>
      </c>
      <c r="J141" s="33">
        <v>3867524252</v>
      </c>
      <c r="K141" s="33">
        <v>3318088394</v>
      </c>
      <c r="L141" s="18"/>
      <c r="M141" s="18"/>
      <c r="N141">
        <v>28393.21</v>
      </c>
      <c r="Q141">
        <v>566.13</v>
      </c>
      <c r="S141">
        <v>24582.92</v>
      </c>
      <c r="T141" s="5">
        <v>43235</v>
      </c>
      <c r="U141" s="5">
        <v>43235</v>
      </c>
      <c r="V141" s="5">
        <v>42506</v>
      </c>
      <c r="X141" s="16" t="s">
        <v>115</v>
      </c>
      <c r="Y141" s="9"/>
      <c r="AA141" s="7" t="s">
        <v>35</v>
      </c>
      <c r="AB141" s="7" t="s">
        <v>36</v>
      </c>
      <c r="AC141" s="77">
        <v>453934563</v>
      </c>
      <c r="AD141" s="22" t="s">
        <v>850</v>
      </c>
      <c r="AE141" s="23" t="s">
        <v>851</v>
      </c>
      <c r="AF141" s="27" t="s">
        <v>47</v>
      </c>
      <c r="AG141" s="8"/>
      <c r="AI141">
        <v>447257</v>
      </c>
    </row>
    <row r="142" spans="1:35" ht="15" thickBot="1" x14ac:dyDescent="0.4">
      <c r="A142" s="69">
        <v>2501</v>
      </c>
      <c r="B142" s="10" t="s">
        <v>852</v>
      </c>
      <c r="C142" s="10" t="s">
        <v>853</v>
      </c>
      <c r="D142" s="10" t="s">
        <v>854</v>
      </c>
      <c r="E142" s="18">
        <v>46500</v>
      </c>
      <c r="F142" s="10" t="s">
        <v>855</v>
      </c>
      <c r="G142" s="10" t="s">
        <v>411</v>
      </c>
      <c r="H142" s="4" t="s">
        <v>43</v>
      </c>
      <c r="I142" s="18">
        <v>3867530980</v>
      </c>
      <c r="J142" s="33">
        <v>3867530980</v>
      </c>
      <c r="K142" s="33">
        <v>3318350674</v>
      </c>
      <c r="L142" s="18"/>
      <c r="M142" s="18"/>
      <c r="N142">
        <v>27836.18</v>
      </c>
      <c r="Q142">
        <v>1229.1099999999999</v>
      </c>
      <c r="S142">
        <v>81000</v>
      </c>
      <c r="T142" s="5">
        <v>43951</v>
      </c>
      <c r="U142" s="5">
        <v>43951</v>
      </c>
      <c r="V142" s="5">
        <v>42491</v>
      </c>
      <c r="X142" s="16" t="s">
        <v>53</v>
      </c>
      <c r="Y142" s="9"/>
      <c r="AA142" s="7" t="s">
        <v>35</v>
      </c>
      <c r="AB142" s="7" t="s">
        <v>36</v>
      </c>
      <c r="AC142" s="77">
        <v>254454213</v>
      </c>
      <c r="AD142" s="22" t="s">
        <v>856</v>
      </c>
      <c r="AE142" s="23" t="s">
        <v>857</v>
      </c>
      <c r="AF142" s="25" t="s">
        <v>47</v>
      </c>
      <c r="AG142" s="8"/>
      <c r="AI142">
        <v>134914</v>
      </c>
    </row>
    <row r="143" spans="1:35" ht="15" thickBot="1" x14ac:dyDescent="0.4">
      <c r="A143" s="68">
        <v>592922</v>
      </c>
      <c r="B143" s="10" t="s">
        <v>858</v>
      </c>
      <c r="C143" s="10" t="s">
        <v>859</v>
      </c>
      <c r="D143" s="10" t="s">
        <v>860</v>
      </c>
      <c r="E143" s="18">
        <v>49400</v>
      </c>
      <c r="F143" s="10" t="s">
        <v>861</v>
      </c>
      <c r="G143" s="10" t="s">
        <v>862</v>
      </c>
      <c r="H143" s="4" t="s">
        <v>43</v>
      </c>
      <c r="I143" s="18">
        <v>3767681744</v>
      </c>
      <c r="J143" s="33">
        <v>3767681744</v>
      </c>
      <c r="K143" s="33">
        <v>3318640134</v>
      </c>
      <c r="L143" s="26"/>
      <c r="M143" s="26"/>
      <c r="N143">
        <v>223521</v>
      </c>
      <c r="Q143">
        <v>3898.45</v>
      </c>
      <c r="S143">
        <v>295000</v>
      </c>
      <c r="T143" s="5">
        <v>43661</v>
      </c>
      <c r="U143" s="5">
        <v>43661</v>
      </c>
      <c r="V143" s="5">
        <v>41836</v>
      </c>
      <c r="X143" s="16" t="s">
        <v>44</v>
      </c>
      <c r="Y143" s="21"/>
      <c r="AA143" s="7" t="s">
        <v>35</v>
      </c>
      <c r="AB143" s="7" t="s">
        <v>36</v>
      </c>
      <c r="AC143" s="77">
        <v>453934563</v>
      </c>
      <c r="AD143" s="22"/>
      <c r="AE143" s="23" t="s">
        <v>863</v>
      </c>
      <c r="AF143" s="24" t="s">
        <v>63</v>
      </c>
      <c r="AI143">
        <v>112708</v>
      </c>
    </row>
    <row r="144" spans="1:35" ht="15" thickBot="1" x14ac:dyDescent="0.4">
      <c r="A144" s="69">
        <v>1264</v>
      </c>
      <c r="B144" s="10" t="s">
        <v>864</v>
      </c>
      <c r="C144" s="10" t="s">
        <v>865</v>
      </c>
      <c r="D144" s="10" t="s">
        <v>866</v>
      </c>
      <c r="E144" s="18">
        <v>45406</v>
      </c>
      <c r="F144" s="10" t="s">
        <v>867</v>
      </c>
      <c r="G144" s="10" t="s">
        <v>88</v>
      </c>
      <c r="H144" s="4" t="s">
        <v>43</v>
      </c>
      <c r="I144" s="18">
        <v>3336352518</v>
      </c>
      <c r="J144" s="33">
        <v>3336352518</v>
      </c>
      <c r="K144" s="18">
        <v>3318721792</v>
      </c>
      <c r="L144" s="18"/>
      <c r="M144" s="18"/>
      <c r="N144">
        <v>99716.12</v>
      </c>
      <c r="Q144">
        <v>1517.42</v>
      </c>
      <c r="S144">
        <v>100000</v>
      </c>
      <c r="T144" s="5">
        <v>43692</v>
      </c>
      <c r="U144" s="5">
        <v>43692</v>
      </c>
      <c r="V144" s="5">
        <v>42232</v>
      </c>
      <c r="X144" s="16" t="s">
        <v>53</v>
      </c>
      <c r="Y144" s="9"/>
      <c r="AA144" s="7" t="s">
        <v>35</v>
      </c>
      <c r="AB144" s="7" t="s">
        <v>36</v>
      </c>
      <c r="AC144" s="77">
        <v>254454213</v>
      </c>
      <c r="AD144" s="22" t="s">
        <v>868</v>
      </c>
      <c r="AE144" s="23" t="s">
        <v>869</v>
      </c>
      <c r="AF144" s="25" t="s">
        <v>63</v>
      </c>
      <c r="AG144" s="8"/>
      <c r="AI144">
        <v>80138</v>
      </c>
    </row>
    <row r="145" spans="1:35" ht="15" thickBot="1" x14ac:dyDescent="0.4">
      <c r="A145" s="68">
        <v>19961</v>
      </c>
      <c r="B145" s="10" t="s">
        <v>870</v>
      </c>
      <c r="C145" s="10" t="s">
        <v>871</v>
      </c>
      <c r="D145" s="10" t="s">
        <v>872</v>
      </c>
      <c r="E145" s="18">
        <v>44750</v>
      </c>
      <c r="F145" s="10" t="s">
        <v>584</v>
      </c>
      <c r="G145" s="10" t="s">
        <v>873</v>
      </c>
      <c r="H145" s="4" t="s">
        <v>43</v>
      </c>
      <c r="I145" s="18">
        <v>3318146476</v>
      </c>
      <c r="J145" s="18">
        <v>3318146476</v>
      </c>
      <c r="K145" s="18">
        <v>3318830431</v>
      </c>
      <c r="L145" s="18"/>
      <c r="M145" s="18"/>
      <c r="N145">
        <v>16369.92</v>
      </c>
      <c r="Q145">
        <v>634.32000000000005</v>
      </c>
      <c r="S145">
        <v>48000</v>
      </c>
      <c r="T145" s="5">
        <v>44316</v>
      </c>
      <c r="U145" s="5">
        <v>44316</v>
      </c>
      <c r="V145" s="5">
        <v>42491</v>
      </c>
      <c r="X145" s="16" t="s">
        <v>185</v>
      </c>
      <c r="Y145" s="21"/>
      <c r="AA145" s="7" t="s">
        <v>35</v>
      </c>
      <c r="AB145" s="7" t="s">
        <v>36</v>
      </c>
      <c r="AC145" s="77">
        <v>453934554</v>
      </c>
      <c r="AD145" s="22" t="s">
        <v>874</v>
      </c>
      <c r="AE145" s="23" t="s">
        <v>875</v>
      </c>
      <c r="AF145" s="23" t="s">
        <v>363</v>
      </c>
      <c r="AI145">
        <v>287096</v>
      </c>
    </row>
    <row r="146" spans="1:35" ht="15" thickBot="1" x14ac:dyDescent="0.4">
      <c r="A146" s="69">
        <v>297593</v>
      </c>
      <c r="B146" s="10" t="s">
        <v>876</v>
      </c>
      <c r="C146" s="10" t="s">
        <v>877</v>
      </c>
      <c r="D146" s="10" t="s">
        <v>878</v>
      </c>
      <c r="E146" s="18">
        <v>45016</v>
      </c>
      <c r="F146" s="10" t="s">
        <v>879</v>
      </c>
      <c r="G146" s="10" t="s">
        <v>81</v>
      </c>
      <c r="H146" s="4" t="s">
        <v>43</v>
      </c>
      <c r="I146" s="18">
        <v>3336297392</v>
      </c>
      <c r="J146" s="33">
        <v>3336297392</v>
      </c>
      <c r="K146" s="33">
        <v>3331056328</v>
      </c>
      <c r="L146" s="18"/>
      <c r="M146" s="18"/>
      <c r="N146">
        <v>118802.72</v>
      </c>
      <c r="Q146">
        <v>2179.65</v>
      </c>
      <c r="S146">
        <v>135340.67000000001</v>
      </c>
      <c r="T146" s="5">
        <v>43434</v>
      </c>
      <c r="U146" s="5">
        <v>43434</v>
      </c>
      <c r="V146" s="5">
        <v>42339</v>
      </c>
      <c r="X146" s="16" t="s">
        <v>115</v>
      </c>
      <c r="Y146" s="9"/>
      <c r="AA146" s="7" t="s">
        <v>35</v>
      </c>
      <c r="AB146" s="7" t="s">
        <v>36</v>
      </c>
      <c r="AC146" s="77">
        <v>453934563</v>
      </c>
      <c r="AD146" s="22" t="s">
        <v>880</v>
      </c>
      <c r="AE146" s="23" t="s">
        <v>346</v>
      </c>
      <c r="AF146" s="27" t="s">
        <v>47</v>
      </c>
      <c r="AG146" s="8"/>
      <c r="AI146">
        <v>161560</v>
      </c>
    </row>
    <row r="147" spans="1:35" ht="15" thickBot="1" x14ac:dyDescent="0.4">
      <c r="A147" s="68">
        <v>585579</v>
      </c>
      <c r="B147" s="10" t="s">
        <v>881</v>
      </c>
      <c r="C147" s="10" t="s">
        <v>882</v>
      </c>
      <c r="D147" s="10" t="s">
        <v>883</v>
      </c>
      <c r="E147" s="18">
        <v>44910</v>
      </c>
      <c r="F147" s="10" t="s">
        <v>884</v>
      </c>
      <c r="G147" s="10" t="s">
        <v>94</v>
      </c>
      <c r="H147" s="4" t="s">
        <v>43</v>
      </c>
      <c r="I147" s="18">
        <v>3333347808</v>
      </c>
      <c r="J147" s="18">
        <v>3333347808</v>
      </c>
      <c r="K147" s="18">
        <v>3331084177</v>
      </c>
      <c r="L147" s="26"/>
      <c r="M147" s="26"/>
      <c r="N147">
        <v>22523.19</v>
      </c>
      <c r="Q147">
        <v>264.3</v>
      </c>
      <c r="S147">
        <v>20000</v>
      </c>
      <c r="T147" s="5">
        <v>43343</v>
      </c>
      <c r="U147" s="5">
        <v>43343</v>
      </c>
      <c r="V147" s="5">
        <v>41518</v>
      </c>
      <c r="X147" s="16" t="s">
        <v>44</v>
      </c>
      <c r="Y147" s="21"/>
      <c r="AA147" s="7" t="s">
        <v>35</v>
      </c>
      <c r="AB147" s="7" t="s">
        <v>36</v>
      </c>
      <c r="AC147" s="77">
        <v>453934563</v>
      </c>
      <c r="AD147" s="22" t="s">
        <v>885</v>
      </c>
      <c r="AE147" s="23" t="s">
        <v>776</v>
      </c>
      <c r="AF147" s="24" t="s">
        <v>47</v>
      </c>
      <c r="AI147">
        <v>466854</v>
      </c>
    </row>
    <row r="148" spans="1:35" ht="15" thickBot="1" x14ac:dyDescent="0.4">
      <c r="A148" s="68">
        <v>589990</v>
      </c>
      <c r="B148" s="10" t="s">
        <v>886</v>
      </c>
      <c r="C148" s="10" t="s">
        <v>887</v>
      </c>
      <c r="D148" s="10" t="s">
        <v>888</v>
      </c>
      <c r="E148" s="18">
        <v>44240</v>
      </c>
      <c r="F148" s="10" t="s">
        <v>480</v>
      </c>
      <c r="G148" s="10" t="s">
        <v>94</v>
      </c>
      <c r="H148" s="4" t="s">
        <v>43</v>
      </c>
      <c r="I148" s="18">
        <v>3336749785</v>
      </c>
      <c r="J148" s="18">
        <v>3336749785</v>
      </c>
      <c r="K148" s="18">
        <v>3331150885</v>
      </c>
      <c r="L148" s="26"/>
      <c r="M148" s="26"/>
      <c r="N148">
        <v>161459.91</v>
      </c>
      <c r="Q148">
        <v>2603.37</v>
      </c>
      <c r="S148">
        <v>197000</v>
      </c>
      <c r="T148" s="5">
        <v>43539</v>
      </c>
      <c r="U148" s="5">
        <v>43539</v>
      </c>
      <c r="V148" s="5">
        <v>41714</v>
      </c>
      <c r="X148" s="16" t="s">
        <v>44</v>
      </c>
      <c r="Y148" s="21"/>
      <c r="AA148" s="7" t="s">
        <v>35</v>
      </c>
      <c r="AB148" s="7" t="s">
        <v>36</v>
      </c>
      <c r="AC148" s="77">
        <v>453934563</v>
      </c>
      <c r="AD148" s="22" t="s">
        <v>889</v>
      </c>
      <c r="AE148" s="23" t="s">
        <v>645</v>
      </c>
      <c r="AF148" s="24" t="s">
        <v>47</v>
      </c>
      <c r="AI148">
        <v>467574</v>
      </c>
    </row>
    <row r="149" spans="1:35" ht="15" thickBot="1" x14ac:dyDescent="0.4">
      <c r="A149" s="68">
        <v>590939</v>
      </c>
      <c r="B149" s="10" t="s">
        <v>890</v>
      </c>
      <c r="C149" s="10" t="s">
        <v>891</v>
      </c>
      <c r="D149" s="10" t="s">
        <v>892</v>
      </c>
      <c r="E149" s="18">
        <v>45120</v>
      </c>
      <c r="F149" s="10" t="s">
        <v>893</v>
      </c>
      <c r="G149" s="10" t="s">
        <v>81</v>
      </c>
      <c r="H149" s="4" t="s">
        <v>43</v>
      </c>
      <c r="I149" s="18">
        <v>3336402690</v>
      </c>
      <c r="J149" s="33">
        <v>3336402690</v>
      </c>
      <c r="K149" s="33">
        <v>3331290489</v>
      </c>
      <c r="L149" s="26"/>
      <c r="M149" s="26"/>
      <c r="N149">
        <v>123152.55</v>
      </c>
      <c r="Q149">
        <v>1757.6</v>
      </c>
      <c r="S149">
        <v>133000</v>
      </c>
      <c r="T149" s="5">
        <v>43570</v>
      </c>
      <c r="U149" s="5">
        <v>43570</v>
      </c>
      <c r="V149" s="5">
        <v>41745</v>
      </c>
      <c r="X149" s="16" t="s">
        <v>44</v>
      </c>
      <c r="Y149" s="21"/>
      <c r="AA149" s="7" t="s">
        <v>35</v>
      </c>
      <c r="AB149" s="7" t="s">
        <v>36</v>
      </c>
      <c r="AC149" s="77">
        <v>453934563</v>
      </c>
      <c r="AD149" s="22"/>
      <c r="AE149" s="23" t="s">
        <v>814</v>
      </c>
      <c r="AF149" s="24" t="s">
        <v>63</v>
      </c>
      <c r="AI149">
        <v>446259</v>
      </c>
    </row>
    <row r="150" spans="1:35" ht="15" thickBot="1" x14ac:dyDescent="0.4">
      <c r="A150" s="68">
        <v>599641</v>
      </c>
      <c r="B150" s="10" t="s">
        <v>895</v>
      </c>
      <c r="C150" s="10" t="s">
        <v>896</v>
      </c>
      <c r="D150" s="10" t="s">
        <v>897</v>
      </c>
      <c r="E150" s="18">
        <v>45190</v>
      </c>
      <c r="F150" s="10" t="s">
        <v>898</v>
      </c>
      <c r="G150" s="10" t="s">
        <v>81</v>
      </c>
      <c r="H150" s="4" t="s">
        <v>43</v>
      </c>
      <c r="I150" s="18">
        <v>3336605554</v>
      </c>
      <c r="J150" s="33">
        <v>3336605554</v>
      </c>
      <c r="K150" s="33">
        <v>3331306074</v>
      </c>
      <c r="L150" s="26"/>
      <c r="M150" s="26"/>
      <c r="N150">
        <v>42242.71</v>
      </c>
      <c r="Q150">
        <v>925.06</v>
      </c>
      <c r="S150">
        <v>70000</v>
      </c>
      <c r="T150" s="5">
        <v>44012</v>
      </c>
      <c r="U150" s="5">
        <v>44012</v>
      </c>
      <c r="V150" s="5">
        <v>42186</v>
      </c>
      <c r="X150" s="16" t="s">
        <v>44</v>
      </c>
      <c r="Y150" s="9"/>
      <c r="AA150" s="7" t="s">
        <v>35</v>
      </c>
      <c r="AB150" s="7" t="s">
        <v>36</v>
      </c>
      <c r="AC150" s="77">
        <v>453934563</v>
      </c>
      <c r="AD150" s="22" t="s">
        <v>899</v>
      </c>
      <c r="AE150" s="23" t="s">
        <v>407</v>
      </c>
      <c r="AF150" s="24" t="s">
        <v>47</v>
      </c>
      <c r="AG150" s="8"/>
      <c r="AI150">
        <v>462947</v>
      </c>
    </row>
    <row r="151" spans="1:35" ht="15" thickBot="1" x14ac:dyDescent="0.4">
      <c r="A151" s="68">
        <v>590425</v>
      </c>
      <c r="B151" s="10" t="s">
        <v>900</v>
      </c>
      <c r="C151" s="10" t="s">
        <v>901</v>
      </c>
      <c r="D151" s="10" t="s">
        <v>902</v>
      </c>
      <c r="E151" s="18">
        <v>45132</v>
      </c>
      <c r="F151" s="10" t="s">
        <v>903</v>
      </c>
      <c r="G151" s="10" t="s">
        <v>81</v>
      </c>
      <c r="H151" s="4" t="s">
        <v>43</v>
      </c>
      <c r="I151" s="18">
        <v>3336727466</v>
      </c>
      <c r="J151" s="18">
        <v>3336727466</v>
      </c>
      <c r="K151" s="18">
        <v>3331381438</v>
      </c>
      <c r="L151" s="26"/>
      <c r="M151" s="26"/>
      <c r="N151">
        <v>47722.22</v>
      </c>
      <c r="Q151">
        <v>436.1</v>
      </c>
      <c r="S151">
        <v>33000</v>
      </c>
      <c r="T151" s="5">
        <v>43555</v>
      </c>
      <c r="U151" s="5">
        <v>43555</v>
      </c>
      <c r="V151" s="5">
        <v>41730</v>
      </c>
      <c r="X151" s="16" t="s">
        <v>44</v>
      </c>
      <c r="Y151" s="9"/>
      <c r="AA151" s="7" t="s">
        <v>35</v>
      </c>
      <c r="AB151" s="7" t="s">
        <v>36</v>
      </c>
      <c r="AC151" s="77">
        <v>453934563</v>
      </c>
      <c r="AD151" s="22" t="s">
        <v>904</v>
      </c>
      <c r="AE151" s="23" t="s">
        <v>144</v>
      </c>
      <c r="AF151" s="24" t="s">
        <v>63</v>
      </c>
      <c r="AG151" s="8"/>
      <c r="AI151">
        <v>467095</v>
      </c>
    </row>
    <row r="152" spans="1:35" ht="15" thickBot="1" x14ac:dyDescent="0.4">
      <c r="A152" s="68">
        <v>597521</v>
      </c>
      <c r="B152" s="10" t="s">
        <v>905</v>
      </c>
      <c r="C152" s="10" t="s">
        <v>906</v>
      </c>
      <c r="D152" s="10" t="s">
        <v>907</v>
      </c>
      <c r="E152" s="18">
        <v>45405</v>
      </c>
      <c r="F152" s="10" t="s">
        <v>908</v>
      </c>
      <c r="G152" s="10" t="s">
        <v>88</v>
      </c>
      <c r="H152" s="4" t="s">
        <v>43</v>
      </c>
      <c r="I152" s="18">
        <v>3337499674</v>
      </c>
      <c r="J152" s="33">
        <v>3337499674</v>
      </c>
      <c r="K152" s="33">
        <v>3331400442</v>
      </c>
      <c r="L152" s="26"/>
      <c r="M152" s="26"/>
      <c r="N152">
        <v>7569.58</v>
      </c>
      <c r="Q152">
        <v>203.78</v>
      </c>
      <c r="S152">
        <v>11000</v>
      </c>
      <c r="T152" s="5">
        <v>43174</v>
      </c>
      <c r="U152" s="5">
        <v>43174</v>
      </c>
      <c r="V152" s="5">
        <v>42079</v>
      </c>
      <c r="X152" s="16" t="s">
        <v>44</v>
      </c>
      <c r="Y152" s="9"/>
      <c r="AA152" s="7" t="s">
        <v>35</v>
      </c>
      <c r="AB152" s="7" t="s">
        <v>36</v>
      </c>
      <c r="AC152" s="77">
        <v>453934563</v>
      </c>
      <c r="AD152" s="22" t="s">
        <v>909</v>
      </c>
      <c r="AE152" s="23" t="s">
        <v>910</v>
      </c>
      <c r="AF152" s="24" t="s">
        <v>47</v>
      </c>
      <c r="AG152" s="8"/>
      <c r="AI152">
        <v>448101</v>
      </c>
    </row>
    <row r="153" spans="1:35" ht="15" thickBot="1" x14ac:dyDescent="0.4">
      <c r="A153" s="69">
        <v>1502</v>
      </c>
      <c r="B153" s="10" t="s">
        <v>911</v>
      </c>
      <c r="C153" s="10" t="s">
        <v>912</v>
      </c>
      <c r="D153" s="10" t="s">
        <v>913</v>
      </c>
      <c r="E153" s="18">
        <v>44730</v>
      </c>
      <c r="F153" s="10" t="s">
        <v>130</v>
      </c>
      <c r="G153" s="10" t="s">
        <v>94</v>
      </c>
      <c r="H153" s="4" t="s">
        <v>43</v>
      </c>
      <c r="I153" s="18">
        <v>3333353268</v>
      </c>
      <c r="J153" s="33">
        <v>3333353268</v>
      </c>
      <c r="K153" s="33">
        <v>3331500110</v>
      </c>
      <c r="L153" s="18"/>
      <c r="M153" s="18"/>
      <c r="N153">
        <v>40801.86</v>
      </c>
      <c r="Q153">
        <v>1517.42</v>
      </c>
      <c r="S153">
        <v>100000</v>
      </c>
      <c r="T153" s="5">
        <v>43738</v>
      </c>
      <c r="U153" s="5">
        <v>43738</v>
      </c>
      <c r="V153" s="5">
        <v>42278</v>
      </c>
      <c r="X153" s="16" t="s">
        <v>53</v>
      </c>
      <c r="Y153" s="21"/>
      <c r="AA153" s="7" t="s">
        <v>35</v>
      </c>
      <c r="AB153" s="7" t="s">
        <v>36</v>
      </c>
      <c r="AC153" s="77">
        <v>254454213</v>
      </c>
      <c r="AD153" s="22" t="s">
        <v>914</v>
      </c>
      <c r="AE153" s="23" t="s">
        <v>915</v>
      </c>
      <c r="AF153" s="25" t="s">
        <v>47</v>
      </c>
      <c r="AI153">
        <v>252655</v>
      </c>
    </row>
    <row r="154" spans="1:35" ht="15" thickBot="1" x14ac:dyDescent="0.4">
      <c r="A154" s="69">
        <v>298255</v>
      </c>
      <c r="B154" s="10" t="s">
        <v>916</v>
      </c>
      <c r="C154" s="10" t="s">
        <v>917</v>
      </c>
      <c r="D154" s="10" t="s">
        <v>918</v>
      </c>
      <c r="E154" s="18">
        <v>44820</v>
      </c>
      <c r="F154" s="10" t="s">
        <v>919</v>
      </c>
      <c r="G154" s="10" t="s">
        <v>94</v>
      </c>
      <c r="H154" s="4" t="s">
        <v>43</v>
      </c>
      <c r="I154" s="18">
        <v>3336015891</v>
      </c>
      <c r="J154" s="33">
        <v>3336015891</v>
      </c>
      <c r="K154" s="33">
        <v>3331501018</v>
      </c>
      <c r="L154" s="18"/>
      <c r="M154" s="18"/>
      <c r="N154">
        <v>22438.26</v>
      </c>
      <c r="Q154">
        <v>694.96</v>
      </c>
      <c r="S154">
        <v>43152</v>
      </c>
      <c r="T154" s="5">
        <v>43434</v>
      </c>
      <c r="U154" s="5">
        <v>43434</v>
      </c>
      <c r="V154" s="5">
        <v>42339</v>
      </c>
      <c r="X154" s="16" t="s">
        <v>115</v>
      </c>
      <c r="Y154" s="9"/>
      <c r="AA154" s="7" t="s">
        <v>35</v>
      </c>
      <c r="AB154" s="7" t="s">
        <v>36</v>
      </c>
      <c r="AC154" s="77">
        <v>453934563</v>
      </c>
      <c r="AD154" s="22" t="s">
        <v>920</v>
      </c>
      <c r="AE154" s="23" t="s">
        <v>921</v>
      </c>
      <c r="AF154" s="27" t="s">
        <v>47</v>
      </c>
      <c r="AG154" s="8"/>
      <c r="AI154">
        <v>376530</v>
      </c>
    </row>
    <row r="155" spans="1:35" ht="15" thickBot="1" x14ac:dyDescent="0.4">
      <c r="A155" s="69">
        <v>2493</v>
      </c>
      <c r="B155" s="10" t="s">
        <v>922</v>
      </c>
      <c r="C155" s="10" t="s">
        <v>923</v>
      </c>
      <c r="D155" s="10" t="s">
        <v>924</v>
      </c>
      <c r="E155" s="18">
        <v>47882</v>
      </c>
      <c r="F155" s="10" t="s">
        <v>925</v>
      </c>
      <c r="G155" s="10" t="s">
        <v>926</v>
      </c>
      <c r="H155" s="4" t="s">
        <v>43</v>
      </c>
      <c r="I155" s="18">
        <v>3929252109</v>
      </c>
      <c r="J155" s="33">
        <v>3929252109</v>
      </c>
      <c r="K155" s="33">
        <v>3331538321</v>
      </c>
      <c r="L155" s="18"/>
      <c r="M155" s="18"/>
      <c r="N155">
        <v>32583.3</v>
      </c>
      <c r="Q155">
        <v>1222.71</v>
      </c>
      <c r="S155">
        <v>66000</v>
      </c>
      <c r="T155" s="5">
        <v>43585</v>
      </c>
      <c r="U155" s="5">
        <v>43585</v>
      </c>
      <c r="V155" s="5">
        <v>42491</v>
      </c>
      <c r="X155" s="16" t="s">
        <v>53</v>
      </c>
      <c r="Y155" s="6"/>
      <c r="AA155" s="7" t="s">
        <v>35</v>
      </c>
      <c r="AB155" s="7" t="s">
        <v>36</v>
      </c>
      <c r="AC155" s="77">
        <v>254454213</v>
      </c>
      <c r="AD155" s="22" t="s">
        <v>927</v>
      </c>
      <c r="AE155" s="23" t="s">
        <v>928</v>
      </c>
      <c r="AF155" s="25" t="s">
        <v>63</v>
      </c>
      <c r="AG155" s="8"/>
      <c r="AI155">
        <v>45554</v>
      </c>
    </row>
    <row r="156" spans="1:35" ht="15" thickBot="1" x14ac:dyDescent="0.4">
      <c r="A156" s="68">
        <v>10513</v>
      </c>
      <c r="B156" s="10" t="s">
        <v>929</v>
      </c>
      <c r="C156" s="10" t="s">
        <v>930</v>
      </c>
      <c r="D156" s="10" t="s">
        <v>931</v>
      </c>
      <c r="E156" s="18">
        <v>45070</v>
      </c>
      <c r="F156" s="10" t="s">
        <v>932</v>
      </c>
      <c r="G156" s="10" t="s">
        <v>192</v>
      </c>
      <c r="H156" s="4" t="s">
        <v>43</v>
      </c>
      <c r="I156" s="18">
        <v>3331222933</v>
      </c>
      <c r="J156" s="18">
        <v>3331222933</v>
      </c>
      <c r="K156" s="18">
        <v>3331571782</v>
      </c>
      <c r="L156" s="18"/>
      <c r="M156" s="18"/>
      <c r="N156">
        <v>21206.22</v>
      </c>
      <c r="O156" s="29"/>
      <c r="P156" s="29"/>
      <c r="Q156">
        <v>766.47</v>
      </c>
      <c r="R156" s="29"/>
      <c r="S156">
        <v>58000</v>
      </c>
      <c r="T156" s="5">
        <v>42916</v>
      </c>
      <c r="U156" s="5">
        <v>42916</v>
      </c>
      <c r="V156" s="5">
        <v>41091</v>
      </c>
      <c r="W156" s="29"/>
      <c r="X156" s="16" t="s">
        <v>185</v>
      </c>
      <c r="Y156" s="30"/>
      <c r="Z156" s="29"/>
      <c r="AA156" s="7" t="s">
        <v>35</v>
      </c>
      <c r="AB156" s="7" t="s">
        <v>36</v>
      </c>
      <c r="AC156" s="77">
        <v>453934554</v>
      </c>
      <c r="AD156" s="22" t="s">
        <v>933</v>
      </c>
      <c r="AE156" s="23" t="s">
        <v>407</v>
      </c>
      <c r="AF156" s="23" t="s">
        <v>363</v>
      </c>
      <c r="AG156" s="31"/>
      <c r="AH156" s="29"/>
      <c r="AI156">
        <v>465441</v>
      </c>
    </row>
    <row r="157" spans="1:35" ht="15" thickBot="1" x14ac:dyDescent="0.4">
      <c r="A157" s="68">
        <v>574194</v>
      </c>
      <c r="B157" s="10" t="s">
        <v>934</v>
      </c>
      <c r="C157" s="10" t="s">
        <v>935</v>
      </c>
      <c r="D157" s="10" t="s">
        <v>936</v>
      </c>
      <c r="E157" s="18">
        <v>45402</v>
      </c>
      <c r="F157" s="10" t="s">
        <v>937</v>
      </c>
      <c r="G157" s="10" t="s">
        <v>88</v>
      </c>
      <c r="H157" s="4" t="s">
        <v>43</v>
      </c>
      <c r="I157" s="18">
        <v>3311874420</v>
      </c>
      <c r="J157" s="33">
        <v>3311874420</v>
      </c>
      <c r="K157" s="18">
        <v>3331713819</v>
      </c>
      <c r="L157" s="26"/>
      <c r="M157" s="26"/>
      <c r="N157">
        <v>97568.12</v>
      </c>
      <c r="Q157">
        <v>1057.21</v>
      </c>
      <c r="S157">
        <v>80000</v>
      </c>
      <c r="T157" s="5">
        <v>42916</v>
      </c>
      <c r="U157" s="5">
        <v>42916</v>
      </c>
      <c r="V157" s="5">
        <v>41091</v>
      </c>
      <c r="X157" s="16" t="s">
        <v>44</v>
      </c>
      <c r="Y157" s="21"/>
      <c r="AA157" s="7" t="s">
        <v>35</v>
      </c>
      <c r="AB157" s="7" t="s">
        <v>36</v>
      </c>
      <c r="AC157" s="77">
        <v>453934563</v>
      </c>
      <c r="AD157" s="22"/>
      <c r="AE157" s="23" t="s">
        <v>938</v>
      </c>
      <c r="AF157" s="24" t="s">
        <v>47</v>
      </c>
      <c r="AI157">
        <v>389572</v>
      </c>
    </row>
    <row r="158" spans="1:35" ht="15" thickBot="1" x14ac:dyDescent="0.4">
      <c r="A158" s="69">
        <v>797</v>
      </c>
      <c r="B158" s="10" t="s">
        <v>939</v>
      </c>
      <c r="C158" s="10" t="s">
        <v>940</v>
      </c>
      <c r="D158" s="10" t="s">
        <v>941</v>
      </c>
      <c r="E158" s="18">
        <v>45138</v>
      </c>
      <c r="F158" s="10" t="s">
        <v>942</v>
      </c>
      <c r="G158" s="10" t="s">
        <v>81</v>
      </c>
      <c r="H158" s="4" t="s">
        <v>43</v>
      </c>
      <c r="I158" s="18">
        <v>3338330203</v>
      </c>
      <c r="J158" s="33">
        <v>3338330203</v>
      </c>
      <c r="K158" s="33">
        <v>3331828595</v>
      </c>
      <c r="L158" s="18"/>
      <c r="M158" s="18"/>
      <c r="N158">
        <v>21019.29</v>
      </c>
      <c r="Q158">
        <v>432.46</v>
      </c>
      <c r="S158">
        <v>28500</v>
      </c>
      <c r="T158" s="5">
        <v>43646</v>
      </c>
      <c r="U158" s="5">
        <v>43646</v>
      </c>
      <c r="V158" s="5">
        <v>42186</v>
      </c>
      <c r="X158" s="16" t="s">
        <v>53</v>
      </c>
      <c r="Y158" s="9"/>
      <c r="AA158" s="7" t="s">
        <v>35</v>
      </c>
      <c r="AB158" s="7" t="s">
        <v>36</v>
      </c>
      <c r="AC158" s="77">
        <v>254454213</v>
      </c>
      <c r="AD158" s="22" t="s">
        <v>943</v>
      </c>
      <c r="AE158" s="23" t="s">
        <v>944</v>
      </c>
      <c r="AF158" s="25" t="s">
        <v>63</v>
      </c>
      <c r="AG158" s="8"/>
      <c r="AI158">
        <v>30962</v>
      </c>
    </row>
    <row r="159" spans="1:35" ht="15" thickBot="1" x14ac:dyDescent="0.4">
      <c r="A159" s="68">
        <v>19750</v>
      </c>
      <c r="B159" s="10" t="s">
        <v>945</v>
      </c>
      <c r="C159" s="10" t="s">
        <v>946</v>
      </c>
      <c r="D159" s="10" t="s">
        <v>947</v>
      </c>
      <c r="E159" s="18">
        <v>44950</v>
      </c>
      <c r="F159" s="10" t="s">
        <v>948</v>
      </c>
      <c r="G159" s="10" t="s">
        <v>873</v>
      </c>
      <c r="H159" s="4" t="s">
        <v>43</v>
      </c>
      <c r="I159" s="18">
        <v>3338107126</v>
      </c>
      <c r="J159" s="18">
        <v>3338107126</v>
      </c>
      <c r="K159" s="18">
        <v>3331880129</v>
      </c>
      <c r="L159" s="18"/>
      <c r="M159" s="18"/>
      <c r="N159">
        <v>15888.15</v>
      </c>
      <c r="Q159">
        <v>507.59</v>
      </c>
      <c r="S159">
        <v>11000</v>
      </c>
      <c r="T159" s="5">
        <v>42840</v>
      </c>
      <c r="U159" s="5">
        <v>42840</v>
      </c>
      <c r="V159" s="5">
        <v>42476</v>
      </c>
      <c r="X159" s="16" t="s">
        <v>185</v>
      </c>
      <c r="Y159" s="9"/>
      <c r="AA159" s="7" t="s">
        <v>35</v>
      </c>
      <c r="AB159" s="7" t="s">
        <v>36</v>
      </c>
      <c r="AC159" s="77">
        <v>453934554</v>
      </c>
      <c r="AD159" s="22" t="s">
        <v>949</v>
      </c>
      <c r="AE159" s="23" t="s">
        <v>610</v>
      </c>
      <c r="AF159" s="23" t="s">
        <v>47</v>
      </c>
      <c r="AG159" s="8"/>
      <c r="AI159">
        <v>156988</v>
      </c>
    </row>
    <row r="160" spans="1:35" ht="15" thickBot="1" x14ac:dyDescent="0.4">
      <c r="A160" s="68">
        <v>603195</v>
      </c>
      <c r="B160" s="10" t="s">
        <v>950</v>
      </c>
      <c r="C160" s="10" t="s">
        <v>951</v>
      </c>
      <c r="D160" s="10" t="s">
        <v>952</v>
      </c>
      <c r="E160" s="18">
        <v>45645</v>
      </c>
      <c r="F160" s="10" t="s">
        <v>953</v>
      </c>
      <c r="G160" s="10" t="s">
        <v>112</v>
      </c>
      <c r="H160" s="4" t="s">
        <v>43</v>
      </c>
      <c r="I160" s="18">
        <v>3315937310</v>
      </c>
      <c r="J160" s="33">
        <v>3332715957</v>
      </c>
      <c r="K160" s="33">
        <v>3331966379</v>
      </c>
      <c r="L160" s="26"/>
      <c r="M160" s="26"/>
      <c r="N160">
        <v>47239.71</v>
      </c>
      <c r="Q160">
        <v>977.92</v>
      </c>
      <c r="S160">
        <v>74000</v>
      </c>
      <c r="T160" s="5">
        <v>44211</v>
      </c>
      <c r="U160" s="5">
        <v>44211</v>
      </c>
      <c r="V160" s="5">
        <v>42385</v>
      </c>
      <c r="X160" s="16" t="s">
        <v>44</v>
      </c>
      <c r="Y160" s="21"/>
      <c r="AA160" s="7" t="s">
        <v>35</v>
      </c>
      <c r="AB160" s="7" t="s">
        <v>36</v>
      </c>
      <c r="AC160" s="77">
        <v>453934563</v>
      </c>
      <c r="AD160" s="22" t="s">
        <v>954</v>
      </c>
      <c r="AE160" s="23" t="s">
        <v>610</v>
      </c>
      <c r="AF160" s="24" t="s">
        <v>47</v>
      </c>
      <c r="AI160">
        <v>464472</v>
      </c>
    </row>
    <row r="161" spans="1:35" ht="15" thickBot="1" x14ac:dyDescent="0.4">
      <c r="A161" s="68">
        <v>606071</v>
      </c>
      <c r="B161" s="10" t="s">
        <v>955</v>
      </c>
      <c r="C161" s="10" t="s">
        <v>956</v>
      </c>
      <c r="D161" s="10" t="s">
        <v>957</v>
      </c>
      <c r="E161" s="18">
        <v>45602</v>
      </c>
      <c r="F161" s="10" t="s">
        <v>958</v>
      </c>
      <c r="G161" s="10" t="s">
        <v>42</v>
      </c>
      <c r="H161" s="4" t="s">
        <v>43</v>
      </c>
      <c r="I161" s="18">
        <v>3444099189</v>
      </c>
      <c r="J161" s="33">
        <v>3444099189</v>
      </c>
      <c r="K161" s="33">
        <v>3331989142</v>
      </c>
      <c r="L161" s="26"/>
      <c r="M161" s="26"/>
      <c r="N161">
        <v>69889.52</v>
      </c>
      <c r="Q161">
        <v>1361.15</v>
      </c>
      <c r="S161">
        <v>103000</v>
      </c>
      <c r="T161" s="5">
        <v>44347</v>
      </c>
      <c r="U161" s="5">
        <v>44347</v>
      </c>
      <c r="V161" s="5">
        <v>42522</v>
      </c>
      <c r="X161" s="16" t="s">
        <v>44</v>
      </c>
      <c r="Y161" s="9"/>
      <c r="AA161" s="7" t="s">
        <v>35</v>
      </c>
      <c r="AB161" s="7" t="s">
        <v>36</v>
      </c>
      <c r="AC161" s="77">
        <v>453934563</v>
      </c>
      <c r="AD161" s="22" t="s">
        <v>959</v>
      </c>
      <c r="AE161" s="23" t="s">
        <v>586</v>
      </c>
      <c r="AF161" s="24" t="s">
        <v>63</v>
      </c>
      <c r="AG161" s="8"/>
      <c r="AI161">
        <v>469145</v>
      </c>
    </row>
    <row r="162" spans="1:35" ht="15" thickBot="1" x14ac:dyDescent="0.4">
      <c r="A162" s="68">
        <v>589498</v>
      </c>
      <c r="B162" s="10" t="s">
        <v>960</v>
      </c>
      <c r="C162" s="10" t="s">
        <v>961</v>
      </c>
      <c r="D162" s="10" t="s">
        <v>962</v>
      </c>
      <c r="E162" s="18">
        <v>45408</v>
      </c>
      <c r="F162" s="10" t="s">
        <v>963</v>
      </c>
      <c r="G162" s="10" t="s">
        <v>88</v>
      </c>
      <c r="H162" s="4" t="s">
        <v>43</v>
      </c>
      <c r="I162" s="18">
        <v>3332850754</v>
      </c>
      <c r="J162" s="33">
        <v>3332850754</v>
      </c>
      <c r="K162" s="33">
        <v>3332704852</v>
      </c>
      <c r="L162" s="26"/>
      <c r="M162" s="26"/>
      <c r="N162">
        <v>58611.34</v>
      </c>
      <c r="Q162">
        <v>1281.8599999999999</v>
      </c>
      <c r="S162">
        <v>97000</v>
      </c>
      <c r="T162" s="5">
        <v>43524</v>
      </c>
      <c r="U162" s="5">
        <v>43524</v>
      </c>
      <c r="V162" s="5">
        <v>41699</v>
      </c>
      <c r="X162" s="16" t="s">
        <v>44</v>
      </c>
      <c r="Y162" s="9"/>
      <c r="AA162" s="7" t="s">
        <v>35</v>
      </c>
      <c r="AB162" s="7" t="s">
        <v>36</v>
      </c>
      <c r="AC162" s="77">
        <v>453934563</v>
      </c>
      <c r="AD162" s="22" t="s">
        <v>964</v>
      </c>
      <c r="AE162" s="23" t="s">
        <v>965</v>
      </c>
      <c r="AF162" s="24" t="s">
        <v>63</v>
      </c>
      <c r="AG162" s="8"/>
      <c r="AI162">
        <v>273062</v>
      </c>
    </row>
    <row r="163" spans="1:35" ht="15" thickBot="1" x14ac:dyDescent="0.4">
      <c r="A163" s="69">
        <v>317314</v>
      </c>
      <c r="B163" s="10" t="s">
        <v>966</v>
      </c>
      <c r="C163" s="10" t="s">
        <v>967</v>
      </c>
      <c r="D163" s="10" t="s">
        <v>968</v>
      </c>
      <c r="E163" s="18">
        <v>45655</v>
      </c>
      <c r="F163" s="10" t="s">
        <v>969</v>
      </c>
      <c r="G163" s="10" t="s">
        <v>112</v>
      </c>
      <c r="H163" s="4" t="s">
        <v>43</v>
      </c>
      <c r="I163" s="18">
        <v>3114568856</v>
      </c>
      <c r="J163" s="33">
        <v>3114568856</v>
      </c>
      <c r="K163" s="18">
        <v>3334013252</v>
      </c>
      <c r="L163" s="18"/>
      <c r="M163" s="18"/>
      <c r="N163">
        <v>42916.1</v>
      </c>
      <c r="Q163">
        <v>1316.14</v>
      </c>
      <c r="S163">
        <v>30000</v>
      </c>
      <c r="T163" s="5">
        <v>42825</v>
      </c>
      <c r="U163" s="5">
        <v>42825</v>
      </c>
      <c r="V163" s="5">
        <v>42461</v>
      </c>
      <c r="X163" s="16" t="s">
        <v>115</v>
      </c>
      <c r="Y163" s="13"/>
      <c r="AA163" s="7" t="s">
        <v>35</v>
      </c>
      <c r="AB163" s="7" t="s">
        <v>36</v>
      </c>
      <c r="AC163" s="77">
        <v>453934563</v>
      </c>
      <c r="AD163" s="22" t="s">
        <v>970</v>
      </c>
      <c r="AE163" s="23" t="s">
        <v>971</v>
      </c>
      <c r="AF163" s="27" t="s">
        <v>47</v>
      </c>
      <c r="AG163" s="8"/>
      <c r="AI163">
        <v>466415</v>
      </c>
    </row>
    <row r="164" spans="1:35" ht="15" thickBot="1" x14ac:dyDescent="0.4">
      <c r="A164" s="68">
        <v>596630</v>
      </c>
      <c r="B164" s="10" t="s">
        <v>972</v>
      </c>
      <c r="C164" s="10" t="s">
        <v>973</v>
      </c>
      <c r="D164" s="10" t="s">
        <v>974</v>
      </c>
      <c r="E164" s="18">
        <v>44210</v>
      </c>
      <c r="F164" s="10" t="s">
        <v>975</v>
      </c>
      <c r="G164" s="10" t="s">
        <v>94</v>
      </c>
      <c r="H164" s="4" t="s">
        <v>43</v>
      </c>
      <c r="I164" s="18">
        <v>3338545803</v>
      </c>
      <c r="J164" s="33">
        <v>3338545803</v>
      </c>
      <c r="K164" s="33">
        <v>3334069617</v>
      </c>
      <c r="L164" s="26"/>
      <c r="M164" s="26"/>
      <c r="N164">
        <v>36714.959999999999</v>
      </c>
      <c r="Q164">
        <v>634.32000000000005</v>
      </c>
      <c r="S164">
        <v>48000</v>
      </c>
      <c r="T164" s="5">
        <v>43876</v>
      </c>
      <c r="U164" s="5">
        <v>43876</v>
      </c>
      <c r="V164" s="5">
        <v>42051</v>
      </c>
      <c r="X164" s="16" t="s">
        <v>44</v>
      </c>
      <c r="Y164" s="13"/>
      <c r="AA164" s="7" t="s">
        <v>35</v>
      </c>
      <c r="AB164" s="7" t="s">
        <v>36</v>
      </c>
      <c r="AC164" s="77">
        <v>453934563</v>
      </c>
      <c r="AD164" s="22" t="s">
        <v>976</v>
      </c>
      <c r="AE164" s="23" t="s">
        <v>512</v>
      </c>
      <c r="AF164" s="24" t="s">
        <v>63</v>
      </c>
      <c r="AG164" s="8"/>
      <c r="AI164">
        <v>468302</v>
      </c>
    </row>
    <row r="165" spans="1:35" ht="15" thickBot="1" x14ac:dyDescent="0.4">
      <c r="A165" s="68">
        <v>599984</v>
      </c>
      <c r="B165" s="10" t="s">
        <v>977</v>
      </c>
      <c r="C165" s="10" t="s">
        <v>978</v>
      </c>
      <c r="D165" s="10" t="s">
        <v>416</v>
      </c>
      <c r="E165" s="18">
        <v>47755</v>
      </c>
      <c r="F165" s="10" t="s">
        <v>87</v>
      </c>
      <c r="G165" s="10" t="s">
        <v>418</v>
      </c>
      <c r="H165" s="4" t="s">
        <v>43</v>
      </c>
      <c r="I165" s="18">
        <v>3919317044</v>
      </c>
      <c r="J165" s="33">
        <v>3919317044</v>
      </c>
      <c r="K165" s="33">
        <v>3334078687</v>
      </c>
      <c r="L165" s="26"/>
      <c r="M165" s="26"/>
      <c r="N165">
        <v>140444.18</v>
      </c>
      <c r="Q165">
        <v>2167.27</v>
      </c>
      <c r="S165">
        <v>164000</v>
      </c>
      <c r="T165" s="5">
        <v>44043</v>
      </c>
      <c r="U165" s="5">
        <v>44043</v>
      </c>
      <c r="V165" s="5">
        <v>42217</v>
      </c>
      <c r="X165" s="16" t="s">
        <v>44</v>
      </c>
      <c r="Y165" s="13"/>
      <c r="AA165" s="7" t="s">
        <v>35</v>
      </c>
      <c r="AB165" s="7" t="s">
        <v>36</v>
      </c>
      <c r="AC165" s="77">
        <v>453934563</v>
      </c>
      <c r="AD165" s="22" t="s">
        <v>420</v>
      </c>
      <c r="AE165" s="23" t="s">
        <v>421</v>
      </c>
      <c r="AF165" s="24" t="s">
        <v>63</v>
      </c>
      <c r="AG165" s="8"/>
      <c r="AI165">
        <v>268612</v>
      </c>
    </row>
    <row r="166" spans="1:35" ht="15" thickBot="1" x14ac:dyDescent="0.4">
      <c r="A166" s="68">
        <v>593416</v>
      </c>
      <c r="B166" s="10" t="s">
        <v>979</v>
      </c>
      <c r="C166" s="10" t="s">
        <v>980</v>
      </c>
      <c r="D166" s="10" t="s">
        <v>981</v>
      </c>
      <c r="E166" s="18">
        <v>45980</v>
      </c>
      <c r="F166" s="10" t="s">
        <v>87</v>
      </c>
      <c r="G166" s="10" t="s">
        <v>982</v>
      </c>
      <c r="H166" s="4" t="s">
        <v>43</v>
      </c>
      <c r="I166" s="18">
        <v>3331840889</v>
      </c>
      <c r="J166" s="18">
        <v>3331840889</v>
      </c>
      <c r="K166" s="18">
        <v>3334093372</v>
      </c>
      <c r="L166" s="26"/>
      <c r="M166" s="26"/>
      <c r="N166">
        <v>38512.050000000003</v>
      </c>
      <c r="Q166">
        <v>594.67999999999995</v>
      </c>
      <c r="S166">
        <v>45000</v>
      </c>
      <c r="T166" s="5">
        <v>43692</v>
      </c>
      <c r="U166" s="5">
        <v>43692</v>
      </c>
      <c r="V166" s="5">
        <v>41867</v>
      </c>
      <c r="X166" s="16" t="s">
        <v>44</v>
      </c>
      <c r="Y166" s="17"/>
      <c r="AA166" s="7" t="s">
        <v>35</v>
      </c>
      <c r="AB166" s="7" t="s">
        <v>36</v>
      </c>
      <c r="AC166" s="77">
        <v>453934563</v>
      </c>
      <c r="AD166" s="22" t="s">
        <v>983</v>
      </c>
      <c r="AE166" s="23" t="s">
        <v>984</v>
      </c>
      <c r="AF166" s="24" t="s">
        <v>63</v>
      </c>
      <c r="AG166" s="8"/>
      <c r="AI166">
        <v>350970</v>
      </c>
    </row>
    <row r="167" spans="1:35" ht="15" thickBot="1" x14ac:dyDescent="0.4">
      <c r="A167" s="68">
        <v>598434</v>
      </c>
      <c r="B167" s="10" t="s">
        <v>985</v>
      </c>
      <c r="C167" s="10" t="s">
        <v>986</v>
      </c>
      <c r="D167" s="10" t="s">
        <v>987</v>
      </c>
      <c r="E167" s="18">
        <v>46750</v>
      </c>
      <c r="F167" s="10" t="s">
        <v>848</v>
      </c>
      <c r="G167" s="10" t="s">
        <v>849</v>
      </c>
      <c r="H167" s="4" t="s">
        <v>43</v>
      </c>
      <c r="I167" s="18">
        <v>3867524605</v>
      </c>
      <c r="J167" s="33">
        <v>3867524605</v>
      </c>
      <c r="K167" s="33">
        <v>3334407077</v>
      </c>
      <c r="L167" s="26"/>
      <c r="M167" s="26"/>
      <c r="N167">
        <v>49123.91</v>
      </c>
      <c r="Q167">
        <v>1123.28</v>
      </c>
      <c r="S167">
        <v>85000</v>
      </c>
      <c r="T167" s="5">
        <v>43951</v>
      </c>
      <c r="U167" s="5">
        <v>43951</v>
      </c>
      <c r="V167" s="5">
        <v>42125</v>
      </c>
      <c r="X167" s="16" t="s">
        <v>44</v>
      </c>
      <c r="Y167" s="13"/>
      <c r="AA167" s="7" t="s">
        <v>35</v>
      </c>
      <c r="AB167" s="7" t="s">
        <v>36</v>
      </c>
      <c r="AC167" s="77">
        <v>453934563</v>
      </c>
      <c r="AD167" s="22" t="s">
        <v>988</v>
      </c>
      <c r="AE167" s="23" t="s">
        <v>989</v>
      </c>
      <c r="AF167" s="24" t="s">
        <v>47</v>
      </c>
      <c r="AG167" s="8"/>
      <c r="AI167">
        <v>466316</v>
      </c>
    </row>
    <row r="168" spans="1:35" ht="15" thickBot="1" x14ac:dyDescent="0.4">
      <c r="A168" s="68">
        <v>592020</v>
      </c>
      <c r="B168" s="10" t="s">
        <v>990</v>
      </c>
      <c r="C168" s="10" t="s">
        <v>991</v>
      </c>
      <c r="D168" s="10" t="s">
        <v>992</v>
      </c>
      <c r="E168" s="18">
        <v>45188</v>
      </c>
      <c r="F168" s="10" t="s">
        <v>993</v>
      </c>
      <c r="G168" s="10" t="s">
        <v>81</v>
      </c>
      <c r="H168" s="4" t="s">
        <v>43</v>
      </c>
      <c r="I168" s="18">
        <v>3336722199</v>
      </c>
      <c r="J168" s="18">
        <v>3336722199</v>
      </c>
      <c r="K168" s="18">
        <v>3334472085</v>
      </c>
      <c r="L168" s="26"/>
      <c r="M168" s="26"/>
      <c r="N168">
        <v>59978.239999999998</v>
      </c>
      <c r="Q168">
        <v>726.83</v>
      </c>
      <c r="S168">
        <v>55000</v>
      </c>
      <c r="T168" s="5">
        <v>43631</v>
      </c>
      <c r="U168" s="5">
        <v>43631</v>
      </c>
      <c r="V168" s="5">
        <v>41806</v>
      </c>
      <c r="X168" s="16" t="s">
        <v>44</v>
      </c>
      <c r="Y168" s="13"/>
      <c r="AA168" s="7" t="s">
        <v>35</v>
      </c>
      <c r="AB168" s="7" t="s">
        <v>36</v>
      </c>
      <c r="AC168" s="77">
        <v>453934563</v>
      </c>
      <c r="AD168" s="22" t="s">
        <v>995</v>
      </c>
      <c r="AE168" s="23" t="s">
        <v>276</v>
      </c>
      <c r="AF168" s="24" t="s">
        <v>63</v>
      </c>
      <c r="AG168" s="8"/>
      <c r="AI168">
        <v>6966</v>
      </c>
    </row>
    <row r="169" spans="1:35" ht="15" thickBot="1" x14ac:dyDescent="0.4">
      <c r="A169" s="68">
        <v>594196</v>
      </c>
      <c r="B169" s="10" t="s">
        <v>996</v>
      </c>
      <c r="C169" s="10" t="s">
        <v>997</v>
      </c>
      <c r="D169" s="10" t="s">
        <v>998</v>
      </c>
      <c r="E169" s="18">
        <v>45180</v>
      </c>
      <c r="F169" s="10" t="s">
        <v>999</v>
      </c>
      <c r="G169" s="10" t="s">
        <v>81</v>
      </c>
      <c r="H169" s="4" t="s">
        <v>43</v>
      </c>
      <c r="I169" s="18">
        <v>3333665058</v>
      </c>
      <c r="J169" s="33">
        <v>3333665058</v>
      </c>
      <c r="K169" s="33">
        <v>3334495264</v>
      </c>
      <c r="L169" s="26"/>
      <c r="M169" s="26"/>
      <c r="N169">
        <v>15170.6</v>
      </c>
      <c r="Q169">
        <v>462.53</v>
      </c>
      <c r="S169">
        <v>35000</v>
      </c>
      <c r="T169" s="5">
        <v>43738</v>
      </c>
      <c r="U169" s="5">
        <v>43738</v>
      </c>
      <c r="V169" s="5">
        <v>41913</v>
      </c>
      <c r="X169" s="16" t="s">
        <v>44</v>
      </c>
      <c r="Y169" s="13"/>
      <c r="AA169" s="7" t="s">
        <v>35</v>
      </c>
      <c r="AB169" s="7" t="s">
        <v>36</v>
      </c>
      <c r="AC169" s="77">
        <v>453934563</v>
      </c>
      <c r="AD169" s="22" t="s">
        <v>1000</v>
      </c>
      <c r="AE169" s="23" t="s">
        <v>179</v>
      </c>
      <c r="AF169" s="24" t="s">
        <v>47</v>
      </c>
      <c r="AG169" s="8"/>
      <c r="AI169">
        <v>95034</v>
      </c>
    </row>
    <row r="170" spans="1:35" ht="15" thickBot="1" x14ac:dyDescent="0.4">
      <c r="A170" s="68">
        <v>588898</v>
      </c>
      <c r="B170" s="10" t="s">
        <v>1001</v>
      </c>
      <c r="C170" s="10" t="s">
        <v>1002</v>
      </c>
      <c r="D170" s="10" t="s">
        <v>1003</v>
      </c>
      <c r="E170" s="18">
        <v>45460</v>
      </c>
      <c r="F170" s="10" t="s">
        <v>1004</v>
      </c>
      <c r="G170" s="10" t="s">
        <v>112</v>
      </c>
      <c r="H170" s="4" t="s">
        <v>43</v>
      </c>
      <c r="I170" s="18">
        <v>3337983770</v>
      </c>
      <c r="J170" s="33">
        <v>3337983770</v>
      </c>
      <c r="K170" s="18">
        <v>3334497080</v>
      </c>
      <c r="L170" s="26"/>
      <c r="M170" s="26"/>
      <c r="N170">
        <v>121412.2</v>
      </c>
      <c r="Q170">
        <v>1189.3599999999999</v>
      </c>
      <c r="S170">
        <v>90000</v>
      </c>
      <c r="T170" s="5">
        <v>43511</v>
      </c>
      <c r="U170" s="5">
        <v>43511</v>
      </c>
      <c r="V170" s="5">
        <v>41686</v>
      </c>
      <c r="X170" s="16" t="s">
        <v>44</v>
      </c>
      <c r="Y170" s="14"/>
      <c r="AA170" s="7" t="s">
        <v>35</v>
      </c>
      <c r="AB170" s="7" t="s">
        <v>36</v>
      </c>
      <c r="AC170" s="77">
        <v>453934563</v>
      </c>
      <c r="AD170" s="22" t="s">
        <v>1005</v>
      </c>
      <c r="AE170" s="23" t="s">
        <v>1006</v>
      </c>
      <c r="AF170" s="24" t="s">
        <v>63</v>
      </c>
      <c r="AG170" s="8"/>
      <c r="AI170">
        <v>46924</v>
      </c>
    </row>
    <row r="171" spans="1:35" ht="15" thickBot="1" x14ac:dyDescent="0.4">
      <c r="A171" s="69">
        <v>2285</v>
      </c>
      <c r="B171" s="10" t="s">
        <v>1007</v>
      </c>
      <c r="C171" s="10" t="s">
        <v>1008</v>
      </c>
      <c r="D171" s="10" t="s">
        <v>1009</v>
      </c>
      <c r="E171" s="18">
        <v>44380</v>
      </c>
      <c r="F171" s="10" t="s">
        <v>1010</v>
      </c>
      <c r="G171" s="10" t="s">
        <v>94</v>
      </c>
      <c r="H171" s="4" t="s">
        <v>43</v>
      </c>
      <c r="I171" s="18">
        <v>3336436446</v>
      </c>
      <c r="J171" s="33">
        <v>3336436446</v>
      </c>
      <c r="K171" s="33">
        <v>3334655778</v>
      </c>
      <c r="L171" s="18"/>
      <c r="M171" s="18"/>
      <c r="N171">
        <v>5101.41</v>
      </c>
      <c r="Q171">
        <v>98.63</v>
      </c>
      <c r="S171">
        <v>6500</v>
      </c>
      <c r="T171" s="5">
        <v>43921</v>
      </c>
      <c r="U171" s="5">
        <v>43921</v>
      </c>
      <c r="V171" s="5">
        <v>42461</v>
      </c>
      <c r="X171" s="16" t="s">
        <v>53</v>
      </c>
      <c r="Y171" s="14"/>
      <c r="AA171" s="7" t="s">
        <v>35</v>
      </c>
      <c r="AB171" s="7" t="s">
        <v>36</v>
      </c>
      <c r="AC171" s="77">
        <v>254454213</v>
      </c>
      <c r="AD171" s="22" t="s">
        <v>1011</v>
      </c>
      <c r="AE171" s="23" t="s">
        <v>1012</v>
      </c>
      <c r="AF171" s="25" t="s">
        <v>47</v>
      </c>
      <c r="AG171" s="8"/>
      <c r="AI171">
        <v>72706</v>
      </c>
    </row>
    <row r="172" spans="1:35" ht="15" thickBot="1" x14ac:dyDescent="0.4">
      <c r="A172" s="69">
        <v>324718</v>
      </c>
      <c r="B172" s="10" t="s">
        <v>1013</v>
      </c>
      <c r="C172" s="10" t="s">
        <v>1014</v>
      </c>
      <c r="D172" s="10" t="s">
        <v>1015</v>
      </c>
      <c r="E172" s="18">
        <v>44240</v>
      </c>
      <c r="F172" s="10" t="s">
        <v>485</v>
      </c>
      <c r="G172" s="10" t="s">
        <v>94</v>
      </c>
      <c r="H172" s="4" t="s">
        <v>43</v>
      </c>
      <c r="I172" s="18">
        <v>3317325494</v>
      </c>
      <c r="J172" s="33">
        <v>3317325494</v>
      </c>
      <c r="K172" s="33">
        <v>3334676641</v>
      </c>
      <c r="L172" s="18"/>
      <c r="M172" s="18"/>
      <c r="N172">
        <v>5083.1899999999996</v>
      </c>
      <c r="Q172">
        <v>271.62</v>
      </c>
      <c r="S172">
        <v>16865.64</v>
      </c>
      <c r="T172" s="5">
        <v>43600</v>
      </c>
      <c r="U172" s="5">
        <v>43600</v>
      </c>
      <c r="V172" s="5">
        <v>42506</v>
      </c>
      <c r="X172" s="16" t="s">
        <v>115</v>
      </c>
      <c r="Y172" s="32"/>
      <c r="AA172" s="7" t="s">
        <v>35</v>
      </c>
      <c r="AB172" s="7" t="s">
        <v>36</v>
      </c>
      <c r="AC172" s="77">
        <v>453934563</v>
      </c>
      <c r="AD172" s="22"/>
      <c r="AE172" s="23" t="s">
        <v>1016</v>
      </c>
      <c r="AF172" s="27" t="s">
        <v>47</v>
      </c>
      <c r="AI172">
        <v>44448</v>
      </c>
    </row>
    <row r="173" spans="1:35" ht="15" thickBot="1" x14ac:dyDescent="0.4">
      <c r="A173" s="69">
        <v>327348</v>
      </c>
      <c r="B173" s="10" t="s">
        <v>1017</v>
      </c>
      <c r="C173" s="10" t="s">
        <v>1018</v>
      </c>
      <c r="D173" s="10" t="s">
        <v>1019</v>
      </c>
      <c r="E173" s="18">
        <v>45140</v>
      </c>
      <c r="F173" s="10" t="s">
        <v>1020</v>
      </c>
      <c r="G173" s="10" t="s">
        <v>81</v>
      </c>
      <c r="H173" s="4" t="s">
        <v>43</v>
      </c>
      <c r="I173" s="18">
        <v>3336360689</v>
      </c>
      <c r="J173" s="33">
        <v>3336360689</v>
      </c>
      <c r="K173" s="33">
        <v>3334714000</v>
      </c>
      <c r="L173" s="18"/>
      <c r="M173" s="18"/>
      <c r="N173">
        <v>6844.79</v>
      </c>
      <c r="Q173">
        <v>579.1</v>
      </c>
      <c r="S173">
        <v>13200</v>
      </c>
      <c r="T173" s="5">
        <v>42870</v>
      </c>
      <c r="U173" s="5">
        <v>42870</v>
      </c>
      <c r="V173" s="5">
        <v>42506</v>
      </c>
      <c r="X173" s="16" t="s">
        <v>115</v>
      </c>
      <c r="Y173" s="14"/>
      <c r="AA173" s="7" t="s">
        <v>35</v>
      </c>
      <c r="AB173" s="7" t="s">
        <v>36</v>
      </c>
      <c r="AC173" s="77">
        <v>453934563</v>
      </c>
      <c r="AD173" s="22" t="s">
        <v>1021</v>
      </c>
      <c r="AE173" s="23" t="s">
        <v>803</v>
      </c>
      <c r="AF173" s="27" t="s">
        <v>63</v>
      </c>
      <c r="AG173" s="8"/>
      <c r="AI173">
        <v>462104</v>
      </c>
    </row>
    <row r="174" spans="1:35" ht="15" thickBot="1" x14ac:dyDescent="0.4">
      <c r="A174" s="68">
        <v>600357</v>
      </c>
      <c r="B174" s="10" t="s">
        <v>1022</v>
      </c>
      <c r="C174" s="10" t="s">
        <v>1023</v>
      </c>
      <c r="D174" s="10" t="s">
        <v>1024</v>
      </c>
      <c r="E174" s="18">
        <v>45130</v>
      </c>
      <c r="F174" s="10" t="s">
        <v>100</v>
      </c>
      <c r="G174" s="10" t="s">
        <v>81</v>
      </c>
      <c r="H174" s="4" t="s">
        <v>43</v>
      </c>
      <c r="I174" s="18">
        <v>3338340796</v>
      </c>
      <c r="J174" s="33">
        <v>3338340796</v>
      </c>
      <c r="K174" s="33">
        <v>3334934452</v>
      </c>
      <c r="L174" s="26"/>
      <c r="M174" s="26"/>
      <c r="N174">
        <v>38834.26</v>
      </c>
      <c r="Q174">
        <v>885.41</v>
      </c>
      <c r="S174">
        <v>67000</v>
      </c>
      <c r="T174" s="5">
        <v>44043</v>
      </c>
      <c r="U174" s="5">
        <v>44043</v>
      </c>
      <c r="V174" s="5">
        <v>42217</v>
      </c>
      <c r="X174" s="16" t="s">
        <v>44</v>
      </c>
      <c r="Y174" s="13"/>
      <c r="AA174" s="7" t="s">
        <v>35</v>
      </c>
      <c r="AB174" s="7" t="s">
        <v>36</v>
      </c>
      <c r="AC174" s="77">
        <v>453934563</v>
      </c>
      <c r="AD174" s="22" t="s">
        <v>1025</v>
      </c>
      <c r="AE174" s="23" t="s">
        <v>447</v>
      </c>
      <c r="AF174" s="24" t="s">
        <v>63</v>
      </c>
      <c r="AG174" s="8"/>
      <c r="AI174">
        <v>78286</v>
      </c>
    </row>
    <row r="175" spans="1:35" ht="15" thickBot="1" x14ac:dyDescent="0.4">
      <c r="A175" s="68">
        <v>601463</v>
      </c>
      <c r="B175" s="10" t="s">
        <v>1026</v>
      </c>
      <c r="C175" s="10" t="s">
        <v>1027</v>
      </c>
      <c r="D175" s="10" t="s">
        <v>1028</v>
      </c>
      <c r="E175" s="18">
        <v>45930</v>
      </c>
      <c r="F175" s="10" t="s">
        <v>1029</v>
      </c>
      <c r="G175" s="10" t="s">
        <v>702</v>
      </c>
      <c r="H175" s="4" t="s">
        <v>43</v>
      </c>
      <c r="I175" s="18">
        <v>3767371247</v>
      </c>
      <c r="J175" s="33">
        <v>3767371247</v>
      </c>
      <c r="K175" s="18">
        <v>3334997046</v>
      </c>
      <c r="L175" s="26"/>
      <c r="M175" s="26"/>
      <c r="N175">
        <v>72022.42</v>
      </c>
      <c r="Q175">
        <v>1480.09</v>
      </c>
      <c r="S175">
        <v>112000</v>
      </c>
      <c r="T175" s="5">
        <v>44104</v>
      </c>
      <c r="U175" s="5">
        <v>44104</v>
      </c>
      <c r="V175" s="5">
        <v>42278</v>
      </c>
      <c r="X175" s="16" t="s">
        <v>44</v>
      </c>
      <c r="Y175" s="13"/>
      <c r="AA175" s="7" t="s">
        <v>35</v>
      </c>
      <c r="AB175" s="7" t="s">
        <v>36</v>
      </c>
      <c r="AC175" s="77">
        <v>453934563</v>
      </c>
      <c r="AD175" s="22" t="s">
        <v>1030</v>
      </c>
      <c r="AE175" s="23" t="s">
        <v>1031</v>
      </c>
      <c r="AF175" s="24" t="s">
        <v>63</v>
      </c>
      <c r="AG175" s="8"/>
      <c r="AI175">
        <v>163338</v>
      </c>
    </row>
    <row r="176" spans="1:35" ht="15" thickBot="1" x14ac:dyDescent="0.4">
      <c r="A176" s="68">
        <v>588430</v>
      </c>
      <c r="B176" s="10" t="s">
        <v>1032</v>
      </c>
      <c r="C176" s="10" t="s">
        <v>1033</v>
      </c>
      <c r="D176" s="10" t="s">
        <v>1034</v>
      </c>
      <c r="E176" s="18">
        <v>45900</v>
      </c>
      <c r="F176" s="10" t="s">
        <v>701</v>
      </c>
      <c r="G176" s="10" t="s">
        <v>702</v>
      </c>
      <c r="H176" s="4" t="s">
        <v>43</v>
      </c>
      <c r="I176" s="18">
        <v>3767654563</v>
      </c>
      <c r="J176" s="33">
        <v>3767654563</v>
      </c>
      <c r="K176" s="33">
        <v>3335556297</v>
      </c>
      <c r="L176" s="26"/>
      <c r="M176" s="26"/>
      <c r="N176">
        <v>107056.56</v>
      </c>
      <c r="Q176">
        <v>2127.63</v>
      </c>
      <c r="S176">
        <v>161000</v>
      </c>
      <c r="T176" s="5">
        <v>43496</v>
      </c>
      <c r="U176" s="5">
        <v>43496</v>
      </c>
      <c r="V176" s="5">
        <v>41671</v>
      </c>
      <c r="X176" s="16" t="s">
        <v>44</v>
      </c>
      <c r="Y176" s="13"/>
      <c r="AA176" s="7" t="s">
        <v>35</v>
      </c>
      <c r="AB176" s="7" t="s">
        <v>36</v>
      </c>
      <c r="AC176" s="77">
        <v>453934563</v>
      </c>
      <c r="AD176" s="22" t="s">
        <v>1035</v>
      </c>
      <c r="AE176" s="23" t="s">
        <v>1036</v>
      </c>
      <c r="AF176" s="24" t="s">
        <v>63</v>
      </c>
      <c r="AG176" s="8"/>
      <c r="AI176">
        <v>450328</v>
      </c>
    </row>
    <row r="177" spans="1:35" ht="15" thickBot="1" x14ac:dyDescent="0.4">
      <c r="A177" s="68">
        <v>6037350572656</v>
      </c>
      <c r="B177" s="10" t="s">
        <v>1037</v>
      </c>
      <c r="C177" s="10" t="s">
        <v>1038</v>
      </c>
      <c r="D177" s="10" t="s">
        <v>1039</v>
      </c>
      <c r="E177" s="18">
        <v>45400</v>
      </c>
      <c r="F177" s="10" t="s">
        <v>1040</v>
      </c>
      <c r="G177" s="10" t="s">
        <v>88</v>
      </c>
      <c r="H177" s="4" t="s">
        <v>43</v>
      </c>
      <c r="I177" s="18">
        <v>3336572875</v>
      </c>
      <c r="J177" s="33">
        <v>3336572875</v>
      </c>
      <c r="K177" s="33">
        <v>3335964832</v>
      </c>
      <c r="L177" s="26"/>
      <c r="M177" s="26"/>
      <c r="N177">
        <v>13372.44</v>
      </c>
      <c r="Q177">
        <v>237.87</v>
      </c>
      <c r="S177">
        <v>34000</v>
      </c>
      <c r="T177" s="5">
        <v>44242</v>
      </c>
      <c r="U177" s="5">
        <v>44242</v>
      </c>
      <c r="V177" s="5">
        <v>42416</v>
      </c>
      <c r="X177" s="16" t="s">
        <v>44</v>
      </c>
      <c r="Y177" s="32"/>
      <c r="AA177" s="7" t="s">
        <v>35</v>
      </c>
      <c r="AB177" s="7" t="s">
        <v>36</v>
      </c>
      <c r="AC177" s="77">
        <v>453934563</v>
      </c>
      <c r="AD177" s="22"/>
      <c r="AE177" s="23" t="s">
        <v>1041</v>
      </c>
      <c r="AF177" s="24" t="s">
        <v>47</v>
      </c>
      <c r="AI177">
        <v>95902</v>
      </c>
    </row>
    <row r="178" spans="1:35" ht="15" thickBot="1" x14ac:dyDescent="0.4">
      <c r="A178" s="68">
        <v>18985</v>
      </c>
      <c r="B178" s="10" t="s">
        <v>1042</v>
      </c>
      <c r="C178" s="10" t="s">
        <v>1043</v>
      </c>
      <c r="D178" s="10" t="s">
        <v>1044</v>
      </c>
      <c r="E178" s="18">
        <v>44790</v>
      </c>
      <c r="F178" s="10" t="s">
        <v>1045</v>
      </c>
      <c r="G178" s="10" t="s">
        <v>873</v>
      </c>
      <c r="H178" s="4" t="s">
        <v>43</v>
      </c>
      <c r="I178" s="18">
        <v>3315251511</v>
      </c>
      <c r="J178" s="18">
        <v>3315251511</v>
      </c>
      <c r="K178" s="18">
        <v>3336196300</v>
      </c>
      <c r="L178" s="18"/>
      <c r="M178" s="18"/>
      <c r="N178">
        <v>29633.94</v>
      </c>
      <c r="Q178">
        <v>991.13</v>
      </c>
      <c r="S178">
        <v>75000</v>
      </c>
      <c r="T178" s="5">
        <v>44165</v>
      </c>
      <c r="U178" s="5">
        <v>44165</v>
      </c>
      <c r="V178" s="5">
        <v>42339</v>
      </c>
      <c r="X178" s="16" t="s">
        <v>185</v>
      </c>
      <c r="Y178" s="13"/>
      <c r="AA178" s="7" t="s">
        <v>35</v>
      </c>
      <c r="AB178" s="7" t="s">
        <v>36</v>
      </c>
      <c r="AC178" s="77">
        <v>453934554</v>
      </c>
      <c r="AD178" s="22" t="s">
        <v>1046</v>
      </c>
      <c r="AE178" s="23" t="s">
        <v>1047</v>
      </c>
      <c r="AF178" s="23" t="s">
        <v>47</v>
      </c>
      <c r="AG178" s="8"/>
      <c r="AI178">
        <v>467036</v>
      </c>
    </row>
    <row r="179" spans="1:35" ht="15" thickBot="1" x14ac:dyDescent="0.4">
      <c r="A179" s="68">
        <v>602919</v>
      </c>
      <c r="B179" s="10" t="s">
        <v>1048</v>
      </c>
      <c r="C179" s="10" t="s">
        <v>1049</v>
      </c>
      <c r="D179" s="10" t="s">
        <v>1050</v>
      </c>
      <c r="E179" s="18">
        <v>45655</v>
      </c>
      <c r="F179" s="10" t="s">
        <v>1051</v>
      </c>
      <c r="G179" s="10" t="s">
        <v>112</v>
      </c>
      <c r="H179" s="4" t="s">
        <v>43</v>
      </c>
      <c r="I179" s="18">
        <v>3311984681</v>
      </c>
      <c r="J179" s="33">
        <v>3311984681</v>
      </c>
      <c r="K179" s="33">
        <v>3336260604</v>
      </c>
      <c r="L179" s="26"/>
      <c r="M179" s="26"/>
      <c r="N179">
        <v>82024.88</v>
      </c>
      <c r="Q179">
        <v>1295.08</v>
      </c>
      <c r="S179">
        <v>98000</v>
      </c>
      <c r="T179" s="5">
        <v>44180</v>
      </c>
      <c r="U179" s="5">
        <v>44180</v>
      </c>
      <c r="V179" s="5">
        <v>42354</v>
      </c>
      <c r="X179" s="16" t="s">
        <v>44</v>
      </c>
      <c r="Y179" s="14"/>
      <c r="AA179" s="7" t="s">
        <v>35</v>
      </c>
      <c r="AB179" s="7" t="s">
        <v>36</v>
      </c>
      <c r="AC179" s="77">
        <v>453934563</v>
      </c>
      <c r="AD179" s="22" t="s">
        <v>1052</v>
      </c>
      <c r="AE179" s="23" t="s">
        <v>222</v>
      </c>
      <c r="AF179" s="24" t="s">
        <v>63</v>
      </c>
      <c r="AG179" s="8"/>
      <c r="AI179">
        <v>467566</v>
      </c>
    </row>
    <row r="180" spans="1:35" ht="15" thickBot="1" x14ac:dyDescent="0.4">
      <c r="A180" s="68">
        <v>19993</v>
      </c>
      <c r="B180" s="10" t="s">
        <v>1053</v>
      </c>
      <c r="C180" s="10" t="s">
        <v>1054</v>
      </c>
      <c r="D180" s="10" t="s">
        <v>1055</v>
      </c>
      <c r="E180" s="18">
        <v>44280</v>
      </c>
      <c r="F180" s="10" t="s">
        <v>1056</v>
      </c>
      <c r="G180" s="10" t="s">
        <v>873</v>
      </c>
      <c r="H180" s="4" t="s">
        <v>43</v>
      </c>
      <c r="I180" s="18">
        <v>3336143646</v>
      </c>
      <c r="J180" s="18">
        <v>3336143646</v>
      </c>
      <c r="K180" s="18">
        <v>3336386153</v>
      </c>
      <c r="L180" s="18"/>
      <c r="M180" s="18"/>
      <c r="N180">
        <v>3557.15</v>
      </c>
      <c r="Q180">
        <v>145.37</v>
      </c>
      <c r="S180">
        <v>11000</v>
      </c>
      <c r="T180" s="5">
        <v>44331</v>
      </c>
      <c r="U180" s="5">
        <v>44331</v>
      </c>
      <c r="V180" s="5">
        <v>42506</v>
      </c>
      <c r="X180" s="16" t="s">
        <v>185</v>
      </c>
      <c r="Y180" s="13"/>
      <c r="AA180" s="7" t="s">
        <v>35</v>
      </c>
      <c r="AB180" s="7" t="s">
        <v>36</v>
      </c>
      <c r="AC180" s="77">
        <v>453934554</v>
      </c>
      <c r="AD180" s="22" t="s">
        <v>1057</v>
      </c>
      <c r="AE180" s="23" t="s">
        <v>1058</v>
      </c>
      <c r="AF180" s="23" t="s">
        <v>47</v>
      </c>
      <c r="AG180" s="8"/>
      <c r="AI180">
        <v>449441</v>
      </c>
    </row>
    <row r="181" spans="1:35" ht="15" thickBot="1" x14ac:dyDescent="0.4">
      <c r="A181" s="68">
        <v>19081</v>
      </c>
      <c r="B181" s="10" t="s">
        <v>1059</v>
      </c>
      <c r="C181" s="10" t="s">
        <v>1060</v>
      </c>
      <c r="D181" s="10" t="s">
        <v>1061</v>
      </c>
      <c r="E181" s="18">
        <v>45405</v>
      </c>
      <c r="F181" s="10" t="s">
        <v>1062</v>
      </c>
      <c r="G181" s="10" t="s">
        <v>267</v>
      </c>
      <c r="H181" s="4" t="s">
        <v>43</v>
      </c>
      <c r="I181" s="18">
        <v>3336904791</v>
      </c>
      <c r="J181" s="18">
        <v>3336904791</v>
      </c>
      <c r="K181" s="18">
        <v>3336434675</v>
      </c>
      <c r="L181" s="18"/>
      <c r="M181" s="18"/>
      <c r="N181">
        <v>42708.98</v>
      </c>
      <c r="Q181">
        <v>1229</v>
      </c>
      <c r="S181">
        <v>93000</v>
      </c>
      <c r="T181" s="5">
        <v>44196</v>
      </c>
      <c r="U181" s="5">
        <v>44196</v>
      </c>
      <c r="V181" s="5">
        <v>42370</v>
      </c>
      <c r="X181" s="16" t="s">
        <v>185</v>
      </c>
      <c r="Y181" s="13"/>
      <c r="AA181" s="7" t="s">
        <v>35</v>
      </c>
      <c r="AB181" s="7" t="s">
        <v>36</v>
      </c>
      <c r="AC181" s="77">
        <v>453934554</v>
      </c>
      <c r="AD181" s="22" t="s">
        <v>1063</v>
      </c>
      <c r="AE181" s="23" t="s">
        <v>776</v>
      </c>
      <c r="AF181" s="23" t="s">
        <v>47</v>
      </c>
      <c r="AG181" s="8"/>
      <c r="AI181">
        <v>449075</v>
      </c>
    </row>
    <row r="182" spans="1:35" ht="15" thickBot="1" x14ac:dyDescent="0.4">
      <c r="A182" s="68">
        <v>14210</v>
      </c>
      <c r="B182" s="10" t="s">
        <v>1064</v>
      </c>
      <c r="C182" s="10" t="s">
        <v>1065</v>
      </c>
      <c r="D182" s="10" t="s">
        <v>1066</v>
      </c>
      <c r="E182" s="18">
        <v>44700</v>
      </c>
      <c r="F182" s="10" t="s">
        <v>1067</v>
      </c>
      <c r="G182" s="10" t="s">
        <v>873</v>
      </c>
      <c r="H182" s="4" t="s">
        <v>43</v>
      </c>
      <c r="I182" s="18">
        <v>3336514993</v>
      </c>
      <c r="J182" s="18">
        <v>3336514993</v>
      </c>
      <c r="K182" s="18">
        <v>3336443143</v>
      </c>
      <c r="L182" s="18"/>
      <c r="M182" s="18"/>
      <c r="N182">
        <v>28759.200000000001</v>
      </c>
      <c r="Q182">
        <v>885.41</v>
      </c>
      <c r="S182">
        <v>67000</v>
      </c>
      <c r="T182" s="5">
        <v>43434</v>
      </c>
      <c r="U182" s="5">
        <v>43434</v>
      </c>
      <c r="V182" s="5">
        <v>41609</v>
      </c>
      <c r="X182" s="16" t="s">
        <v>185</v>
      </c>
      <c r="Y182" s="13"/>
      <c r="AA182" s="7" t="s">
        <v>35</v>
      </c>
      <c r="AB182" s="7" t="s">
        <v>36</v>
      </c>
      <c r="AC182" s="77">
        <v>453934554</v>
      </c>
      <c r="AD182" s="22" t="s">
        <v>1069</v>
      </c>
      <c r="AE182" s="23" t="s">
        <v>1070</v>
      </c>
      <c r="AF182" s="23" t="s">
        <v>47</v>
      </c>
      <c r="AG182" s="8"/>
      <c r="AI182">
        <v>467181</v>
      </c>
    </row>
    <row r="183" spans="1:35" ht="15" thickBot="1" x14ac:dyDescent="0.4">
      <c r="A183" s="68">
        <v>601506</v>
      </c>
      <c r="B183" s="10" t="s">
        <v>1071</v>
      </c>
      <c r="C183" s="10" t="s">
        <v>1072</v>
      </c>
      <c r="D183" s="10" t="s">
        <v>1073</v>
      </c>
      <c r="E183" s="18">
        <v>45428</v>
      </c>
      <c r="F183" s="10" t="s">
        <v>1074</v>
      </c>
      <c r="G183" s="10" t="s">
        <v>88</v>
      </c>
      <c r="H183" s="4" t="s">
        <v>43</v>
      </c>
      <c r="I183" s="18">
        <v>3315236438</v>
      </c>
      <c r="J183" s="33">
        <v>3315236438</v>
      </c>
      <c r="K183" s="33">
        <v>3336769412</v>
      </c>
      <c r="L183" s="26"/>
      <c r="M183" s="26"/>
      <c r="N183">
        <v>52660.02</v>
      </c>
      <c r="Q183">
        <v>1162.93</v>
      </c>
      <c r="S183">
        <v>88000</v>
      </c>
      <c r="T183" s="5">
        <v>44104</v>
      </c>
      <c r="U183" s="5">
        <v>44104</v>
      </c>
      <c r="V183" s="5">
        <v>42278</v>
      </c>
      <c r="X183" s="16" t="s">
        <v>44</v>
      </c>
      <c r="Y183" s="15"/>
      <c r="AA183" s="7" t="s">
        <v>35</v>
      </c>
      <c r="AB183" s="7" t="s">
        <v>36</v>
      </c>
      <c r="AC183" s="77">
        <v>453934563</v>
      </c>
      <c r="AD183" s="22" t="s">
        <v>1075</v>
      </c>
      <c r="AE183" s="23" t="s">
        <v>1076</v>
      </c>
      <c r="AF183" s="24" t="s">
        <v>47</v>
      </c>
      <c r="AG183" s="8"/>
      <c r="AI183">
        <v>462952</v>
      </c>
    </row>
    <row r="184" spans="1:35" ht="15" thickBot="1" x14ac:dyDescent="0.4">
      <c r="A184" s="68">
        <v>605883</v>
      </c>
      <c r="B184" s="10" t="s">
        <v>1077</v>
      </c>
      <c r="C184" s="10" t="s">
        <v>1078</v>
      </c>
      <c r="D184" s="10" t="s">
        <v>1079</v>
      </c>
      <c r="E184" s="18">
        <v>45403</v>
      </c>
      <c r="F184" s="10" t="s">
        <v>1080</v>
      </c>
      <c r="G184" s="10" t="s">
        <v>88</v>
      </c>
      <c r="H184" s="4" t="s">
        <v>43</v>
      </c>
      <c r="I184" s="18">
        <v>3313643278</v>
      </c>
      <c r="J184" s="33">
        <v>3313643278</v>
      </c>
      <c r="K184" s="18">
        <v>3336832233</v>
      </c>
      <c r="L184" s="19"/>
      <c r="M184" s="26"/>
      <c r="N184">
        <v>23990.9</v>
      </c>
      <c r="Q184">
        <v>1850.11</v>
      </c>
      <c r="S184">
        <v>140000</v>
      </c>
      <c r="T184" s="5">
        <v>44331</v>
      </c>
      <c r="U184" s="5">
        <v>44331</v>
      </c>
      <c r="V184" s="5">
        <v>42506</v>
      </c>
      <c r="X184" s="16" t="s">
        <v>44</v>
      </c>
      <c r="Y184" s="13"/>
      <c r="AA184" s="7" t="s">
        <v>35</v>
      </c>
      <c r="AB184" s="7" t="s">
        <v>36</v>
      </c>
      <c r="AC184" s="77">
        <v>453934563</v>
      </c>
      <c r="AD184" s="22" t="s">
        <v>1081</v>
      </c>
      <c r="AE184" s="23" t="s">
        <v>1082</v>
      </c>
      <c r="AF184" s="24" t="s">
        <v>47</v>
      </c>
      <c r="AG184" s="8"/>
      <c r="AI184">
        <v>369420</v>
      </c>
    </row>
    <row r="185" spans="1:35" ht="15" thickBot="1" x14ac:dyDescent="0.4">
      <c r="A185" s="68">
        <v>18697</v>
      </c>
      <c r="B185" s="10" t="s">
        <v>1083</v>
      </c>
      <c r="C185" s="10" t="s">
        <v>1084</v>
      </c>
      <c r="D185" s="10" t="s">
        <v>1085</v>
      </c>
      <c r="E185" s="18">
        <v>45610</v>
      </c>
      <c r="F185" s="10" t="s">
        <v>1086</v>
      </c>
      <c r="G185" s="10" t="s">
        <v>1087</v>
      </c>
      <c r="H185" s="4" t="s">
        <v>43</v>
      </c>
      <c r="I185" s="18">
        <v>3336708158</v>
      </c>
      <c r="J185" s="18">
        <v>3336708158</v>
      </c>
      <c r="K185" s="18">
        <v>3336881270</v>
      </c>
      <c r="L185" s="18"/>
      <c r="M185" s="18"/>
      <c r="N185">
        <v>89525.64</v>
      </c>
      <c r="Q185">
        <v>1797.25</v>
      </c>
      <c r="S185">
        <v>136000</v>
      </c>
      <c r="T185" s="5">
        <v>44119</v>
      </c>
      <c r="U185" s="5">
        <v>44119</v>
      </c>
      <c r="V185" s="5">
        <v>42293</v>
      </c>
      <c r="X185" s="16" t="s">
        <v>185</v>
      </c>
      <c r="Y185" s="12"/>
      <c r="AA185" s="7" t="s">
        <v>35</v>
      </c>
      <c r="AB185" s="7" t="s">
        <v>36</v>
      </c>
      <c r="AC185" s="77">
        <v>453934554</v>
      </c>
      <c r="AD185" s="22" t="s">
        <v>1088</v>
      </c>
      <c r="AE185" s="23" t="s">
        <v>1089</v>
      </c>
      <c r="AF185" s="23" t="s">
        <v>47</v>
      </c>
      <c r="AG185" s="8"/>
      <c r="AI185">
        <v>305668</v>
      </c>
    </row>
    <row r="186" spans="1:35" ht="15" thickBot="1" x14ac:dyDescent="0.4">
      <c r="A186" s="69">
        <v>312685</v>
      </c>
      <c r="B186" s="10" t="s">
        <v>1090</v>
      </c>
      <c r="C186" s="10" t="s">
        <v>1091</v>
      </c>
      <c r="D186" s="10" t="s">
        <v>1092</v>
      </c>
      <c r="E186" s="18">
        <v>44710</v>
      </c>
      <c r="F186" s="10" t="s">
        <v>1093</v>
      </c>
      <c r="G186" s="10" t="s">
        <v>94</v>
      </c>
      <c r="H186" s="4" t="s">
        <v>43</v>
      </c>
      <c r="I186" s="18">
        <v>3336445911</v>
      </c>
      <c r="J186" s="33">
        <v>3336445911</v>
      </c>
      <c r="K186" s="18">
        <v>3337247691</v>
      </c>
      <c r="L186" s="18"/>
      <c r="M186" s="18"/>
      <c r="N186">
        <v>12456.76</v>
      </c>
      <c r="Q186">
        <v>481.51</v>
      </c>
      <c r="S186">
        <v>29898</v>
      </c>
      <c r="T186" s="5">
        <v>43524</v>
      </c>
      <c r="U186" s="5">
        <v>43524</v>
      </c>
      <c r="V186" s="5">
        <v>42430</v>
      </c>
      <c r="X186" s="16" t="s">
        <v>115</v>
      </c>
      <c r="Y186" s="32"/>
      <c r="AA186" s="7" t="s">
        <v>35</v>
      </c>
      <c r="AB186" s="7" t="s">
        <v>36</v>
      </c>
      <c r="AC186" s="77">
        <v>453934563</v>
      </c>
      <c r="AD186" s="22"/>
      <c r="AE186" s="23" t="s">
        <v>1094</v>
      </c>
      <c r="AF186" s="27" t="s">
        <v>47</v>
      </c>
      <c r="AI186">
        <v>336326</v>
      </c>
    </row>
    <row r="187" spans="1:35" ht="15" thickBot="1" x14ac:dyDescent="0.4">
      <c r="A187" s="68">
        <v>17299</v>
      </c>
      <c r="B187" s="10" t="s">
        <v>1095</v>
      </c>
      <c r="C187" s="10" t="s">
        <v>1096</v>
      </c>
      <c r="D187" s="10" t="s">
        <v>1097</v>
      </c>
      <c r="E187" s="18">
        <v>45680</v>
      </c>
      <c r="F187" s="10" t="s">
        <v>87</v>
      </c>
      <c r="G187" s="10" t="s">
        <v>1098</v>
      </c>
      <c r="H187" s="4" t="s">
        <v>43</v>
      </c>
      <c r="I187" s="18">
        <v>3337321735</v>
      </c>
      <c r="J187" s="18">
        <v>3337321735</v>
      </c>
      <c r="K187" s="18">
        <v>3337320356</v>
      </c>
      <c r="L187" s="18"/>
      <c r="M187" s="18"/>
      <c r="N187">
        <v>14911.42</v>
      </c>
      <c r="Q187">
        <v>356.81</v>
      </c>
      <c r="S187">
        <v>27000</v>
      </c>
      <c r="T187" s="5">
        <v>43905</v>
      </c>
      <c r="U187" s="5">
        <v>43905</v>
      </c>
      <c r="V187" s="5">
        <v>42079</v>
      </c>
      <c r="X187" s="16" t="s">
        <v>185</v>
      </c>
      <c r="Y187" s="32"/>
      <c r="AA187" s="7" t="s">
        <v>35</v>
      </c>
      <c r="AB187" s="7" t="s">
        <v>36</v>
      </c>
      <c r="AC187" s="77">
        <v>453934554</v>
      </c>
      <c r="AD187" s="22"/>
      <c r="AE187" s="23" t="s">
        <v>1100</v>
      </c>
      <c r="AF187" s="23" t="s">
        <v>47</v>
      </c>
      <c r="AI187">
        <v>277832</v>
      </c>
    </row>
    <row r="188" spans="1:35" ht="15" thickBot="1" x14ac:dyDescent="0.4">
      <c r="A188" s="68">
        <v>602109</v>
      </c>
      <c r="B188" s="10" t="s">
        <v>1101</v>
      </c>
      <c r="C188" s="10" t="s">
        <v>1102</v>
      </c>
      <c r="D188" s="10" t="s">
        <v>1103</v>
      </c>
      <c r="E188" s="18">
        <v>45418</v>
      </c>
      <c r="F188" s="10" t="s">
        <v>198</v>
      </c>
      <c r="G188" s="10" t="s">
        <v>88</v>
      </c>
      <c r="H188" s="4" t="s">
        <v>43</v>
      </c>
      <c r="I188" s="18">
        <v>3311879364</v>
      </c>
      <c r="J188" s="33">
        <v>3311879364</v>
      </c>
      <c r="K188" s="33">
        <v>3338080840</v>
      </c>
      <c r="L188" s="26"/>
      <c r="M188" s="26"/>
      <c r="N188">
        <v>37396.910000000003</v>
      </c>
      <c r="Q188">
        <v>528.6</v>
      </c>
      <c r="S188">
        <v>40000</v>
      </c>
      <c r="T188" s="5">
        <v>44119</v>
      </c>
      <c r="U188" s="5">
        <v>44119</v>
      </c>
      <c r="V188" s="5">
        <v>42293</v>
      </c>
      <c r="X188" s="16" t="s">
        <v>44</v>
      </c>
      <c r="Y188" s="13"/>
      <c r="AA188" s="7" t="s">
        <v>35</v>
      </c>
      <c r="AB188" s="7" t="s">
        <v>36</v>
      </c>
      <c r="AC188" s="77">
        <v>453934563</v>
      </c>
      <c r="AD188" s="22" t="s">
        <v>1104</v>
      </c>
      <c r="AE188" s="23" t="s">
        <v>1105</v>
      </c>
      <c r="AF188" s="24" t="s">
        <v>47</v>
      </c>
      <c r="AG188" s="8"/>
      <c r="AI188">
        <v>284222</v>
      </c>
    </row>
    <row r="189" spans="1:35" ht="15" thickBot="1" x14ac:dyDescent="0.4">
      <c r="A189" s="69">
        <v>849</v>
      </c>
      <c r="B189" s="10" t="s">
        <v>1106</v>
      </c>
      <c r="C189" s="10" t="s">
        <v>1107</v>
      </c>
      <c r="D189" s="10" t="s">
        <v>1108</v>
      </c>
      <c r="E189" s="18">
        <v>45404</v>
      </c>
      <c r="F189" s="10" t="s">
        <v>1109</v>
      </c>
      <c r="G189" s="10" t="s">
        <v>88</v>
      </c>
      <c r="H189" s="4" t="s">
        <v>43</v>
      </c>
      <c r="I189" s="18">
        <v>3336023601</v>
      </c>
      <c r="J189" s="33">
        <v>3336023601</v>
      </c>
      <c r="K189" s="33">
        <v>3338147554</v>
      </c>
      <c r="L189" s="18"/>
      <c r="M189" s="18"/>
      <c r="N189">
        <v>82655.320000000007</v>
      </c>
      <c r="Q189">
        <v>1153.24</v>
      </c>
      <c r="S189">
        <v>76000</v>
      </c>
      <c r="T189" s="5">
        <v>43646</v>
      </c>
      <c r="U189" s="5">
        <v>43646</v>
      </c>
      <c r="V189" s="5">
        <v>42186</v>
      </c>
      <c r="X189" s="16" t="s">
        <v>53</v>
      </c>
      <c r="Y189" s="13"/>
      <c r="AA189" s="7" t="s">
        <v>35</v>
      </c>
      <c r="AB189" s="7" t="s">
        <v>36</v>
      </c>
      <c r="AC189" s="77">
        <v>254454213</v>
      </c>
      <c r="AD189" s="22" t="s">
        <v>1110</v>
      </c>
      <c r="AE189" s="23" t="s">
        <v>1111</v>
      </c>
      <c r="AF189" s="25" t="s">
        <v>47</v>
      </c>
      <c r="AG189" s="8"/>
      <c r="AI189">
        <v>11082</v>
      </c>
    </row>
    <row r="190" spans="1:35" ht="15" thickBot="1" x14ac:dyDescent="0.4">
      <c r="A190" s="68">
        <v>591346</v>
      </c>
      <c r="B190" s="10" t="s">
        <v>1112</v>
      </c>
      <c r="C190" s="10" t="s">
        <v>1113</v>
      </c>
      <c r="D190" s="10" t="s">
        <v>1114</v>
      </c>
      <c r="E190" s="18">
        <v>44790</v>
      </c>
      <c r="F190" s="10" t="s">
        <v>1115</v>
      </c>
      <c r="G190" s="10" t="s">
        <v>94</v>
      </c>
      <c r="H190" s="4" t="s">
        <v>43</v>
      </c>
      <c r="I190" s="18">
        <v>3312164421</v>
      </c>
      <c r="J190" s="33">
        <v>3312164421</v>
      </c>
      <c r="K190" s="18">
        <v>3338201739</v>
      </c>
      <c r="L190" s="26"/>
      <c r="M190" s="26"/>
      <c r="N190">
        <v>86470.68</v>
      </c>
      <c r="Q190">
        <v>700.4</v>
      </c>
      <c r="S190">
        <v>53000</v>
      </c>
      <c r="T190" s="5">
        <v>43600</v>
      </c>
      <c r="U190" s="5">
        <v>43600</v>
      </c>
      <c r="V190" s="5">
        <v>41775</v>
      </c>
      <c r="X190" s="16" t="s">
        <v>44</v>
      </c>
      <c r="Y190" s="14"/>
      <c r="AA190" s="7" t="s">
        <v>35</v>
      </c>
      <c r="AB190" s="7" t="s">
        <v>36</v>
      </c>
      <c r="AC190" s="77">
        <v>453934563</v>
      </c>
      <c r="AD190" s="22" t="s">
        <v>1116</v>
      </c>
      <c r="AE190" s="23" t="s">
        <v>1094</v>
      </c>
      <c r="AF190" s="24" t="s">
        <v>63</v>
      </c>
      <c r="AG190" s="8"/>
      <c r="AI190">
        <v>467666</v>
      </c>
    </row>
    <row r="191" spans="1:35" ht="15" thickBot="1" x14ac:dyDescent="0.4">
      <c r="A191" s="68">
        <v>584923</v>
      </c>
      <c r="B191" s="10" t="s">
        <v>1117</v>
      </c>
      <c r="C191" s="10" t="s">
        <v>1118</v>
      </c>
      <c r="D191" s="10" t="s">
        <v>1119</v>
      </c>
      <c r="E191" s="18">
        <v>45243</v>
      </c>
      <c r="F191" s="10" t="s">
        <v>1120</v>
      </c>
      <c r="G191" s="10" t="s">
        <v>81</v>
      </c>
      <c r="H191" s="4" t="s">
        <v>43</v>
      </c>
      <c r="I191" s="18">
        <v>3314940299</v>
      </c>
      <c r="J191" s="33">
        <v>3314940299</v>
      </c>
      <c r="K191" s="33">
        <v>3338203041</v>
      </c>
      <c r="L191" s="26"/>
      <c r="M191" s="26"/>
      <c r="N191">
        <v>44363.86</v>
      </c>
      <c r="Q191">
        <v>673.97</v>
      </c>
      <c r="S191">
        <v>51000</v>
      </c>
      <c r="T191" s="5">
        <v>43312</v>
      </c>
      <c r="U191" s="5">
        <v>43312</v>
      </c>
      <c r="V191" s="5">
        <v>41487</v>
      </c>
      <c r="X191" s="16" t="s">
        <v>44</v>
      </c>
      <c r="Y191" s="32"/>
      <c r="AA191" s="7" t="s">
        <v>35</v>
      </c>
      <c r="AB191" s="7" t="s">
        <v>36</v>
      </c>
      <c r="AC191" s="77">
        <v>453934563</v>
      </c>
      <c r="AD191" s="22"/>
      <c r="AE191" s="23" t="s">
        <v>1121</v>
      </c>
      <c r="AF191" s="24" t="s">
        <v>63</v>
      </c>
      <c r="AI191">
        <v>461186</v>
      </c>
    </row>
    <row r="192" spans="1:35" ht="15" thickBot="1" x14ac:dyDescent="0.4">
      <c r="A192" s="68">
        <v>598649</v>
      </c>
      <c r="B192" s="10" t="s">
        <v>1122</v>
      </c>
      <c r="C192" s="10" t="s">
        <v>1123</v>
      </c>
      <c r="D192" s="10" t="s">
        <v>1124</v>
      </c>
      <c r="E192" s="18">
        <v>44220</v>
      </c>
      <c r="F192" s="10" t="s">
        <v>1125</v>
      </c>
      <c r="G192" s="10" t="s">
        <v>94</v>
      </c>
      <c r="H192" s="4" t="s">
        <v>43</v>
      </c>
      <c r="I192" s="18">
        <v>3317314671</v>
      </c>
      <c r="J192" s="33">
        <v>3317314671</v>
      </c>
      <c r="K192" s="33">
        <v>3338203251</v>
      </c>
      <c r="L192" s="26"/>
      <c r="M192" s="26"/>
      <c r="N192">
        <v>84785.75</v>
      </c>
      <c r="Q192">
        <v>1242.22</v>
      </c>
      <c r="S192">
        <v>94000</v>
      </c>
      <c r="T192" s="5">
        <v>43951</v>
      </c>
      <c r="U192" s="5">
        <v>43951</v>
      </c>
      <c r="V192" s="5">
        <v>42125</v>
      </c>
      <c r="X192" s="16" t="s">
        <v>44</v>
      </c>
      <c r="Y192" s="32"/>
      <c r="AA192" s="7" t="s">
        <v>35</v>
      </c>
      <c r="AB192" s="7" t="s">
        <v>36</v>
      </c>
      <c r="AC192" s="77">
        <v>453934563</v>
      </c>
      <c r="AD192" s="22"/>
      <c r="AE192" s="23" t="s">
        <v>1094</v>
      </c>
      <c r="AF192" s="24" t="s">
        <v>63</v>
      </c>
      <c r="AI192">
        <v>468546</v>
      </c>
    </row>
    <row r="193" spans="1:35" ht="15" thickBot="1" x14ac:dyDescent="0.4">
      <c r="A193" s="68">
        <v>589188</v>
      </c>
      <c r="B193" s="10" t="s">
        <v>1126</v>
      </c>
      <c r="C193" s="10" t="s">
        <v>1127</v>
      </c>
      <c r="D193" s="10" t="s">
        <v>1128</v>
      </c>
      <c r="E193" s="18">
        <v>45130</v>
      </c>
      <c r="F193" s="10" t="s">
        <v>1129</v>
      </c>
      <c r="G193" s="10" t="s">
        <v>81</v>
      </c>
      <c r="H193" s="4" t="s">
        <v>43</v>
      </c>
      <c r="I193" s="18">
        <v>3336242130</v>
      </c>
      <c r="J193" s="33">
        <v>3336242130</v>
      </c>
      <c r="K193" s="33">
        <v>3338213294</v>
      </c>
      <c r="L193" s="26"/>
      <c r="M193" s="26"/>
      <c r="N193">
        <v>55875.16</v>
      </c>
      <c r="Q193">
        <v>1480.09</v>
      </c>
      <c r="S193">
        <v>112000</v>
      </c>
      <c r="T193" s="5">
        <v>43524</v>
      </c>
      <c r="U193" s="5">
        <v>43524</v>
      </c>
      <c r="V193" s="5">
        <v>41699</v>
      </c>
      <c r="X193" s="16" t="s">
        <v>44</v>
      </c>
      <c r="Y193" s="13"/>
      <c r="AA193" s="7" t="s">
        <v>35</v>
      </c>
      <c r="AB193" s="7" t="s">
        <v>36</v>
      </c>
      <c r="AC193" s="77">
        <v>453934563</v>
      </c>
      <c r="AD193" s="22" t="s">
        <v>1130</v>
      </c>
      <c r="AE193" s="23" t="s">
        <v>114</v>
      </c>
      <c r="AF193" s="24" t="s">
        <v>47</v>
      </c>
      <c r="AG193" s="8"/>
      <c r="AI193">
        <v>466024</v>
      </c>
    </row>
    <row r="194" spans="1:35" ht="15" thickBot="1" x14ac:dyDescent="0.4">
      <c r="A194" s="68">
        <v>598775</v>
      </c>
      <c r="B194" s="10" t="s">
        <v>1131</v>
      </c>
      <c r="C194" s="10" t="s">
        <v>1132</v>
      </c>
      <c r="D194" s="10" t="s">
        <v>1133</v>
      </c>
      <c r="E194" s="18">
        <v>44280</v>
      </c>
      <c r="F194" s="10" t="s">
        <v>1134</v>
      </c>
      <c r="G194" s="10" t="s">
        <v>94</v>
      </c>
      <c r="H194" s="4" t="s">
        <v>43</v>
      </c>
      <c r="I194" s="18">
        <v>3336137653</v>
      </c>
      <c r="J194" s="33">
        <v>3338317793</v>
      </c>
      <c r="K194" s="18">
        <v>3338232214</v>
      </c>
      <c r="L194" s="19"/>
      <c r="M194" s="26"/>
      <c r="N194">
        <v>86211.05</v>
      </c>
      <c r="Q194">
        <v>2312.64</v>
      </c>
      <c r="S194">
        <v>175000</v>
      </c>
      <c r="T194" s="5">
        <v>43966</v>
      </c>
      <c r="U194" s="5">
        <v>43966</v>
      </c>
      <c r="V194" s="5">
        <v>42140</v>
      </c>
      <c r="X194" s="16" t="s">
        <v>44</v>
      </c>
      <c r="Y194" s="13"/>
      <c r="AA194" s="7" t="s">
        <v>35</v>
      </c>
      <c r="AB194" s="7" t="s">
        <v>36</v>
      </c>
      <c r="AC194" s="77">
        <v>453934563</v>
      </c>
      <c r="AD194" s="22" t="s">
        <v>1135</v>
      </c>
      <c r="AE194" s="23" t="s">
        <v>89</v>
      </c>
      <c r="AF194" s="24" t="s">
        <v>63</v>
      </c>
      <c r="AG194" s="8"/>
      <c r="AI194">
        <v>468476</v>
      </c>
    </row>
    <row r="195" spans="1:35" ht="15" thickBot="1" x14ac:dyDescent="0.4">
      <c r="A195" s="68">
        <v>602829</v>
      </c>
      <c r="B195" s="10" t="s">
        <v>1136</v>
      </c>
      <c r="C195" s="10" t="s">
        <v>1137</v>
      </c>
      <c r="D195" s="10" t="s">
        <v>1138</v>
      </c>
      <c r="E195" s="18">
        <v>44810</v>
      </c>
      <c r="F195" s="10" t="s">
        <v>590</v>
      </c>
      <c r="G195" s="10" t="s">
        <v>94</v>
      </c>
      <c r="H195" s="4" t="s">
        <v>43</v>
      </c>
      <c r="I195" s="18">
        <v>3336498870</v>
      </c>
      <c r="J195" s="33">
        <v>3336498870</v>
      </c>
      <c r="K195" s="33">
        <v>3338457457</v>
      </c>
      <c r="L195" s="26"/>
      <c r="M195" s="26"/>
      <c r="N195">
        <v>15390.35</v>
      </c>
      <c r="Q195">
        <v>237.87</v>
      </c>
      <c r="S195">
        <v>18000</v>
      </c>
      <c r="T195" s="5">
        <v>44180</v>
      </c>
      <c r="U195" s="5">
        <v>44180</v>
      </c>
      <c r="V195" s="5">
        <v>42354</v>
      </c>
      <c r="X195" s="16" t="s">
        <v>44</v>
      </c>
      <c r="Y195" s="32"/>
      <c r="AA195" s="7" t="s">
        <v>35</v>
      </c>
      <c r="AB195" s="7" t="s">
        <v>36</v>
      </c>
      <c r="AC195" s="77">
        <v>453934563</v>
      </c>
      <c r="AD195" s="22"/>
      <c r="AE195" s="23" t="s">
        <v>1139</v>
      </c>
      <c r="AF195" s="24" t="s">
        <v>47</v>
      </c>
      <c r="AI195">
        <v>467221</v>
      </c>
    </row>
    <row r="196" spans="1:35" ht="15" thickBot="1" x14ac:dyDescent="0.4">
      <c r="A196" s="68">
        <v>8291</v>
      </c>
      <c r="B196" s="10" t="s">
        <v>1140</v>
      </c>
      <c r="C196" s="10" t="s">
        <v>1141</v>
      </c>
      <c r="D196" s="10" t="s">
        <v>1142</v>
      </c>
      <c r="E196" s="18">
        <v>45187</v>
      </c>
      <c r="F196" s="10" t="s">
        <v>1143</v>
      </c>
      <c r="G196" s="10" t="s">
        <v>267</v>
      </c>
      <c r="H196" s="4" t="s">
        <v>43</v>
      </c>
      <c r="I196" s="18">
        <v>3315942311</v>
      </c>
      <c r="J196" s="18">
        <v>3315942311</v>
      </c>
      <c r="K196" s="18">
        <v>3338542596</v>
      </c>
      <c r="L196" s="18"/>
      <c r="M196" s="18"/>
      <c r="N196">
        <v>63933.36</v>
      </c>
      <c r="Q196">
        <v>1387.58</v>
      </c>
      <c r="S196">
        <v>105000</v>
      </c>
      <c r="T196" s="5">
        <v>42566</v>
      </c>
      <c r="U196" s="5">
        <v>42566</v>
      </c>
      <c r="V196" s="5">
        <v>40740</v>
      </c>
      <c r="X196" s="16" t="s">
        <v>185</v>
      </c>
      <c r="Y196" s="13"/>
      <c r="AA196" s="7" t="s">
        <v>35</v>
      </c>
      <c r="AB196" s="7" t="s">
        <v>36</v>
      </c>
      <c r="AC196" s="77">
        <v>453934554</v>
      </c>
      <c r="AD196" s="22" t="s">
        <v>1144</v>
      </c>
      <c r="AE196" s="23" t="s">
        <v>1145</v>
      </c>
      <c r="AF196" s="23" t="s">
        <v>363</v>
      </c>
      <c r="AG196" s="8"/>
      <c r="AI196">
        <v>214964</v>
      </c>
    </row>
    <row r="197" spans="1:35" ht="15" thickBot="1" x14ac:dyDescent="0.4">
      <c r="A197" s="68">
        <v>581897</v>
      </c>
      <c r="B197" s="10" t="s">
        <v>1146</v>
      </c>
      <c r="C197" s="10" t="s">
        <v>1147</v>
      </c>
      <c r="D197" s="10" t="s">
        <v>1148</v>
      </c>
      <c r="E197" s="18">
        <v>46775</v>
      </c>
      <c r="F197" s="10" t="s">
        <v>626</v>
      </c>
      <c r="G197" s="10" t="s">
        <v>627</v>
      </c>
      <c r="H197" s="4" t="s">
        <v>43</v>
      </c>
      <c r="I197" s="18">
        <v>3857333043</v>
      </c>
      <c r="J197" s="18">
        <v>3857333043</v>
      </c>
      <c r="K197" s="18">
        <v>3338999752</v>
      </c>
      <c r="L197" s="26"/>
      <c r="M197" s="26"/>
      <c r="N197">
        <v>46709.55</v>
      </c>
      <c r="Q197">
        <v>588.07000000000005</v>
      </c>
      <c r="S197">
        <v>44500</v>
      </c>
      <c r="T197" s="5">
        <v>43205</v>
      </c>
      <c r="U197" s="5">
        <v>43205</v>
      </c>
      <c r="V197" s="5">
        <v>41380</v>
      </c>
      <c r="X197" s="16" t="s">
        <v>44</v>
      </c>
      <c r="Y197" s="13"/>
      <c r="AA197" s="7" t="s">
        <v>35</v>
      </c>
      <c r="AB197" s="7" t="s">
        <v>36</v>
      </c>
      <c r="AC197" s="77">
        <v>453934563</v>
      </c>
      <c r="AD197" s="22" t="s">
        <v>1149</v>
      </c>
      <c r="AE197" s="23" t="s">
        <v>1150</v>
      </c>
      <c r="AF197" s="24" t="s">
        <v>63</v>
      </c>
      <c r="AG197" s="8"/>
      <c r="AI197">
        <v>466493</v>
      </c>
    </row>
    <row r="198" spans="1:35" ht="15" thickBot="1" x14ac:dyDescent="0.4">
      <c r="A198" s="68">
        <v>597884</v>
      </c>
      <c r="B198" s="10" t="s">
        <v>1151</v>
      </c>
      <c r="C198" s="10" t="s">
        <v>1152</v>
      </c>
      <c r="D198" s="10" t="s">
        <v>1153</v>
      </c>
      <c r="E198" s="18">
        <v>44530</v>
      </c>
      <c r="F198" s="10" t="s">
        <v>1154</v>
      </c>
      <c r="G198" s="10" t="s">
        <v>94</v>
      </c>
      <c r="H198" s="4" t="s">
        <v>43</v>
      </c>
      <c r="I198" s="18">
        <v>3331620018</v>
      </c>
      <c r="J198" s="33">
        <v>3331620018</v>
      </c>
      <c r="K198" s="33">
        <v>3339528303</v>
      </c>
      <c r="L198" s="26"/>
      <c r="M198" s="26"/>
      <c r="N198">
        <v>43037.65</v>
      </c>
      <c r="Q198">
        <v>766.47</v>
      </c>
      <c r="S198">
        <v>58000</v>
      </c>
      <c r="T198" s="5">
        <v>43921</v>
      </c>
      <c r="U198" s="5">
        <v>43921</v>
      </c>
      <c r="V198" s="5">
        <v>42095</v>
      </c>
      <c r="X198" s="16" t="s">
        <v>44</v>
      </c>
      <c r="Y198" s="12"/>
      <c r="AA198" s="7" t="s">
        <v>35</v>
      </c>
      <c r="AB198" s="7" t="s">
        <v>36</v>
      </c>
      <c r="AC198" s="77">
        <v>453934563</v>
      </c>
      <c r="AD198" s="22" t="s">
        <v>1155</v>
      </c>
      <c r="AE198" s="23" t="s">
        <v>1156</v>
      </c>
      <c r="AF198" s="24" t="s">
        <v>63</v>
      </c>
      <c r="AG198" s="8"/>
      <c r="AI198">
        <v>298436</v>
      </c>
    </row>
    <row r="199" spans="1:35" ht="15" thickBot="1" x14ac:dyDescent="0.4">
      <c r="A199" s="69">
        <v>1590</v>
      </c>
      <c r="B199" s="10" t="s">
        <v>1157</v>
      </c>
      <c r="C199" s="10" t="s">
        <v>1158</v>
      </c>
      <c r="D199" s="10" t="s">
        <v>1159</v>
      </c>
      <c r="E199" s="18">
        <v>45610</v>
      </c>
      <c r="F199" s="10" t="s">
        <v>1160</v>
      </c>
      <c r="G199" s="10" t="s">
        <v>42</v>
      </c>
      <c r="H199" s="4" t="s">
        <v>43</v>
      </c>
      <c r="I199" s="18">
        <v>3337979437</v>
      </c>
      <c r="J199" s="33">
        <v>3337979437</v>
      </c>
      <c r="K199" s="18">
        <v>3339557523</v>
      </c>
      <c r="L199" s="18"/>
      <c r="M199" s="18"/>
      <c r="N199">
        <v>81760.06</v>
      </c>
      <c r="Q199">
        <v>1289.8</v>
      </c>
      <c r="S199">
        <v>85000</v>
      </c>
      <c r="T199" s="5">
        <v>43753</v>
      </c>
      <c r="U199" s="5">
        <v>43753</v>
      </c>
      <c r="V199" s="5">
        <v>42293</v>
      </c>
      <c r="X199" s="16" t="s">
        <v>53</v>
      </c>
      <c r="Y199" s="14"/>
      <c r="AA199" s="7" t="s">
        <v>35</v>
      </c>
      <c r="AB199" s="7" t="s">
        <v>36</v>
      </c>
      <c r="AC199" s="77">
        <v>254454213</v>
      </c>
      <c r="AD199" s="22" t="s">
        <v>1161</v>
      </c>
      <c r="AE199" s="23" t="s">
        <v>1162</v>
      </c>
      <c r="AF199" s="25" t="s">
        <v>47</v>
      </c>
      <c r="AG199" s="8"/>
      <c r="AI199">
        <v>252896</v>
      </c>
    </row>
    <row r="200" spans="1:35" ht="15" thickBot="1" x14ac:dyDescent="0.4">
      <c r="A200" s="69">
        <v>316970</v>
      </c>
      <c r="B200" s="10" t="s">
        <v>1163</v>
      </c>
      <c r="C200" s="10" t="s">
        <v>1164</v>
      </c>
      <c r="D200" s="10" t="s">
        <v>1165</v>
      </c>
      <c r="E200" s="18">
        <v>45400</v>
      </c>
      <c r="F200" s="10" t="s">
        <v>1166</v>
      </c>
      <c r="G200" s="10" t="s">
        <v>88</v>
      </c>
      <c r="H200" s="4" t="s">
        <v>43</v>
      </c>
      <c r="I200" s="18">
        <v>3336830125</v>
      </c>
      <c r="J200" s="33">
        <v>3336830125</v>
      </c>
      <c r="K200" s="33">
        <v>3339590720</v>
      </c>
      <c r="L200" s="18"/>
      <c r="M200" s="18"/>
      <c r="N200">
        <v>10378.709999999999</v>
      </c>
      <c r="Q200">
        <v>296.7</v>
      </c>
      <c r="S200">
        <v>18422.97</v>
      </c>
      <c r="T200" s="5">
        <v>43585</v>
      </c>
      <c r="U200" s="5">
        <v>43585</v>
      </c>
      <c r="V200" s="5">
        <v>42491</v>
      </c>
      <c r="X200" s="16" t="s">
        <v>115</v>
      </c>
      <c r="Y200" s="32"/>
      <c r="AA200" s="7" t="s">
        <v>35</v>
      </c>
      <c r="AB200" s="7" t="s">
        <v>36</v>
      </c>
      <c r="AC200" s="77">
        <v>453934563</v>
      </c>
      <c r="AD200" s="22"/>
      <c r="AE200" s="23" t="s">
        <v>1167</v>
      </c>
      <c r="AF200" s="27" t="s">
        <v>47</v>
      </c>
      <c r="AI200">
        <v>460732</v>
      </c>
    </row>
    <row r="201" spans="1:35" ht="15" thickBot="1" x14ac:dyDescent="0.4">
      <c r="A201" s="68">
        <v>603900</v>
      </c>
      <c r="B201" s="10" t="s">
        <v>1168</v>
      </c>
      <c r="C201" s="10" t="s">
        <v>1169</v>
      </c>
      <c r="D201" s="10" t="s">
        <v>1170</v>
      </c>
      <c r="E201" s="18">
        <v>45599</v>
      </c>
      <c r="F201" s="10" t="s">
        <v>1171</v>
      </c>
      <c r="G201" s="10" t="s">
        <v>42</v>
      </c>
      <c r="H201" s="4" t="s">
        <v>43</v>
      </c>
      <c r="I201" s="18">
        <v>3336753529</v>
      </c>
      <c r="J201" s="33">
        <v>3336753529</v>
      </c>
      <c r="K201" s="33">
        <v>3339674199</v>
      </c>
      <c r="L201" s="26"/>
      <c r="M201" s="26"/>
      <c r="N201">
        <v>6508.41</v>
      </c>
      <c r="Q201">
        <v>290.73</v>
      </c>
      <c r="S201">
        <v>22000</v>
      </c>
      <c r="T201" s="5">
        <v>44242</v>
      </c>
      <c r="U201" s="5">
        <v>44242</v>
      </c>
      <c r="V201" s="5">
        <v>42416</v>
      </c>
      <c r="X201" s="16" t="s">
        <v>44</v>
      </c>
      <c r="Y201" s="13"/>
      <c r="AA201" s="7" t="s">
        <v>35</v>
      </c>
      <c r="AB201" s="7" t="s">
        <v>36</v>
      </c>
      <c r="AC201" s="77">
        <v>453934563</v>
      </c>
      <c r="AD201" s="22" t="s">
        <v>1172</v>
      </c>
      <c r="AE201" s="23" t="s">
        <v>1173</v>
      </c>
      <c r="AF201" s="24" t="s">
        <v>63</v>
      </c>
      <c r="AG201" s="8"/>
      <c r="AI201">
        <v>467519</v>
      </c>
    </row>
    <row r="202" spans="1:35" ht="15" thickBot="1" x14ac:dyDescent="0.4">
      <c r="A202" s="68">
        <v>19311</v>
      </c>
      <c r="B202" s="10" t="s">
        <v>1174</v>
      </c>
      <c r="C202" s="10" t="s">
        <v>1175</v>
      </c>
      <c r="D202" s="10" t="s">
        <v>1176</v>
      </c>
      <c r="E202" s="18">
        <v>47650</v>
      </c>
      <c r="F202" s="10" t="s">
        <v>1177</v>
      </c>
      <c r="G202" s="10" t="s">
        <v>1178</v>
      </c>
      <c r="H202" s="4" t="s">
        <v>43</v>
      </c>
      <c r="I202" s="18">
        <v>3877825152</v>
      </c>
      <c r="J202" s="18">
        <v>3877825152</v>
      </c>
      <c r="K202" s="18">
        <v>3387720720</v>
      </c>
      <c r="L202" s="18"/>
      <c r="M202" s="18"/>
      <c r="N202">
        <v>15684.19</v>
      </c>
      <c r="Q202">
        <v>561.44000000000005</v>
      </c>
      <c r="S202">
        <v>37000</v>
      </c>
      <c r="T202" s="5">
        <v>43876</v>
      </c>
      <c r="U202" s="5">
        <v>43876</v>
      </c>
      <c r="V202" s="5">
        <v>42416</v>
      </c>
      <c r="X202" s="16" t="s">
        <v>185</v>
      </c>
      <c r="Y202" s="32"/>
      <c r="AA202" s="7" t="s">
        <v>35</v>
      </c>
      <c r="AB202" s="7" t="s">
        <v>36</v>
      </c>
      <c r="AC202" s="77">
        <v>453934554</v>
      </c>
      <c r="AD202" s="22" t="s">
        <v>1179</v>
      </c>
      <c r="AE202" s="23" t="s">
        <v>1180</v>
      </c>
      <c r="AF202" s="23" t="s">
        <v>47</v>
      </c>
      <c r="AI202">
        <v>388346</v>
      </c>
    </row>
    <row r="203" spans="1:35" ht="15" thickBot="1" x14ac:dyDescent="0.4">
      <c r="A203" s="69">
        <v>1680</v>
      </c>
      <c r="B203" s="10" t="s">
        <v>1181</v>
      </c>
      <c r="C203" s="10" t="s">
        <v>1182</v>
      </c>
      <c r="D203" s="10" t="s">
        <v>1183</v>
      </c>
      <c r="E203" s="18">
        <v>49600</v>
      </c>
      <c r="F203" s="10" t="s">
        <v>384</v>
      </c>
      <c r="G203" s="10" t="s">
        <v>1184</v>
      </c>
      <c r="H203" s="4" t="s">
        <v>43</v>
      </c>
      <c r="I203" s="18">
        <v>3414642512</v>
      </c>
      <c r="J203" s="33">
        <v>3414642512</v>
      </c>
      <c r="K203" s="33">
        <v>3411019444</v>
      </c>
      <c r="L203" s="18"/>
      <c r="M203" s="18"/>
      <c r="N203">
        <v>6260.82</v>
      </c>
      <c r="Q203">
        <v>128.97999999999999</v>
      </c>
      <c r="S203">
        <v>8500</v>
      </c>
      <c r="T203" s="5">
        <v>43769</v>
      </c>
      <c r="U203" s="5">
        <v>43769</v>
      </c>
      <c r="V203" s="5">
        <v>42309</v>
      </c>
      <c r="X203" s="16" t="s">
        <v>53</v>
      </c>
      <c r="Y203" s="13"/>
      <c r="AA203" s="7" t="s">
        <v>35</v>
      </c>
      <c r="AB203" s="7" t="s">
        <v>36</v>
      </c>
      <c r="AC203" s="77">
        <v>254454213</v>
      </c>
      <c r="AD203" s="22" t="s">
        <v>1185</v>
      </c>
      <c r="AE203" s="23" t="s">
        <v>1186</v>
      </c>
      <c r="AF203" s="25" t="s">
        <v>63</v>
      </c>
      <c r="AG203" s="8"/>
      <c r="AI203">
        <v>1090</v>
      </c>
    </row>
    <row r="204" spans="1:35" ht="15" thickBot="1" x14ac:dyDescent="0.4">
      <c r="A204" s="69">
        <v>2570</v>
      </c>
      <c r="B204" s="10" t="s">
        <v>1187</v>
      </c>
      <c r="C204" s="10" t="s">
        <v>1188</v>
      </c>
      <c r="D204" s="10" t="s">
        <v>1189</v>
      </c>
      <c r="E204" s="18">
        <v>49015</v>
      </c>
      <c r="F204" s="10" t="s">
        <v>1190</v>
      </c>
      <c r="G204" s="10" t="s">
        <v>142</v>
      </c>
      <c r="H204" s="4" t="s">
        <v>43</v>
      </c>
      <c r="I204" s="18">
        <v>3414122161</v>
      </c>
      <c r="J204" s="33">
        <v>3414122161</v>
      </c>
      <c r="K204" s="33">
        <v>3411142159</v>
      </c>
      <c r="L204" s="18"/>
      <c r="M204" s="18"/>
      <c r="N204">
        <v>18462.79</v>
      </c>
      <c r="Q204">
        <v>447.64</v>
      </c>
      <c r="S204">
        <v>29500</v>
      </c>
      <c r="T204" s="5">
        <v>43982</v>
      </c>
      <c r="U204" s="5">
        <v>43982</v>
      </c>
      <c r="V204" s="5">
        <v>42522</v>
      </c>
      <c r="X204" s="16" t="s">
        <v>53</v>
      </c>
      <c r="Y204" s="13"/>
      <c r="AA204" s="7" t="s">
        <v>35</v>
      </c>
      <c r="AB204" s="7" t="s">
        <v>36</v>
      </c>
      <c r="AC204" s="77">
        <v>254454213</v>
      </c>
      <c r="AD204" s="22" t="s">
        <v>1191</v>
      </c>
      <c r="AE204" s="23" t="s">
        <v>569</v>
      </c>
      <c r="AF204" s="25" t="s">
        <v>47</v>
      </c>
      <c r="AG204" s="8"/>
      <c r="AI204">
        <v>253130</v>
      </c>
    </row>
    <row r="205" spans="1:35" ht="15" thickBot="1" x14ac:dyDescent="0.4">
      <c r="A205" s="68">
        <v>602455</v>
      </c>
      <c r="B205" s="10" t="s">
        <v>1192</v>
      </c>
      <c r="C205" s="10" t="s">
        <v>1193</v>
      </c>
      <c r="D205" s="10" t="s">
        <v>1194</v>
      </c>
      <c r="E205" s="18">
        <v>49000</v>
      </c>
      <c r="F205" s="10" t="s">
        <v>87</v>
      </c>
      <c r="G205" s="10" t="s">
        <v>142</v>
      </c>
      <c r="H205" s="4" t="s">
        <v>43</v>
      </c>
      <c r="I205" s="18">
        <v>3414134260</v>
      </c>
      <c r="J205" s="33">
        <v>3414134260</v>
      </c>
      <c r="K205" s="33">
        <v>3411158730</v>
      </c>
      <c r="L205" s="26"/>
      <c r="M205" s="26"/>
      <c r="N205">
        <v>24238.59</v>
      </c>
      <c r="Q205">
        <v>660.75</v>
      </c>
      <c r="S205">
        <v>50000</v>
      </c>
      <c r="T205" s="5">
        <v>44150</v>
      </c>
      <c r="U205" s="5">
        <v>44150</v>
      </c>
      <c r="V205" s="5">
        <v>42324</v>
      </c>
      <c r="X205" s="16" t="s">
        <v>44</v>
      </c>
      <c r="Y205" s="13"/>
      <c r="AA205" s="7" t="s">
        <v>35</v>
      </c>
      <c r="AB205" s="7" t="s">
        <v>36</v>
      </c>
      <c r="AC205" s="77">
        <v>453934563</v>
      </c>
      <c r="AD205" s="22" t="s">
        <v>1195</v>
      </c>
      <c r="AE205" s="23" t="s">
        <v>1196</v>
      </c>
      <c r="AF205" s="24" t="s">
        <v>47</v>
      </c>
      <c r="AG205" s="8"/>
      <c r="AI205">
        <v>380066</v>
      </c>
    </row>
    <row r="206" spans="1:35" ht="15" thickBot="1" x14ac:dyDescent="0.4">
      <c r="A206" s="69">
        <v>297595</v>
      </c>
      <c r="B206" s="10" t="s">
        <v>1197</v>
      </c>
      <c r="C206" s="10" t="s">
        <v>1198</v>
      </c>
      <c r="D206" s="10" t="s">
        <v>1199</v>
      </c>
      <c r="E206" s="18">
        <v>49032</v>
      </c>
      <c r="F206" s="10" t="s">
        <v>1200</v>
      </c>
      <c r="G206" s="10" t="s">
        <v>142</v>
      </c>
      <c r="H206" s="4" t="s">
        <v>43</v>
      </c>
      <c r="I206" s="18">
        <v>3311324491</v>
      </c>
      <c r="J206" s="33">
        <v>3311324491</v>
      </c>
      <c r="K206" s="33">
        <v>3411167920</v>
      </c>
      <c r="L206" s="18"/>
      <c r="M206" s="18"/>
      <c r="N206">
        <v>53126.64</v>
      </c>
      <c r="Q206">
        <v>945.15</v>
      </c>
      <c r="S206">
        <v>58687.199999999997</v>
      </c>
      <c r="T206" s="5">
        <v>43434</v>
      </c>
      <c r="U206" s="5">
        <v>43434</v>
      </c>
      <c r="V206" s="5">
        <v>42339</v>
      </c>
      <c r="X206" s="16" t="s">
        <v>115</v>
      </c>
      <c r="Y206" s="13"/>
      <c r="AA206" s="7" t="s">
        <v>35</v>
      </c>
      <c r="AB206" s="7" t="s">
        <v>36</v>
      </c>
      <c r="AC206" s="77">
        <v>453934563</v>
      </c>
      <c r="AD206" s="22" t="s">
        <v>1201</v>
      </c>
      <c r="AE206" s="23" t="s">
        <v>1202</v>
      </c>
      <c r="AF206" s="27" t="s">
        <v>47</v>
      </c>
      <c r="AG206" s="8"/>
      <c r="AI206">
        <v>227508</v>
      </c>
    </row>
    <row r="207" spans="1:35" ht="15" thickBot="1" x14ac:dyDescent="0.4">
      <c r="A207" s="68">
        <v>17957</v>
      </c>
      <c r="B207" s="10" t="s">
        <v>1203</v>
      </c>
      <c r="C207" s="10" t="s">
        <v>1204</v>
      </c>
      <c r="D207" s="10" t="s">
        <v>1205</v>
      </c>
      <c r="E207" s="18">
        <v>49090</v>
      </c>
      <c r="F207" s="10" t="s">
        <v>1206</v>
      </c>
      <c r="G207" s="10" t="s">
        <v>1207</v>
      </c>
      <c r="H207" s="4" t="s">
        <v>43</v>
      </c>
      <c r="I207" s="18">
        <v>3411224267</v>
      </c>
      <c r="J207" s="18">
        <v>3411224267</v>
      </c>
      <c r="K207" s="18">
        <v>3411235279</v>
      </c>
      <c r="L207" s="18"/>
      <c r="M207" s="18"/>
      <c r="N207">
        <v>78328.78</v>
      </c>
      <c r="Q207">
        <v>4294.8999999999996</v>
      </c>
      <c r="S207">
        <v>325000</v>
      </c>
      <c r="T207" s="5">
        <v>43997</v>
      </c>
      <c r="U207" s="5">
        <v>43997</v>
      </c>
      <c r="V207" s="5">
        <v>42171</v>
      </c>
      <c r="X207" s="16" t="s">
        <v>185</v>
      </c>
      <c r="Y207" s="32"/>
      <c r="AA207" s="7" t="s">
        <v>35</v>
      </c>
      <c r="AB207" s="7" t="s">
        <v>36</v>
      </c>
      <c r="AC207" s="77">
        <v>453934554</v>
      </c>
      <c r="AD207" s="22"/>
      <c r="AE207" s="23" t="s">
        <v>1208</v>
      </c>
      <c r="AF207" s="23" t="s">
        <v>363</v>
      </c>
      <c r="AI207">
        <v>171510</v>
      </c>
    </row>
    <row r="208" spans="1:35" ht="15" thickBot="1" x14ac:dyDescent="0.4">
      <c r="A208" s="68">
        <v>604109</v>
      </c>
      <c r="B208" s="10" t="s">
        <v>1209</v>
      </c>
      <c r="C208" s="10" t="s">
        <v>1210</v>
      </c>
      <c r="D208" s="10" t="s">
        <v>1211</v>
      </c>
      <c r="E208" s="18">
        <v>49750</v>
      </c>
      <c r="F208" s="10" t="s">
        <v>1212</v>
      </c>
      <c r="G208" s="10" t="s">
        <v>1213</v>
      </c>
      <c r="H208" s="4" t="s">
        <v>43</v>
      </c>
      <c r="I208" s="18">
        <v>3141214211</v>
      </c>
      <c r="J208" s="33">
        <v>3141214211</v>
      </c>
      <c r="K208" s="33">
        <v>3411299798</v>
      </c>
      <c r="L208" s="26"/>
      <c r="M208" s="26"/>
      <c r="N208">
        <v>62954.94</v>
      </c>
      <c r="Q208">
        <v>1057.21</v>
      </c>
      <c r="S208">
        <v>80000</v>
      </c>
      <c r="T208" s="5">
        <v>44255</v>
      </c>
      <c r="U208" s="5">
        <v>44255</v>
      </c>
      <c r="V208" s="5">
        <v>42430</v>
      </c>
      <c r="X208" s="16" t="s">
        <v>44</v>
      </c>
      <c r="Y208" s="13"/>
      <c r="AA208" s="7" t="s">
        <v>35</v>
      </c>
      <c r="AB208" s="7" t="s">
        <v>36</v>
      </c>
      <c r="AC208" s="77">
        <v>453934563</v>
      </c>
      <c r="AD208" s="22" t="s">
        <v>1214</v>
      </c>
      <c r="AE208" s="23" t="s">
        <v>1215</v>
      </c>
      <c r="AF208" s="24" t="s">
        <v>47</v>
      </c>
      <c r="AG208" s="8"/>
      <c r="AI208">
        <v>468980</v>
      </c>
    </row>
    <row r="209" spans="1:35" ht="15" thickBot="1" x14ac:dyDescent="0.4">
      <c r="A209" s="68">
        <v>18928</v>
      </c>
      <c r="B209" s="10" t="s">
        <v>1216</v>
      </c>
      <c r="C209" s="10" t="s">
        <v>1217</v>
      </c>
      <c r="D209" s="10" t="s">
        <v>1218</v>
      </c>
      <c r="E209" s="18">
        <v>49027</v>
      </c>
      <c r="F209" s="10" t="s">
        <v>1219</v>
      </c>
      <c r="G209" s="10" t="s">
        <v>1207</v>
      </c>
      <c r="H209" s="4" t="s">
        <v>43</v>
      </c>
      <c r="I209" s="18">
        <v>3411322557</v>
      </c>
      <c r="J209" s="18">
        <v>3411322557</v>
      </c>
      <c r="K209" s="18">
        <v>3411326420</v>
      </c>
      <c r="L209" s="18"/>
      <c r="M209" s="18"/>
      <c r="N209">
        <v>14245.78</v>
      </c>
      <c r="Q209">
        <v>330.38</v>
      </c>
      <c r="S209">
        <v>25000</v>
      </c>
      <c r="T209" s="5">
        <v>44165</v>
      </c>
      <c r="U209" s="5">
        <v>44165</v>
      </c>
      <c r="V209" s="5">
        <v>42339</v>
      </c>
      <c r="X209" s="16" t="s">
        <v>185</v>
      </c>
      <c r="Y209" s="14"/>
      <c r="AA209" s="7" t="s">
        <v>35</v>
      </c>
      <c r="AB209" s="7" t="s">
        <v>36</v>
      </c>
      <c r="AC209" s="77">
        <v>453934554</v>
      </c>
      <c r="AD209" s="22" t="s">
        <v>1220</v>
      </c>
      <c r="AE209" s="23" t="s">
        <v>1221</v>
      </c>
      <c r="AF209" s="23" t="s">
        <v>47</v>
      </c>
      <c r="AG209" s="8"/>
      <c r="AI209">
        <v>467833</v>
      </c>
    </row>
    <row r="210" spans="1:35" ht="15" thickBot="1" x14ac:dyDescent="0.4">
      <c r="A210" s="68">
        <v>18182</v>
      </c>
      <c r="B210" s="10" t="s">
        <v>1222</v>
      </c>
      <c r="C210" s="10" t="s">
        <v>1223</v>
      </c>
      <c r="D210" s="10" t="s">
        <v>1224</v>
      </c>
      <c r="E210" s="18">
        <v>49000</v>
      </c>
      <c r="F210" s="10" t="s">
        <v>87</v>
      </c>
      <c r="G210" s="10" t="s">
        <v>1207</v>
      </c>
      <c r="H210" s="4" t="s">
        <v>43</v>
      </c>
      <c r="I210" s="18">
        <v>3411074348</v>
      </c>
      <c r="J210" s="18">
        <v>3411074348</v>
      </c>
      <c r="K210" s="18">
        <v>3414126420</v>
      </c>
      <c r="L210" s="18"/>
      <c r="M210" s="18"/>
      <c r="N210">
        <v>72989.600000000006</v>
      </c>
      <c r="Q210">
        <v>1651.88</v>
      </c>
      <c r="S210">
        <v>125000</v>
      </c>
      <c r="T210" s="5">
        <v>44074</v>
      </c>
      <c r="U210" s="5">
        <v>44074</v>
      </c>
      <c r="V210" s="5">
        <v>42201</v>
      </c>
      <c r="X210" s="16" t="s">
        <v>185</v>
      </c>
      <c r="Y210" s="13"/>
      <c r="AA210" s="7" t="s">
        <v>35</v>
      </c>
      <c r="AB210" s="7" t="s">
        <v>36</v>
      </c>
      <c r="AC210" s="77">
        <v>453934554</v>
      </c>
      <c r="AD210" s="22" t="s">
        <v>1225</v>
      </c>
      <c r="AE210" s="23" t="s">
        <v>1221</v>
      </c>
      <c r="AF210" s="23" t="s">
        <v>47</v>
      </c>
      <c r="AG210" s="8"/>
      <c r="AI210">
        <v>373044</v>
      </c>
    </row>
    <row r="211" spans="1:35" ht="15" thickBot="1" x14ac:dyDescent="0.4">
      <c r="A211" s="68">
        <v>19709</v>
      </c>
      <c r="B211" s="10" t="s">
        <v>1226</v>
      </c>
      <c r="C211" s="10" t="s">
        <v>1227</v>
      </c>
      <c r="D211" s="10" t="s">
        <v>1228</v>
      </c>
      <c r="E211" s="18">
        <v>49000</v>
      </c>
      <c r="F211" s="10" t="s">
        <v>87</v>
      </c>
      <c r="G211" s="10" t="s">
        <v>1207</v>
      </c>
      <c r="H211" s="4" t="s">
        <v>43</v>
      </c>
      <c r="I211" s="18">
        <v>3331320468</v>
      </c>
      <c r="J211" s="18">
        <v>3331320468</v>
      </c>
      <c r="K211" s="18">
        <v>3414131698</v>
      </c>
      <c r="L211" s="18"/>
      <c r="M211" s="18"/>
      <c r="N211">
        <v>20844.55</v>
      </c>
      <c r="Q211">
        <v>1057.21</v>
      </c>
      <c r="S211">
        <v>80000</v>
      </c>
      <c r="T211" s="5">
        <v>44286</v>
      </c>
      <c r="U211" s="5">
        <v>44286</v>
      </c>
      <c r="V211" s="5">
        <v>42461</v>
      </c>
      <c r="X211" s="16" t="s">
        <v>185</v>
      </c>
      <c r="Y211" s="13"/>
      <c r="AA211" s="7" t="s">
        <v>35</v>
      </c>
      <c r="AB211" s="7" t="s">
        <v>36</v>
      </c>
      <c r="AC211" s="77">
        <v>453934554</v>
      </c>
      <c r="AD211" s="22" t="s">
        <v>1229</v>
      </c>
      <c r="AE211" s="23" t="s">
        <v>1230</v>
      </c>
      <c r="AF211" s="23" t="s">
        <v>363</v>
      </c>
      <c r="AG211" s="8"/>
      <c r="AI211">
        <v>448440</v>
      </c>
    </row>
    <row r="212" spans="1:35" ht="15" thickBot="1" x14ac:dyDescent="0.4">
      <c r="A212" s="68">
        <v>19034</v>
      </c>
      <c r="B212" s="10" t="s">
        <v>1231</v>
      </c>
      <c r="C212" s="10" t="s">
        <v>1232</v>
      </c>
      <c r="D212" s="10" t="s">
        <v>1233</v>
      </c>
      <c r="E212" s="18">
        <v>49601</v>
      </c>
      <c r="F212" s="10" t="s">
        <v>87</v>
      </c>
      <c r="G212" s="10" t="s">
        <v>1234</v>
      </c>
      <c r="H212" s="4" t="s">
        <v>43</v>
      </c>
      <c r="I212" s="18">
        <v>3414100033</v>
      </c>
      <c r="J212" s="18">
        <v>3414100033</v>
      </c>
      <c r="K212" s="18">
        <v>3414141793</v>
      </c>
      <c r="L212" s="18"/>
      <c r="M212" s="18"/>
      <c r="N212">
        <v>7109</v>
      </c>
      <c r="Q212">
        <v>237.87</v>
      </c>
      <c r="S212">
        <v>18000</v>
      </c>
      <c r="T212" s="5">
        <v>44180</v>
      </c>
      <c r="U212" s="5">
        <v>44180</v>
      </c>
      <c r="V212" s="5">
        <v>42354</v>
      </c>
      <c r="X212" s="16" t="s">
        <v>185</v>
      </c>
      <c r="Y212" s="13"/>
      <c r="AA212" s="7" t="s">
        <v>35</v>
      </c>
      <c r="AB212" s="7" t="s">
        <v>36</v>
      </c>
      <c r="AC212" s="77">
        <v>453934554</v>
      </c>
      <c r="AD212" s="22" t="s">
        <v>1235</v>
      </c>
      <c r="AE212" s="23" t="s">
        <v>1236</v>
      </c>
      <c r="AF212" s="23" t="s">
        <v>47</v>
      </c>
      <c r="AG212" s="8"/>
      <c r="AI212">
        <v>153396</v>
      </c>
    </row>
    <row r="213" spans="1:35" ht="15" thickBot="1" x14ac:dyDescent="0.4">
      <c r="A213" s="68">
        <v>594787</v>
      </c>
      <c r="B213" s="10" t="s">
        <v>1237</v>
      </c>
      <c r="C213" s="10" t="s">
        <v>1238</v>
      </c>
      <c r="D213" s="10" t="s">
        <v>1239</v>
      </c>
      <c r="E213" s="18">
        <v>49015</v>
      </c>
      <c r="F213" s="10" t="s">
        <v>1240</v>
      </c>
      <c r="G213" s="10" t="s">
        <v>142</v>
      </c>
      <c r="H213" s="4" t="s">
        <v>43</v>
      </c>
      <c r="I213" s="18">
        <v>3414129669</v>
      </c>
      <c r="J213" s="18">
        <v>3414129669</v>
      </c>
      <c r="K213" s="18">
        <v>3414326302</v>
      </c>
      <c r="L213" s="26"/>
      <c r="M213" s="26"/>
      <c r="N213">
        <v>39458.25</v>
      </c>
      <c r="Q213">
        <v>370.02</v>
      </c>
      <c r="S213">
        <v>28000</v>
      </c>
      <c r="T213" s="5">
        <v>43753</v>
      </c>
      <c r="U213" s="5">
        <v>43753</v>
      </c>
      <c r="V213" s="5">
        <v>41928</v>
      </c>
      <c r="X213" s="16" t="s">
        <v>44</v>
      </c>
      <c r="Y213" s="13"/>
      <c r="AA213" s="7" t="s">
        <v>35</v>
      </c>
      <c r="AB213" s="7" t="s">
        <v>36</v>
      </c>
      <c r="AC213" s="77">
        <v>453934563</v>
      </c>
      <c r="AD213" s="22" t="s">
        <v>1242</v>
      </c>
      <c r="AE213" s="23" t="s">
        <v>1243</v>
      </c>
      <c r="AF213" s="24" t="s">
        <v>63</v>
      </c>
      <c r="AG213" s="8"/>
      <c r="AI213">
        <v>160728</v>
      </c>
    </row>
    <row r="214" spans="1:35" ht="15" thickBot="1" x14ac:dyDescent="0.4">
      <c r="A214" s="68">
        <v>600942</v>
      </c>
      <c r="B214" s="10" t="s">
        <v>1244</v>
      </c>
      <c r="C214" s="10" t="s">
        <v>1245</v>
      </c>
      <c r="D214" s="10" t="s">
        <v>1246</v>
      </c>
      <c r="E214" s="18">
        <v>49090</v>
      </c>
      <c r="F214" s="10" t="s">
        <v>1247</v>
      </c>
      <c r="G214" s="10" t="s">
        <v>142</v>
      </c>
      <c r="H214" s="4" t="s">
        <v>43</v>
      </c>
      <c r="I214" s="18">
        <v>3414136184</v>
      </c>
      <c r="J214" s="33">
        <v>3414136184</v>
      </c>
      <c r="K214" s="33">
        <v>3418791521</v>
      </c>
      <c r="L214" s="26"/>
      <c r="M214" s="26"/>
      <c r="N214">
        <v>84506.29</v>
      </c>
      <c r="Q214">
        <v>1744.39</v>
      </c>
      <c r="S214">
        <v>132000</v>
      </c>
      <c r="T214" s="5">
        <v>44074</v>
      </c>
      <c r="U214" s="5">
        <v>44074</v>
      </c>
      <c r="V214" s="5">
        <v>42248</v>
      </c>
      <c r="X214" s="16" t="s">
        <v>44</v>
      </c>
      <c r="Y214" s="32"/>
      <c r="AA214" s="7" t="s">
        <v>35</v>
      </c>
      <c r="AB214" s="7" t="s">
        <v>36</v>
      </c>
      <c r="AC214" s="77">
        <v>453934563</v>
      </c>
      <c r="AD214" s="22"/>
      <c r="AE214" s="23" t="s">
        <v>1248</v>
      </c>
      <c r="AF214" s="24" t="s">
        <v>47</v>
      </c>
      <c r="AI214">
        <v>159990</v>
      </c>
    </row>
    <row r="215" spans="1:35" ht="15" thickBot="1" x14ac:dyDescent="0.4">
      <c r="A215" s="69">
        <v>297783</v>
      </c>
      <c r="B215" s="10" t="s">
        <v>1249</v>
      </c>
      <c r="C215" s="10" t="s">
        <v>1250</v>
      </c>
      <c r="D215" s="10" t="s">
        <v>1251</v>
      </c>
      <c r="E215" s="18">
        <v>49770</v>
      </c>
      <c r="F215" s="10" t="s">
        <v>87</v>
      </c>
      <c r="G215" s="10" t="s">
        <v>1252</v>
      </c>
      <c r="H215" s="4" t="s">
        <v>43</v>
      </c>
      <c r="I215" s="18">
        <v>3434340669</v>
      </c>
      <c r="J215" s="33">
        <v>3434340669</v>
      </c>
      <c r="K215" s="33">
        <v>3418860574</v>
      </c>
      <c r="L215" s="18"/>
      <c r="M215" s="18"/>
      <c r="N215">
        <v>101832.11</v>
      </c>
      <c r="Q215">
        <v>1640.15</v>
      </c>
      <c r="S215">
        <v>101841.60000000001</v>
      </c>
      <c r="T215" s="5">
        <v>43434</v>
      </c>
      <c r="U215" s="5">
        <v>43434</v>
      </c>
      <c r="V215" s="5">
        <v>42339</v>
      </c>
      <c r="X215" s="16" t="s">
        <v>115</v>
      </c>
      <c r="Y215" s="13"/>
      <c r="AA215" s="7" t="s">
        <v>35</v>
      </c>
      <c r="AB215" s="7" t="s">
        <v>36</v>
      </c>
      <c r="AC215" s="77">
        <v>453934563</v>
      </c>
      <c r="AD215" s="22" t="s">
        <v>1253</v>
      </c>
      <c r="AE215" s="23" t="s">
        <v>1254</v>
      </c>
      <c r="AF215" s="27" t="s">
        <v>47</v>
      </c>
      <c r="AG215" s="8"/>
      <c r="AI215">
        <v>137522</v>
      </c>
    </row>
    <row r="216" spans="1:35" ht="15" thickBot="1" x14ac:dyDescent="0.4">
      <c r="A216" s="68">
        <v>601316</v>
      </c>
      <c r="B216" s="10" t="s">
        <v>1255</v>
      </c>
      <c r="C216" s="10" t="s">
        <v>1256</v>
      </c>
      <c r="D216" s="10" t="s">
        <v>1257</v>
      </c>
      <c r="E216" s="18">
        <v>47300</v>
      </c>
      <c r="F216" s="10" t="s">
        <v>87</v>
      </c>
      <c r="G216" s="10" t="s">
        <v>1258</v>
      </c>
      <c r="H216" s="4" t="s">
        <v>43</v>
      </c>
      <c r="I216" s="18">
        <v>3447841862</v>
      </c>
      <c r="J216" s="33">
        <v>3447841862</v>
      </c>
      <c r="K216" s="33">
        <v>3441010822</v>
      </c>
      <c r="L216" s="26"/>
      <c r="M216" s="26"/>
      <c r="N216">
        <v>38055.339999999997</v>
      </c>
      <c r="Q216">
        <v>634.32000000000005</v>
      </c>
      <c r="S216">
        <v>48000</v>
      </c>
      <c r="T216" s="5">
        <v>44089</v>
      </c>
      <c r="U216" s="5">
        <v>44089</v>
      </c>
      <c r="V216" s="5">
        <v>42263</v>
      </c>
      <c r="X216" s="16" t="s">
        <v>44</v>
      </c>
      <c r="Y216" s="32"/>
      <c r="AA216" s="7" t="s">
        <v>35</v>
      </c>
      <c r="AB216" s="7" t="s">
        <v>36</v>
      </c>
      <c r="AC216" s="77">
        <v>453934563</v>
      </c>
      <c r="AD216" s="22"/>
      <c r="AE216" s="23" t="s">
        <v>1259</v>
      </c>
      <c r="AF216" s="24" t="s">
        <v>47</v>
      </c>
      <c r="AI216">
        <v>425130</v>
      </c>
    </row>
    <row r="217" spans="1:35" ht="15" thickBot="1" x14ac:dyDescent="0.4">
      <c r="A217" s="68">
        <v>599374</v>
      </c>
      <c r="B217" s="10" t="s">
        <v>1260</v>
      </c>
      <c r="C217" s="10" t="s">
        <v>1261</v>
      </c>
      <c r="D217" s="10" t="s">
        <v>1262</v>
      </c>
      <c r="E217" s="18">
        <v>47300</v>
      </c>
      <c r="F217" s="10" t="s">
        <v>1263</v>
      </c>
      <c r="G217" s="10" t="s">
        <v>1258</v>
      </c>
      <c r="H217" s="4" t="s">
        <v>43</v>
      </c>
      <c r="I217" s="18">
        <v>3447841197</v>
      </c>
      <c r="J217" s="33">
        <v>3447841197</v>
      </c>
      <c r="K217" s="33">
        <v>3447840976</v>
      </c>
      <c r="L217" s="26"/>
      <c r="M217" s="26"/>
      <c r="N217">
        <v>38322.879999999997</v>
      </c>
      <c r="Q217">
        <v>898.63</v>
      </c>
      <c r="S217">
        <v>68000</v>
      </c>
      <c r="T217" s="5">
        <v>43997</v>
      </c>
      <c r="U217" s="5">
        <v>43997</v>
      </c>
      <c r="V217" s="5">
        <v>42171</v>
      </c>
      <c r="X217" s="16" t="s">
        <v>44</v>
      </c>
      <c r="Y217" s="32"/>
      <c r="AA217" s="7" t="s">
        <v>35</v>
      </c>
      <c r="AB217" s="7" t="s">
        <v>36</v>
      </c>
      <c r="AC217" s="77">
        <v>453934563</v>
      </c>
      <c r="AD217" s="22"/>
      <c r="AE217" s="23" t="s">
        <v>447</v>
      </c>
      <c r="AF217" s="24" t="s">
        <v>47</v>
      </c>
      <c r="AI217">
        <v>446952</v>
      </c>
    </row>
    <row r="218" spans="1:35" ht="15" thickBot="1" x14ac:dyDescent="0.4">
      <c r="A218" s="68">
        <v>602286</v>
      </c>
      <c r="B218" s="10" t="s">
        <v>1264</v>
      </c>
      <c r="C218" s="10" t="s">
        <v>1265</v>
      </c>
      <c r="D218" s="10" t="s">
        <v>1266</v>
      </c>
      <c r="E218" s="18">
        <v>47170</v>
      </c>
      <c r="F218" s="10" t="s">
        <v>1267</v>
      </c>
      <c r="G218" s="10" t="s">
        <v>1268</v>
      </c>
      <c r="H218" s="4" t="s">
        <v>43</v>
      </c>
      <c r="I218" s="18">
        <v>3471012933</v>
      </c>
      <c r="J218" s="33">
        <v>3471012933</v>
      </c>
      <c r="K218" s="33">
        <v>3471012966</v>
      </c>
      <c r="L218" s="26"/>
      <c r="M218" s="26"/>
      <c r="N218">
        <v>62324.68</v>
      </c>
      <c r="Q218">
        <v>944.88</v>
      </c>
      <c r="S218">
        <v>71500</v>
      </c>
      <c r="T218" s="5">
        <v>44135</v>
      </c>
      <c r="U218" s="5">
        <v>44135</v>
      </c>
      <c r="V218" s="5">
        <v>42309</v>
      </c>
      <c r="X218" s="16" t="s">
        <v>44</v>
      </c>
      <c r="Y218" s="32"/>
      <c r="AA218" s="7" t="s">
        <v>35</v>
      </c>
      <c r="AB218" s="7" t="s">
        <v>36</v>
      </c>
      <c r="AC218" s="77">
        <v>453934563</v>
      </c>
      <c r="AD218" s="22"/>
      <c r="AE218" s="23" t="s">
        <v>1270</v>
      </c>
      <c r="AF218" s="24" t="s">
        <v>63</v>
      </c>
      <c r="AI218">
        <v>449694</v>
      </c>
    </row>
    <row r="219" spans="1:35" ht="15" thickBot="1" x14ac:dyDescent="0.4">
      <c r="A219" s="69">
        <v>289902</v>
      </c>
      <c r="B219" s="10" t="s">
        <v>1271</v>
      </c>
      <c r="C219" s="10" t="s">
        <v>1272</v>
      </c>
      <c r="D219" s="10" t="s">
        <v>1273</v>
      </c>
      <c r="E219" s="18">
        <v>47140</v>
      </c>
      <c r="F219" s="10" t="s">
        <v>1274</v>
      </c>
      <c r="G219" s="10" t="s">
        <v>1275</v>
      </c>
      <c r="H219" s="4" t="s">
        <v>43</v>
      </c>
      <c r="I219" s="18">
        <v>3477881151</v>
      </c>
      <c r="J219" s="33">
        <v>3477881151</v>
      </c>
      <c r="K219" s="33">
        <v>3471063784</v>
      </c>
      <c r="L219" s="18"/>
      <c r="M219" s="18"/>
      <c r="N219">
        <v>94470.61</v>
      </c>
      <c r="Q219">
        <v>1394.52</v>
      </c>
      <c r="S219">
        <v>86589.6</v>
      </c>
      <c r="T219" s="5">
        <v>43404</v>
      </c>
      <c r="U219" s="5">
        <v>43404</v>
      </c>
      <c r="V219" s="5">
        <v>42309</v>
      </c>
      <c r="X219" s="16" t="s">
        <v>115</v>
      </c>
      <c r="Y219" s="32"/>
      <c r="AA219" s="7" t="s">
        <v>35</v>
      </c>
      <c r="AB219" s="7" t="s">
        <v>36</v>
      </c>
      <c r="AC219" s="77">
        <v>453934563</v>
      </c>
      <c r="AD219" s="22" t="s">
        <v>1276</v>
      </c>
      <c r="AE219" s="23" t="s">
        <v>1277</v>
      </c>
      <c r="AF219" s="27" t="s">
        <v>47</v>
      </c>
      <c r="AI219">
        <v>65252</v>
      </c>
    </row>
    <row r="220" spans="1:35" ht="15" thickBot="1" x14ac:dyDescent="0.4">
      <c r="A220" s="68">
        <v>589312</v>
      </c>
      <c r="B220" s="10" t="s">
        <v>1278</v>
      </c>
      <c r="C220" s="10" t="s">
        <v>1279</v>
      </c>
      <c r="D220" s="10" t="s">
        <v>1280</v>
      </c>
      <c r="E220" s="18">
        <v>47140</v>
      </c>
      <c r="F220" s="10" t="s">
        <v>1281</v>
      </c>
      <c r="G220" s="10" t="s">
        <v>1275</v>
      </c>
      <c r="H220" s="4" t="s">
        <v>43</v>
      </c>
      <c r="I220" s="18">
        <v>3477882247</v>
      </c>
      <c r="J220" s="33">
        <v>3477882247</v>
      </c>
      <c r="K220" s="33">
        <v>3471172546</v>
      </c>
      <c r="L220" s="26"/>
      <c r="M220" s="26"/>
      <c r="N220">
        <v>45673.3</v>
      </c>
      <c r="Q220">
        <v>792.9</v>
      </c>
      <c r="S220">
        <v>60000</v>
      </c>
      <c r="T220" s="5">
        <v>43524</v>
      </c>
      <c r="U220" s="5">
        <v>43524</v>
      </c>
      <c r="V220" s="5">
        <v>41699</v>
      </c>
      <c r="X220" s="16" t="s">
        <v>44</v>
      </c>
      <c r="Y220" s="13"/>
      <c r="AA220" s="7" t="s">
        <v>35</v>
      </c>
      <c r="AB220" s="7" t="s">
        <v>36</v>
      </c>
      <c r="AC220" s="77">
        <v>453934563</v>
      </c>
      <c r="AD220" s="22" t="s">
        <v>1283</v>
      </c>
      <c r="AE220" s="23" t="s">
        <v>1284</v>
      </c>
      <c r="AF220" s="24" t="s">
        <v>63</v>
      </c>
      <c r="AG220" s="8"/>
      <c r="AI220">
        <v>462827</v>
      </c>
    </row>
    <row r="221" spans="1:35" ht="15" thickBot="1" x14ac:dyDescent="0.4">
      <c r="A221" s="68">
        <v>582976</v>
      </c>
      <c r="B221" s="10" t="s">
        <v>1285</v>
      </c>
      <c r="C221" s="10" t="s">
        <v>1286</v>
      </c>
      <c r="D221" s="10" t="s">
        <v>1287</v>
      </c>
      <c r="E221" s="18">
        <v>47140</v>
      </c>
      <c r="F221" s="10" t="s">
        <v>87</v>
      </c>
      <c r="G221" s="10" t="s">
        <v>1275</v>
      </c>
      <c r="H221" s="4" t="s">
        <v>43</v>
      </c>
      <c r="I221" s="18">
        <v>3471013423</v>
      </c>
      <c r="J221" s="33">
        <v>3471013423</v>
      </c>
      <c r="K221" s="33">
        <v>3477881199</v>
      </c>
      <c r="L221" s="26"/>
      <c r="M221" s="26"/>
      <c r="N221">
        <v>16432.990000000002</v>
      </c>
      <c r="Q221">
        <v>647.54</v>
      </c>
      <c r="S221">
        <v>49000</v>
      </c>
      <c r="T221" s="5">
        <v>43251</v>
      </c>
      <c r="U221" s="5">
        <v>43251</v>
      </c>
      <c r="V221" s="5">
        <v>41426</v>
      </c>
      <c r="X221" s="16" t="s">
        <v>44</v>
      </c>
      <c r="Y221" s="32"/>
      <c r="AA221" s="7" t="s">
        <v>35</v>
      </c>
      <c r="AB221" s="7" t="s">
        <v>36</v>
      </c>
      <c r="AC221" s="77">
        <v>453934563</v>
      </c>
      <c r="AD221" s="22"/>
      <c r="AE221" s="23" t="s">
        <v>1284</v>
      </c>
      <c r="AF221" s="24" t="s">
        <v>63</v>
      </c>
      <c r="AI221">
        <v>269102</v>
      </c>
    </row>
    <row r="222" spans="1:35" ht="15" thickBot="1" x14ac:dyDescent="0.4">
      <c r="A222" s="68">
        <v>604066</v>
      </c>
      <c r="B222" s="10" t="s">
        <v>1288</v>
      </c>
      <c r="C222" s="10" t="s">
        <v>1289</v>
      </c>
      <c r="D222" s="10" t="s">
        <v>1290</v>
      </c>
      <c r="E222" s="18">
        <v>47180</v>
      </c>
      <c r="F222" s="10" t="s">
        <v>1291</v>
      </c>
      <c r="G222" s="10" t="s">
        <v>1292</v>
      </c>
      <c r="H222" s="4" t="s">
        <v>43</v>
      </c>
      <c r="I222" s="18">
        <v>3487835213</v>
      </c>
      <c r="J222" s="33">
        <v>3487835213</v>
      </c>
      <c r="K222" s="33">
        <v>3481047114</v>
      </c>
      <c r="L222" s="26"/>
      <c r="M222" s="26"/>
      <c r="N222">
        <v>54443.1</v>
      </c>
      <c r="Q222">
        <v>2008.69</v>
      </c>
      <c r="S222">
        <v>152000</v>
      </c>
      <c r="T222" s="5">
        <v>44255</v>
      </c>
      <c r="U222" s="5">
        <v>44255</v>
      </c>
      <c r="V222" s="5">
        <v>42430</v>
      </c>
      <c r="X222" s="16" t="s">
        <v>44</v>
      </c>
      <c r="Y222" s="12"/>
      <c r="AA222" s="7" t="s">
        <v>35</v>
      </c>
      <c r="AB222" s="7" t="s">
        <v>36</v>
      </c>
      <c r="AC222" s="77">
        <v>453934563</v>
      </c>
      <c r="AD222" s="22" t="s">
        <v>1293</v>
      </c>
      <c r="AE222" s="23" t="s">
        <v>1294</v>
      </c>
      <c r="AF222" s="24" t="s">
        <v>47</v>
      </c>
      <c r="AG222" s="8"/>
      <c r="AI222">
        <v>130584</v>
      </c>
    </row>
    <row r="223" spans="1:35" ht="15" thickBot="1" x14ac:dyDescent="0.4">
      <c r="A223" s="68">
        <v>589877</v>
      </c>
      <c r="B223" s="10" t="s">
        <v>1295</v>
      </c>
      <c r="C223" s="10" t="s">
        <v>1296</v>
      </c>
      <c r="D223" s="10" t="s">
        <v>1297</v>
      </c>
      <c r="E223" s="18">
        <v>47180</v>
      </c>
      <c r="F223" s="10" t="s">
        <v>1298</v>
      </c>
      <c r="G223" s="10" t="s">
        <v>1292</v>
      </c>
      <c r="H223" s="4" t="s">
        <v>43</v>
      </c>
      <c r="I223" s="18">
        <v>3481220164</v>
      </c>
      <c r="J223" s="33">
        <v>3481220164</v>
      </c>
      <c r="K223" s="33">
        <v>3481097545</v>
      </c>
      <c r="L223" s="26"/>
      <c r="M223" s="26"/>
      <c r="N223">
        <v>21887.69</v>
      </c>
      <c r="Q223">
        <v>1387.58</v>
      </c>
      <c r="S223">
        <v>105000</v>
      </c>
      <c r="T223" s="5">
        <v>43539</v>
      </c>
      <c r="U223" s="5">
        <v>43539</v>
      </c>
      <c r="V223" s="5">
        <v>41714</v>
      </c>
      <c r="X223" s="16" t="s">
        <v>44</v>
      </c>
      <c r="Y223" s="32"/>
      <c r="AA223" s="7" t="s">
        <v>35</v>
      </c>
      <c r="AB223" s="7" t="s">
        <v>36</v>
      </c>
      <c r="AC223" s="77">
        <v>453934563</v>
      </c>
      <c r="AD223" s="22" t="s">
        <v>1299</v>
      </c>
      <c r="AE223" s="23" t="s">
        <v>1300</v>
      </c>
      <c r="AF223" s="24" t="s">
        <v>63</v>
      </c>
      <c r="AI223">
        <v>399980</v>
      </c>
    </row>
    <row r="224" spans="1:35" ht="15" thickBot="1" x14ac:dyDescent="0.4">
      <c r="A224" s="68">
        <v>592805</v>
      </c>
      <c r="B224" s="10" t="s">
        <v>1301</v>
      </c>
      <c r="C224" s="10" t="s">
        <v>1302</v>
      </c>
      <c r="D224" s="10" t="s">
        <v>1303</v>
      </c>
      <c r="E224" s="18">
        <v>47980</v>
      </c>
      <c r="F224" s="10" t="s">
        <v>1304</v>
      </c>
      <c r="G224" s="10" t="s">
        <v>1305</v>
      </c>
      <c r="H224" s="4" t="s">
        <v>43</v>
      </c>
      <c r="I224" s="18">
        <v>3459370532</v>
      </c>
      <c r="J224" s="18">
        <v>3459370532</v>
      </c>
      <c r="K224" s="18">
        <v>3481162939</v>
      </c>
      <c r="L224" s="26"/>
      <c r="M224" s="26"/>
      <c r="N224">
        <v>13710.3</v>
      </c>
      <c r="Q224">
        <v>1047.02</v>
      </c>
      <c r="S224">
        <v>69000</v>
      </c>
      <c r="T224" s="5">
        <v>43343</v>
      </c>
      <c r="U224" s="5">
        <v>43343</v>
      </c>
      <c r="V224" s="5">
        <v>41852</v>
      </c>
      <c r="X224" s="16" t="s">
        <v>44</v>
      </c>
      <c r="Y224" s="13"/>
      <c r="AA224" s="7" t="s">
        <v>35</v>
      </c>
      <c r="AB224" s="7" t="s">
        <v>36</v>
      </c>
      <c r="AC224" s="77">
        <v>453934563</v>
      </c>
      <c r="AD224" s="22" t="s">
        <v>1306</v>
      </c>
      <c r="AE224" s="23" t="s">
        <v>1307</v>
      </c>
      <c r="AF224" s="24" t="s">
        <v>47</v>
      </c>
      <c r="AG224" s="8"/>
      <c r="AI224">
        <v>467689</v>
      </c>
    </row>
    <row r="225" spans="1:35" ht="15" thickBot="1" x14ac:dyDescent="0.4">
      <c r="A225" s="68">
        <v>602391</v>
      </c>
      <c r="B225" s="10" t="s">
        <v>1308</v>
      </c>
      <c r="C225" s="10" t="s">
        <v>1309</v>
      </c>
      <c r="D225" s="10" t="s">
        <v>1310</v>
      </c>
      <c r="E225" s="18">
        <v>47180</v>
      </c>
      <c r="F225" s="10" t="s">
        <v>1311</v>
      </c>
      <c r="G225" s="10" t="s">
        <v>1292</v>
      </c>
      <c r="H225" s="4" t="s">
        <v>43</v>
      </c>
      <c r="I225" s="18">
        <v>3487845695</v>
      </c>
      <c r="J225" s="33">
        <v>3487845695</v>
      </c>
      <c r="K225" s="33">
        <v>3481274480</v>
      </c>
      <c r="L225" s="26"/>
      <c r="M225" s="26"/>
      <c r="N225">
        <v>35099.54</v>
      </c>
      <c r="Q225">
        <v>645.34</v>
      </c>
      <c r="S225">
        <v>20000</v>
      </c>
      <c r="T225" s="5">
        <v>42870</v>
      </c>
      <c r="U225" s="5">
        <v>42870</v>
      </c>
      <c r="V225" s="5">
        <v>42324</v>
      </c>
      <c r="X225" s="16" t="s">
        <v>44</v>
      </c>
      <c r="Y225" s="32"/>
      <c r="AA225" s="7" t="s">
        <v>35</v>
      </c>
      <c r="AB225" s="7" t="s">
        <v>36</v>
      </c>
      <c r="AC225" s="77">
        <v>453934563</v>
      </c>
      <c r="AD225" s="22"/>
      <c r="AE225" s="23" t="s">
        <v>1156</v>
      </c>
      <c r="AF225" s="24" t="s">
        <v>47</v>
      </c>
      <c r="AI225">
        <v>431136</v>
      </c>
    </row>
    <row r="226" spans="1:35" ht="15" thickBot="1" x14ac:dyDescent="0.4">
      <c r="A226" s="69">
        <v>294783</v>
      </c>
      <c r="B226" s="10" t="s">
        <v>1312</v>
      </c>
      <c r="C226" s="10" t="s">
        <v>1313</v>
      </c>
      <c r="D226" s="10" t="s">
        <v>1314</v>
      </c>
      <c r="E226" s="18">
        <v>46400</v>
      </c>
      <c r="F226" s="10" t="s">
        <v>1315</v>
      </c>
      <c r="G226" s="10" t="s">
        <v>1316</v>
      </c>
      <c r="H226" s="4" t="s">
        <v>43</v>
      </c>
      <c r="I226" s="18">
        <v>3747423980</v>
      </c>
      <c r="J226" s="33">
        <v>3747423980</v>
      </c>
      <c r="K226" s="33">
        <v>3741002322</v>
      </c>
      <c r="L226" s="18"/>
      <c r="M226" s="18"/>
      <c r="N226">
        <v>11415.3</v>
      </c>
      <c r="Q226">
        <v>299.57</v>
      </c>
      <c r="S226">
        <v>23663.02</v>
      </c>
      <c r="T226" s="5">
        <v>43799</v>
      </c>
      <c r="U226" s="5">
        <v>43799</v>
      </c>
      <c r="V226" s="5">
        <v>42339</v>
      </c>
      <c r="X226" s="16" t="s">
        <v>115</v>
      </c>
      <c r="Y226" s="13"/>
      <c r="AA226" s="7" t="s">
        <v>35</v>
      </c>
      <c r="AB226" s="7" t="s">
        <v>36</v>
      </c>
      <c r="AC226" s="77">
        <v>453934563</v>
      </c>
      <c r="AD226" s="22" t="s">
        <v>1317</v>
      </c>
      <c r="AE226" s="23" t="s">
        <v>1318</v>
      </c>
      <c r="AF226" s="27" t="s">
        <v>47</v>
      </c>
      <c r="AG226" s="8"/>
      <c r="AI226">
        <v>54680</v>
      </c>
    </row>
    <row r="227" spans="1:35" ht="15" thickBot="1" x14ac:dyDescent="0.4">
      <c r="A227" s="68">
        <v>591493</v>
      </c>
      <c r="B227" s="10" t="s">
        <v>1319</v>
      </c>
      <c r="C227" s="10" t="s">
        <v>1320</v>
      </c>
      <c r="D227" s="10" t="s">
        <v>1321</v>
      </c>
      <c r="E227" s="18">
        <v>46600</v>
      </c>
      <c r="F227" s="10" t="s">
        <v>1322</v>
      </c>
      <c r="G227" s="10" t="s">
        <v>163</v>
      </c>
      <c r="H227" s="4" t="s">
        <v>43</v>
      </c>
      <c r="I227" s="18">
        <v>3757553366</v>
      </c>
      <c r="J227" s="33">
        <v>3757553366</v>
      </c>
      <c r="K227" s="33">
        <v>3751133799</v>
      </c>
      <c r="L227" s="26"/>
      <c r="M227" s="26"/>
      <c r="N227">
        <v>19533.59</v>
      </c>
      <c r="Q227">
        <v>832.55</v>
      </c>
      <c r="S227">
        <v>63000</v>
      </c>
      <c r="T227" s="5">
        <v>43600</v>
      </c>
      <c r="U227" s="5">
        <v>43600</v>
      </c>
      <c r="V227" s="5">
        <v>41775</v>
      </c>
      <c r="X227" s="16" t="s">
        <v>44</v>
      </c>
      <c r="Y227" s="13"/>
      <c r="AA227" s="7" t="s">
        <v>35</v>
      </c>
      <c r="AB227" s="7" t="s">
        <v>36</v>
      </c>
      <c r="AC227" s="77">
        <v>453934563</v>
      </c>
      <c r="AD227" s="22" t="s">
        <v>1323</v>
      </c>
      <c r="AE227" s="23" t="s">
        <v>629</v>
      </c>
      <c r="AF227" s="24" t="s">
        <v>47</v>
      </c>
      <c r="AG227" s="8"/>
      <c r="AI227">
        <v>467785</v>
      </c>
    </row>
    <row r="228" spans="1:35" ht="15" thickBot="1" x14ac:dyDescent="0.4">
      <c r="A228" s="69">
        <v>316804</v>
      </c>
      <c r="B228" s="10" t="s">
        <v>1324</v>
      </c>
      <c r="C228" s="10" t="s">
        <v>1325</v>
      </c>
      <c r="D228" s="10" t="s">
        <v>1326</v>
      </c>
      <c r="E228" s="18">
        <v>46620</v>
      </c>
      <c r="F228" s="10" t="s">
        <v>1327</v>
      </c>
      <c r="G228" s="10" t="s">
        <v>163</v>
      </c>
      <c r="H228" s="4" t="s">
        <v>43</v>
      </c>
      <c r="I228" s="18">
        <v>3751033602</v>
      </c>
      <c r="J228" s="33">
        <v>3751033602</v>
      </c>
      <c r="K228" s="33">
        <v>3751245041</v>
      </c>
      <c r="L228" s="18"/>
      <c r="M228" s="18"/>
      <c r="N228">
        <v>24014.02</v>
      </c>
      <c r="Q228">
        <v>481.51</v>
      </c>
      <c r="S228">
        <v>29898</v>
      </c>
      <c r="T228" s="5">
        <v>43585</v>
      </c>
      <c r="U228" s="5">
        <v>43585</v>
      </c>
      <c r="V228" s="5">
        <v>42491</v>
      </c>
      <c r="X228" s="16" t="s">
        <v>115</v>
      </c>
      <c r="Y228" s="13"/>
      <c r="AA228" s="7" t="s">
        <v>35</v>
      </c>
      <c r="AB228" s="7" t="s">
        <v>36</v>
      </c>
      <c r="AC228" s="77">
        <v>453934563</v>
      </c>
      <c r="AD228" s="22" t="s">
        <v>1328</v>
      </c>
      <c r="AE228" s="23" t="s">
        <v>166</v>
      </c>
      <c r="AF228" s="27" t="s">
        <v>47</v>
      </c>
      <c r="AG228" s="8"/>
      <c r="AI228">
        <v>85100</v>
      </c>
    </row>
    <row r="229" spans="1:35" ht="15" thickBot="1" x14ac:dyDescent="0.4">
      <c r="A229" s="69">
        <v>292334</v>
      </c>
      <c r="B229" s="10" t="s">
        <v>1329</v>
      </c>
      <c r="C229" s="10" t="s">
        <v>1330</v>
      </c>
      <c r="D229" s="10" t="s">
        <v>1331</v>
      </c>
      <c r="E229" s="18">
        <v>45860</v>
      </c>
      <c r="F229" s="10" t="s">
        <v>87</v>
      </c>
      <c r="G229" s="10" t="s">
        <v>452</v>
      </c>
      <c r="H229" s="4" t="s">
        <v>43</v>
      </c>
      <c r="I229" s="18">
        <v>3767370431</v>
      </c>
      <c r="J229" s="33">
        <v>3767370431</v>
      </c>
      <c r="K229" s="33">
        <v>3767371153</v>
      </c>
      <c r="L229" s="18"/>
      <c r="M229" s="18"/>
      <c r="N229">
        <v>15494.4</v>
      </c>
      <c r="Q229">
        <v>256</v>
      </c>
      <c r="S229">
        <v>11116.18</v>
      </c>
      <c r="T229" s="5">
        <v>43054</v>
      </c>
      <c r="U229" s="5">
        <v>43054</v>
      </c>
      <c r="V229" s="5">
        <v>42324</v>
      </c>
      <c r="X229" s="16" t="s">
        <v>115</v>
      </c>
      <c r="Y229" s="12"/>
      <c r="AA229" s="7" t="s">
        <v>35</v>
      </c>
      <c r="AB229" s="7" t="s">
        <v>36</v>
      </c>
      <c r="AC229" s="77">
        <v>453934563</v>
      </c>
      <c r="AD229" s="22" t="s">
        <v>1333</v>
      </c>
      <c r="AE229" s="23" t="s">
        <v>1334</v>
      </c>
      <c r="AF229" s="27" t="s">
        <v>47</v>
      </c>
      <c r="AG229" s="8"/>
      <c r="AI229">
        <v>463475</v>
      </c>
    </row>
    <row r="230" spans="1:35" ht="15" thickBot="1" x14ac:dyDescent="0.4">
      <c r="A230" s="69">
        <v>311326</v>
      </c>
      <c r="B230" s="10" t="s">
        <v>1335</v>
      </c>
      <c r="C230" s="10" t="s">
        <v>1336</v>
      </c>
      <c r="D230" s="10" t="s">
        <v>1337</v>
      </c>
      <c r="E230" s="18">
        <v>45320</v>
      </c>
      <c r="F230" s="10" t="s">
        <v>1338</v>
      </c>
      <c r="G230" s="10" t="s">
        <v>1339</v>
      </c>
      <c r="H230" s="4" t="s">
        <v>43</v>
      </c>
      <c r="I230" s="18">
        <v>3847381510</v>
      </c>
      <c r="J230" s="33">
        <v>3847381510</v>
      </c>
      <c r="K230" s="18">
        <v>3841060210</v>
      </c>
      <c r="L230" s="18"/>
      <c r="M230" s="18"/>
      <c r="N230">
        <v>88953.49</v>
      </c>
      <c r="Q230">
        <v>2502.2399999999998</v>
      </c>
      <c r="S230">
        <v>155371.20000000001</v>
      </c>
      <c r="T230" s="5">
        <v>43539</v>
      </c>
      <c r="U230" s="5">
        <v>43539</v>
      </c>
      <c r="V230" s="5">
        <v>42445</v>
      </c>
      <c r="X230" s="16" t="s">
        <v>115</v>
      </c>
      <c r="Y230" s="13"/>
      <c r="AA230" s="7" t="s">
        <v>35</v>
      </c>
      <c r="AB230" s="7" t="s">
        <v>36</v>
      </c>
      <c r="AC230" s="77">
        <v>453934563</v>
      </c>
      <c r="AD230" s="22" t="s">
        <v>1340</v>
      </c>
      <c r="AE230" s="23" t="s">
        <v>803</v>
      </c>
      <c r="AF230" s="27" t="s">
        <v>47</v>
      </c>
      <c r="AG230" s="8"/>
      <c r="AI230">
        <v>394382</v>
      </c>
    </row>
    <row r="231" spans="1:35" ht="15" thickBot="1" x14ac:dyDescent="0.4">
      <c r="A231" s="68">
        <v>594868</v>
      </c>
      <c r="B231" s="10" t="s">
        <v>1341</v>
      </c>
      <c r="C231" s="10" t="s">
        <v>1342</v>
      </c>
      <c r="D231" s="10" t="s">
        <v>1343</v>
      </c>
      <c r="E231" s="18">
        <v>46730</v>
      </c>
      <c r="F231" s="10" t="s">
        <v>1344</v>
      </c>
      <c r="G231" s="10" t="s">
        <v>1345</v>
      </c>
      <c r="H231" s="4" t="s">
        <v>43</v>
      </c>
      <c r="I231" s="18">
        <v>3867521780</v>
      </c>
      <c r="J231" s="33">
        <v>3867521780</v>
      </c>
      <c r="K231" s="33">
        <v>3861032503</v>
      </c>
      <c r="L231" s="26"/>
      <c r="M231" s="26"/>
      <c r="N231">
        <v>30201.61</v>
      </c>
      <c r="Q231">
        <v>700.4</v>
      </c>
      <c r="S231">
        <v>53000</v>
      </c>
      <c r="T231" s="5">
        <v>43753</v>
      </c>
      <c r="U231" s="5">
        <v>43753</v>
      </c>
      <c r="V231" s="5">
        <v>41928</v>
      </c>
      <c r="X231" s="16" t="s">
        <v>44</v>
      </c>
      <c r="Y231" s="13"/>
      <c r="AA231" s="7" t="s">
        <v>35</v>
      </c>
      <c r="AB231" s="7" t="s">
        <v>36</v>
      </c>
      <c r="AC231" s="77">
        <v>453934563</v>
      </c>
      <c r="AD231" s="22" t="s">
        <v>1347</v>
      </c>
      <c r="AE231" s="23" t="s">
        <v>1348</v>
      </c>
      <c r="AF231" s="24" t="s">
        <v>47</v>
      </c>
      <c r="AG231" s="8"/>
      <c r="AI231">
        <v>464249</v>
      </c>
    </row>
    <row r="232" spans="1:35" ht="15" thickBot="1" x14ac:dyDescent="0.4">
      <c r="A232" s="68">
        <v>602567</v>
      </c>
      <c r="B232" s="10" t="s">
        <v>1349</v>
      </c>
      <c r="C232" s="10" t="s">
        <v>1350</v>
      </c>
      <c r="D232" s="10" t="s">
        <v>1351</v>
      </c>
      <c r="E232" s="18">
        <v>46730</v>
      </c>
      <c r="F232" s="10" t="s">
        <v>1352</v>
      </c>
      <c r="G232" s="10" t="s">
        <v>1345</v>
      </c>
      <c r="H232" s="4" t="s">
        <v>43</v>
      </c>
      <c r="I232" s="18">
        <v>3867522887</v>
      </c>
      <c r="J232" s="33">
        <v>3867522887</v>
      </c>
      <c r="K232" s="33">
        <v>3861043737</v>
      </c>
      <c r="L232" s="26"/>
      <c r="M232" s="26"/>
      <c r="N232">
        <v>12471.35</v>
      </c>
      <c r="Q232">
        <v>185.01</v>
      </c>
      <c r="S232">
        <v>14000</v>
      </c>
      <c r="T232" s="5">
        <v>44150</v>
      </c>
      <c r="U232" s="5">
        <v>44150</v>
      </c>
      <c r="V232" s="5">
        <v>42324</v>
      </c>
      <c r="X232" s="16" t="s">
        <v>44</v>
      </c>
      <c r="Y232" s="32"/>
      <c r="AA232" s="7" t="s">
        <v>35</v>
      </c>
      <c r="AB232" s="7" t="s">
        <v>36</v>
      </c>
      <c r="AC232" s="77">
        <v>453934563</v>
      </c>
      <c r="AD232" s="22"/>
      <c r="AE232" s="23" t="s">
        <v>1353</v>
      </c>
      <c r="AF232" s="24" t="s">
        <v>47</v>
      </c>
      <c r="AI232">
        <v>467206</v>
      </c>
    </row>
    <row r="233" spans="1:35" ht="15" thickBot="1" x14ac:dyDescent="0.4">
      <c r="A233" s="68">
        <v>591362</v>
      </c>
      <c r="B233" s="10" t="s">
        <v>1354</v>
      </c>
      <c r="C233" s="10" t="s">
        <v>1355</v>
      </c>
      <c r="D233" s="10" t="s">
        <v>1356</v>
      </c>
      <c r="E233" s="18">
        <v>48100</v>
      </c>
      <c r="F233" s="10" t="s">
        <v>87</v>
      </c>
      <c r="G233" s="10" t="s">
        <v>1357</v>
      </c>
      <c r="H233" s="4" t="s">
        <v>43</v>
      </c>
      <c r="I233" s="18">
        <v>3887366337</v>
      </c>
      <c r="J233" s="33">
        <v>3887366337</v>
      </c>
      <c r="K233" s="33">
        <v>3881052693</v>
      </c>
      <c r="L233" s="26"/>
      <c r="M233" s="26"/>
      <c r="N233">
        <v>43538.59</v>
      </c>
      <c r="Q233">
        <v>832.55</v>
      </c>
      <c r="S233">
        <v>63000</v>
      </c>
      <c r="T233" s="5">
        <v>43600</v>
      </c>
      <c r="U233" s="5">
        <v>43600</v>
      </c>
      <c r="V233" s="5">
        <v>41775</v>
      </c>
      <c r="X233" s="16" t="s">
        <v>44</v>
      </c>
      <c r="Y233" s="13"/>
      <c r="AA233" s="7" t="s">
        <v>35</v>
      </c>
      <c r="AB233" s="7" t="s">
        <v>36</v>
      </c>
      <c r="AC233" s="77">
        <v>453934563</v>
      </c>
      <c r="AD233" s="22" t="s">
        <v>1358</v>
      </c>
      <c r="AE233" s="23" t="s">
        <v>1359</v>
      </c>
      <c r="AF233" s="24" t="s">
        <v>63</v>
      </c>
      <c r="AG233" s="8"/>
      <c r="AI233">
        <v>467082</v>
      </c>
    </row>
    <row r="234" spans="1:35" ht="15" thickBot="1" x14ac:dyDescent="0.4">
      <c r="A234" s="68">
        <v>603653</v>
      </c>
      <c r="B234" s="10" t="s">
        <v>1360</v>
      </c>
      <c r="C234" s="10" t="s">
        <v>1361</v>
      </c>
      <c r="D234" s="10" t="s">
        <v>1362</v>
      </c>
      <c r="E234" s="18">
        <v>47860</v>
      </c>
      <c r="F234" s="10" t="s">
        <v>1363</v>
      </c>
      <c r="G234" s="10" t="s">
        <v>926</v>
      </c>
      <c r="H234" s="4" t="s">
        <v>43</v>
      </c>
      <c r="I234" s="18">
        <v>3921142375</v>
      </c>
      <c r="J234" s="33">
        <v>3921142375</v>
      </c>
      <c r="K234" s="33">
        <v>3921160634</v>
      </c>
      <c r="L234" s="26"/>
      <c r="M234" s="26"/>
      <c r="N234">
        <v>47789.82</v>
      </c>
      <c r="Q234">
        <v>1189.3599999999999</v>
      </c>
      <c r="S234">
        <v>90000</v>
      </c>
      <c r="T234" s="5">
        <v>44242</v>
      </c>
      <c r="U234" s="5">
        <v>44242</v>
      </c>
      <c r="V234" s="5">
        <v>42416</v>
      </c>
      <c r="X234" s="16" t="s">
        <v>44</v>
      </c>
      <c r="Y234" s="14"/>
      <c r="AA234" s="7" t="s">
        <v>35</v>
      </c>
      <c r="AB234" s="7" t="s">
        <v>36</v>
      </c>
      <c r="AC234" s="77">
        <v>453934563</v>
      </c>
      <c r="AD234" s="22" t="s">
        <v>1364</v>
      </c>
      <c r="AE234" s="23" t="s">
        <v>1365</v>
      </c>
      <c r="AF234" s="24" t="s">
        <v>63</v>
      </c>
      <c r="AG234" s="8"/>
      <c r="AI234">
        <v>12128</v>
      </c>
    </row>
    <row r="235" spans="1:35" ht="15" thickBot="1" x14ac:dyDescent="0.4">
      <c r="A235" s="68">
        <v>602401</v>
      </c>
      <c r="B235" s="10" t="s">
        <v>1366</v>
      </c>
      <c r="C235" s="10" t="s">
        <v>1367</v>
      </c>
      <c r="D235" s="10" t="s">
        <v>1368</v>
      </c>
      <c r="E235" s="18">
        <v>47778</v>
      </c>
      <c r="F235" s="10" t="s">
        <v>1369</v>
      </c>
      <c r="G235" s="10" t="s">
        <v>418</v>
      </c>
      <c r="H235" s="4" t="s">
        <v>43</v>
      </c>
      <c r="I235" s="18">
        <v>3919315177</v>
      </c>
      <c r="J235" s="33">
        <v>3919315177</v>
      </c>
      <c r="K235" s="33">
        <v>3931074976</v>
      </c>
      <c r="L235" s="26"/>
      <c r="M235" s="26"/>
      <c r="N235">
        <v>78937.05</v>
      </c>
      <c r="Q235">
        <v>2405.14</v>
      </c>
      <c r="S235">
        <v>182000</v>
      </c>
      <c r="T235" s="5">
        <v>44150</v>
      </c>
      <c r="U235" s="5">
        <v>44150</v>
      </c>
      <c r="V235" s="5">
        <v>42324</v>
      </c>
      <c r="X235" s="16" t="s">
        <v>44</v>
      </c>
      <c r="Y235" s="13"/>
      <c r="AA235" s="7" t="s">
        <v>35</v>
      </c>
      <c r="AB235" s="7" t="s">
        <v>36</v>
      </c>
      <c r="AC235" s="77">
        <v>453934563</v>
      </c>
      <c r="AD235" s="22" t="s">
        <v>1370</v>
      </c>
      <c r="AE235" s="23" t="s">
        <v>1076</v>
      </c>
      <c r="AF235" s="24" t="s">
        <v>47</v>
      </c>
      <c r="AG235" s="8"/>
      <c r="AI235">
        <v>449492</v>
      </c>
    </row>
    <row r="236" spans="1:35" ht="15" thickBot="1" x14ac:dyDescent="0.4">
      <c r="A236" s="68">
        <v>586007</v>
      </c>
      <c r="B236" s="10" t="s">
        <v>1371</v>
      </c>
      <c r="C236" s="10" t="s">
        <v>1372</v>
      </c>
      <c r="D236" s="10" t="s">
        <v>1373</v>
      </c>
      <c r="E236" s="18">
        <v>47590</v>
      </c>
      <c r="F236" s="10" t="s">
        <v>1374</v>
      </c>
      <c r="G236" s="10" t="s">
        <v>1375</v>
      </c>
      <c r="H236" s="4" t="s">
        <v>43</v>
      </c>
      <c r="I236" s="18">
        <v>3957260067</v>
      </c>
      <c r="J236" s="18">
        <v>3957260067</v>
      </c>
      <c r="K236" s="18">
        <v>3951028293</v>
      </c>
      <c r="L236" s="26"/>
      <c r="M236" s="26"/>
      <c r="N236">
        <v>93678.39</v>
      </c>
      <c r="Q236">
        <v>845.76</v>
      </c>
      <c r="S236">
        <v>64000</v>
      </c>
      <c r="T236" s="5">
        <v>43373</v>
      </c>
      <c r="U236" s="5">
        <v>43373</v>
      </c>
      <c r="V236" s="5">
        <v>41548</v>
      </c>
      <c r="X236" s="16" t="s">
        <v>44</v>
      </c>
      <c r="Y236" s="32"/>
      <c r="AA236" s="7" t="s">
        <v>35</v>
      </c>
      <c r="AB236" s="7" t="s">
        <v>36</v>
      </c>
      <c r="AC236" s="77">
        <v>453934563</v>
      </c>
      <c r="AD236" s="22" t="s">
        <v>1376</v>
      </c>
      <c r="AE236" s="23" t="s">
        <v>1377</v>
      </c>
      <c r="AF236" s="24" t="s">
        <v>63</v>
      </c>
      <c r="AI236">
        <v>389736</v>
      </c>
    </row>
    <row r="237" spans="1:35" ht="15" thickBot="1" x14ac:dyDescent="0.4">
      <c r="A237" s="68">
        <v>604897</v>
      </c>
      <c r="B237" s="10" t="s">
        <v>1378</v>
      </c>
      <c r="C237" s="10" t="s">
        <v>1379</v>
      </c>
      <c r="D237" s="10" t="s">
        <v>1380</v>
      </c>
      <c r="E237" s="18">
        <v>20297</v>
      </c>
      <c r="F237" s="10" t="s">
        <v>1381</v>
      </c>
      <c r="G237" s="10" t="s">
        <v>1382</v>
      </c>
      <c r="H237" s="4" t="s">
        <v>1383</v>
      </c>
      <c r="I237" s="18">
        <v>4499775599</v>
      </c>
      <c r="J237" s="33">
        <v>4497775599</v>
      </c>
      <c r="K237" s="33">
        <v>4492090785</v>
      </c>
      <c r="L237" s="26"/>
      <c r="M237" s="26"/>
      <c r="N237">
        <v>31570.54</v>
      </c>
      <c r="Q237">
        <v>832.55</v>
      </c>
      <c r="S237">
        <v>63000</v>
      </c>
      <c r="T237" s="5">
        <v>44286</v>
      </c>
      <c r="U237" s="5">
        <v>44286</v>
      </c>
      <c r="V237" s="5">
        <v>42461</v>
      </c>
      <c r="X237" s="16" t="s">
        <v>44</v>
      </c>
      <c r="Y237" s="15"/>
      <c r="AA237" s="7" t="s">
        <v>35</v>
      </c>
      <c r="AB237" s="7" t="s">
        <v>36</v>
      </c>
      <c r="AC237" s="77">
        <v>453934563</v>
      </c>
      <c r="AD237" s="22" t="s">
        <v>1384</v>
      </c>
      <c r="AE237" s="23" t="s">
        <v>832</v>
      </c>
      <c r="AF237" s="24" t="s">
        <v>47</v>
      </c>
      <c r="AG237" s="8"/>
      <c r="AI237">
        <v>466519</v>
      </c>
    </row>
    <row r="238" spans="1:35" ht="15" thickBot="1" x14ac:dyDescent="0.4">
      <c r="A238" s="68">
        <v>580326</v>
      </c>
      <c r="B238" s="10" t="s">
        <v>1385</v>
      </c>
      <c r="C238" s="10" t="s">
        <v>1386</v>
      </c>
      <c r="D238" s="10" t="s">
        <v>1387</v>
      </c>
      <c r="E238" s="18">
        <v>47420</v>
      </c>
      <c r="F238" s="10" t="s">
        <v>1388</v>
      </c>
      <c r="G238" s="10" t="s">
        <v>1389</v>
      </c>
      <c r="H238" s="4" t="s">
        <v>43</v>
      </c>
      <c r="I238" s="18">
        <v>4747425604</v>
      </c>
      <c r="J238" s="33">
        <v>4747425604</v>
      </c>
      <c r="K238" s="33">
        <v>4741064134</v>
      </c>
      <c r="L238" s="26"/>
      <c r="M238" s="26"/>
      <c r="N238">
        <v>105346.16</v>
      </c>
      <c r="Q238">
        <v>1955.83</v>
      </c>
      <c r="S238">
        <v>148000</v>
      </c>
      <c r="T238" s="5">
        <v>43159</v>
      </c>
      <c r="U238" s="5">
        <v>43159</v>
      </c>
      <c r="V238" s="5">
        <v>41334</v>
      </c>
      <c r="X238" s="16" t="s">
        <v>44</v>
      </c>
      <c r="Y238" s="32"/>
      <c r="AA238" s="7" t="s">
        <v>35</v>
      </c>
      <c r="AB238" s="7" t="s">
        <v>36</v>
      </c>
      <c r="AC238" s="77">
        <v>453934563</v>
      </c>
      <c r="AD238" s="22"/>
      <c r="AE238" s="23" t="s">
        <v>144</v>
      </c>
      <c r="AF238" s="24" t="s">
        <v>47</v>
      </c>
      <c r="AI238">
        <v>169562</v>
      </c>
    </row>
    <row r="239" spans="1:35" ht="15" thickBot="1" x14ac:dyDescent="0.4">
      <c r="A239" s="69">
        <v>299750</v>
      </c>
      <c r="B239" s="10" t="s">
        <v>1390</v>
      </c>
      <c r="C239" s="10" t="s">
        <v>1391</v>
      </c>
      <c r="D239" s="10" t="s">
        <v>1392</v>
      </c>
      <c r="E239" s="18">
        <v>47420</v>
      </c>
      <c r="F239" s="10" t="s">
        <v>1393</v>
      </c>
      <c r="G239" s="10" t="s">
        <v>1389</v>
      </c>
      <c r="H239" s="4" t="s">
        <v>43</v>
      </c>
      <c r="I239" s="18">
        <v>4741102307</v>
      </c>
      <c r="J239" s="33">
        <v>4741102307</v>
      </c>
      <c r="K239" s="18">
        <v>4741087045</v>
      </c>
      <c r="L239" s="18"/>
      <c r="M239" s="18"/>
      <c r="N239">
        <v>12056.94</v>
      </c>
      <c r="Q239">
        <v>230.29</v>
      </c>
      <c r="S239">
        <v>10000</v>
      </c>
      <c r="T239" s="5">
        <v>43100</v>
      </c>
      <c r="U239" s="5">
        <v>43100</v>
      </c>
      <c r="V239" s="5">
        <v>42370</v>
      </c>
      <c r="X239" s="16" t="s">
        <v>115</v>
      </c>
      <c r="Y239" s="13"/>
      <c r="AA239" s="7" t="s">
        <v>35</v>
      </c>
      <c r="AB239" s="7" t="s">
        <v>36</v>
      </c>
      <c r="AC239" s="77">
        <v>453934563</v>
      </c>
      <c r="AD239" s="22" t="s">
        <v>1394</v>
      </c>
      <c r="AE239" s="23" t="s">
        <v>1180</v>
      </c>
      <c r="AF239" s="27" t="s">
        <v>47</v>
      </c>
      <c r="AG239" s="8"/>
      <c r="AI239">
        <v>464464</v>
      </c>
    </row>
    <row r="240" spans="1:35" ht="15" thickBot="1" x14ac:dyDescent="0.4">
      <c r="A240" s="68">
        <v>604005</v>
      </c>
      <c r="B240" s="10" t="s">
        <v>1395</v>
      </c>
      <c r="C240" s="10" t="s">
        <v>1396</v>
      </c>
      <c r="D240" s="10" t="s">
        <v>1397</v>
      </c>
      <c r="E240" s="18">
        <v>47400</v>
      </c>
      <c r="F240" s="10" t="s">
        <v>1398</v>
      </c>
      <c r="G240" s="10" t="s">
        <v>1389</v>
      </c>
      <c r="H240" s="4" t="s">
        <v>43</v>
      </c>
      <c r="I240" s="18">
        <v>4741160560</v>
      </c>
      <c r="J240" s="33">
        <v>4747467161</v>
      </c>
      <c r="K240" s="33">
        <v>4747377825</v>
      </c>
      <c r="L240" s="26"/>
      <c r="M240" s="26"/>
      <c r="N240">
        <v>36375</v>
      </c>
      <c r="Q240">
        <v>1176.1400000000001</v>
      </c>
      <c r="S240">
        <v>89000</v>
      </c>
      <c r="T240" s="5">
        <v>44255</v>
      </c>
      <c r="U240" s="5">
        <v>44255</v>
      </c>
      <c r="V240" s="5">
        <v>42430</v>
      </c>
      <c r="X240" s="16" t="s">
        <v>44</v>
      </c>
      <c r="Y240" s="32"/>
      <c r="AA240" s="7" t="s">
        <v>35</v>
      </c>
      <c r="AB240" s="7" t="s">
        <v>36</v>
      </c>
      <c r="AC240" s="77">
        <v>453934563</v>
      </c>
      <c r="AD240" s="22" t="s">
        <v>1399</v>
      </c>
      <c r="AE240" s="23" t="s">
        <v>523</v>
      </c>
      <c r="AF240" s="24" t="s">
        <v>47</v>
      </c>
      <c r="AI240">
        <v>95182</v>
      </c>
    </row>
    <row r="241" spans="1:35" ht="15" thickBot="1" x14ac:dyDescent="0.4">
      <c r="A241" s="68">
        <v>603336</v>
      </c>
      <c r="B241" s="10" t="s">
        <v>1400</v>
      </c>
      <c r="C241" s="10" t="s">
        <v>1401</v>
      </c>
      <c r="D241" s="10" t="s">
        <v>1402</v>
      </c>
      <c r="E241" s="18">
        <v>47473</v>
      </c>
      <c r="F241" s="10" t="s">
        <v>1403</v>
      </c>
      <c r="G241" s="10" t="s">
        <v>1389</v>
      </c>
      <c r="H241" s="4" t="s">
        <v>43</v>
      </c>
      <c r="I241" s="18">
        <v>4747422420</v>
      </c>
      <c r="J241" s="33">
        <v>4747422420</v>
      </c>
      <c r="K241" s="33">
        <v>4747472685</v>
      </c>
      <c r="L241" s="26"/>
      <c r="M241" s="26"/>
      <c r="N241">
        <v>197515.39</v>
      </c>
      <c r="Q241">
        <v>3964.52</v>
      </c>
      <c r="S241">
        <v>300000</v>
      </c>
      <c r="T241" s="5">
        <v>44227</v>
      </c>
      <c r="U241" s="5">
        <v>44227</v>
      </c>
      <c r="V241" s="5">
        <v>42401</v>
      </c>
      <c r="X241" s="16" t="s">
        <v>44</v>
      </c>
      <c r="Y241" s="32"/>
      <c r="AA241" s="7" t="s">
        <v>35</v>
      </c>
      <c r="AB241" s="7" t="s">
        <v>36</v>
      </c>
      <c r="AC241" s="77">
        <v>453934563</v>
      </c>
      <c r="AD241" s="22"/>
      <c r="AE241" s="23" t="s">
        <v>1404</v>
      </c>
      <c r="AF241" s="24" t="s">
        <v>47</v>
      </c>
      <c r="AI241">
        <v>192610</v>
      </c>
    </row>
    <row r="242" spans="1:35" ht="15" thickBot="1" x14ac:dyDescent="0.4">
      <c r="A242" s="68">
        <v>585430</v>
      </c>
      <c r="B242" s="10" t="s">
        <v>1405</v>
      </c>
      <c r="C242" s="10" t="s">
        <v>1406</v>
      </c>
      <c r="D242" s="10" t="s">
        <v>1407</v>
      </c>
      <c r="E242" s="18">
        <v>48980</v>
      </c>
      <c r="F242" s="10" t="s">
        <v>1408</v>
      </c>
      <c r="G242" s="10" t="s">
        <v>1409</v>
      </c>
      <c r="H242" s="4" t="s">
        <v>43</v>
      </c>
      <c r="I242" s="18">
        <v>3153559011</v>
      </c>
      <c r="J242" s="33">
        <v>3153559011</v>
      </c>
      <c r="K242" s="18">
        <v>6951092485</v>
      </c>
      <c r="L242" s="26"/>
      <c r="M242" s="26"/>
      <c r="N242">
        <v>111176.19</v>
      </c>
      <c r="Q242">
        <v>911.84</v>
      </c>
      <c r="S242">
        <v>69000</v>
      </c>
      <c r="T242" s="5">
        <v>43343</v>
      </c>
      <c r="U242" s="5">
        <v>43343</v>
      </c>
      <c r="V242" s="5">
        <v>41518</v>
      </c>
      <c r="X242" s="16" t="s">
        <v>44</v>
      </c>
      <c r="Y242" s="13"/>
      <c r="AA242" s="7" t="s">
        <v>35</v>
      </c>
      <c r="AB242" s="7" t="s">
        <v>36</v>
      </c>
      <c r="AC242" s="77">
        <v>453934563</v>
      </c>
      <c r="AD242" s="22" t="s">
        <v>1410</v>
      </c>
      <c r="AE242" s="23" t="s">
        <v>1411</v>
      </c>
      <c r="AF242" s="24" t="s">
        <v>63</v>
      </c>
      <c r="AG242" s="8"/>
      <c r="AI242">
        <v>466913</v>
      </c>
    </row>
    <row r="243" spans="1:35" ht="15" thickBot="1" x14ac:dyDescent="0.4">
      <c r="A243" s="68">
        <v>19467</v>
      </c>
      <c r="B243" s="10" t="s">
        <v>1412</v>
      </c>
      <c r="C243" s="10" t="s">
        <v>1413</v>
      </c>
      <c r="D243" s="10" t="s">
        <v>1414</v>
      </c>
      <c r="E243" s="18">
        <v>45150</v>
      </c>
      <c r="F243" s="10" t="s">
        <v>1415</v>
      </c>
      <c r="G243" s="10" t="s">
        <v>192</v>
      </c>
      <c r="H243" s="4" t="s">
        <v>43</v>
      </c>
      <c r="I243" s="18">
        <v>3335884757</v>
      </c>
      <c r="J243" s="18">
        <v>3335884757</v>
      </c>
      <c r="K243" s="18">
        <v>3477885061</v>
      </c>
      <c r="L243" s="18"/>
      <c r="M243" s="18"/>
      <c r="N243">
        <v>101498.36</v>
      </c>
      <c r="Q243">
        <v>2220.13</v>
      </c>
      <c r="S243">
        <v>168000</v>
      </c>
      <c r="T243" s="5">
        <v>44255</v>
      </c>
      <c r="U243" s="5">
        <v>44255</v>
      </c>
      <c r="V243" s="5">
        <v>42430</v>
      </c>
      <c r="X243" s="16" t="s">
        <v>185</v>
      </c>
      <c r="Y243" s="13"/>
      <c r="AA243" s="7" t="s">
        <v>35</v>
      </c>
      <c r="AB243" s="7" t="s">
        <v>36</v>
      </c>
      <c r="AC243" s="77">
        <v>453934554</v>
      </c>
      <c r="AD243" s="22" t="s">
        <v>1416</v>
      </c>
      <c r="AE243" s="23" t="s">
        <v>1417</v>
      </c>
      <c r="AF243" s="23" t="s">
        <v>47</v>
      </c>
      <c r="AG243" s="8"/>
      <c r="AI243">
        <v>19932</v>
      </c>
    </row>
    <row r="244" spans="1:35" ht="15" thickBot="1" x14ac:dyDescent="0.4">
      <c r="A244" s="68">
        <v>602408</v>
      </c>
      <c r="B244" s="10" t="s">
        <v>1418</v>
      </c>
      <c r="C244" s="10" t="s">
        <v>1419</v>
      </c>
      <c r="D244" s="10" t="s">
        <v>1420</v>
      </c>
      <c r="E244" s="18">
        <v>48325</v>
      </c>
      <c r="F244" s="10" t="s">
        <v>1421</v>
      </c>
      <c r="G244" s="10" t="s">
        <v>60</v>
      </c>
      <c r="H244" s="4" t="s">
        <v>43</v>
      </c>
      <c r="I244" s="18">
        <v>3222259181</v>
      </c>
      <c r="J244" s="33">
        <v>3222259181</v>
      </c>
      <c r="K244" s="33">
        <v>3228887275</v>
      </c>
      <c r="L244" s="26"/>
      <c r="M244" s="26"/>
      <c r="N244">
        <v>50197.99</v>
      </c>
      <c r="Q244">
        <v>1057.21</v>
      </c>
      <c r="S244">
        <v>80000</v>
      </c>
      <c r="T244" s="5">
        <v>44150</v>
      </c>
      <c r="U244" s="5">
        <v>44150</v>
      </c>
      <c r="V244" s="5">
        <v>42324</v>
      </c>
      <c r="X244" s="16" t="s">
        <v>44</v>
      </c>
      <c r="Y244" s="32"/>
      <c r="AA244" s="7" t="s">
        <v>35</v>
      </c>
      <c r="AB244" s="7" t="s">
        <v>36</v>
      </c>
      <c r="AC244" s="77">
        <v>453934563</v>
      </c>
      <c r="AD244" s="22"/>
      <c r="AE244" s="23" t="s">
        <v>1422</v>
      </c>
      <c r="AF244" s="24" t="s">
        <v>47</v>
      </c>
      <c r="AI244">
        <v>21848</v>
      </c>
    </row>
    <row r="245" spans="1:35" ht="15" thickBot="1" x14ac:dyDescent="0.4">
      <c r="A245" s="69">
        <v>316721</v>
      </c>
      <c r="B245" s="10" t="s">
        <v>1423</v>
      </c>
      <c r="C245" s="10" t="s">
        <v>1424</v>
      </c>
      <c r="D245" s="10" t="s">
        <v>1425</v>
      </c>
      <c r="E245" s="18">
        <v>49800</v>
      </c>
      <c r="F245" s="10" t="s">
        <v>87</v>
      </c>
      <c r="G245" s="10" t="s">
        <v>1426</v>
      </c>
      <c r="H245" s="4" t="s">
        <v>43</v>
      </c>
      <c r="I245" s="18">
        <v>3714173139</v>
      </c>
      <c r="J245" s="33">
        <v>3714173139</v>
      </c>
      <c r="K245" s="18">
        <v>3411185421</v>
      </c>
      <c r="L245" s="18"/>
      <c r="M245" s="18"/>
      <c r="N245">
        <v>15471.68</v>
      </c>
      <c r="Q245">
        <v>402.62</v>
      </c>
      <c r="S245">
        <v>25000</v>
      </c>
      <c r="T245" s="5">
        <v>43539</v>
      </c>
      <c r="U245" s="5">
        <v>43539</v>
      </c>
      <c r="V245" s="5">
        <v>42445</v>
      </c>
      <c r="X245" s="16" t="s">
        <v>115</v>
      </c>
      <c r="Y245" s="14"/>
      <c r="AA245" s="7" t="s">
        <v>35</v>
      </c>
      <c r="AB245" s="7" t="s">
        <v>36</v>
      </c>
      <c r="AC245" s="77">
        <v>453934563</v>
      </c>
      <c r="AD245" s="22" t="s">
        <v>1427</v>
      </c>
      <c r="AE245" s="23" t="s">
        <v>1428</v>
      </c>
      <c r="AF245" s="27" t="s">
        <v>47</v>
      </c>
      <c r="AG245" s="8"/>
      <c r="AI245">
        <v>319356</v>
      </c>
    </row>
    <row r="246" spans="1:35" ht="15" thickBot="1" x14ac:dyDescent="0.4">
      <c r="A246" s="68">
        <v>20020</v>
      </c>
      <c r="B246" s="10" t="s">
        <v>1429</v>
      </c>
      <c r="C246" s="10" t="s">
        <v>1430</v>
      </c>
      <c r="D246" s="10" t="s">
        <v>1431</v>
      </c>
      <c r="E246" s="18">
        <v>46520</v>
      </c>
      <c r="F246" s="10" t="s">
        <v>1432</v>
      </c>
      <c r="G246" s="10" t="s">
        <v>1433</v>
      </c>
      <c r="H246" s="4" t="s">
        <v>43</v>
      </c>
      <c r="I246" s="18">
        <v>3861040266</v>
      </c>
      <c r="J246" s="19"/>
      <c r="K246" s="19"/>
      <c r="L246" s="18"/>
      <c r="M246" s="18"/>
      <c r="N246">
        <v>52831.38</v>
      </c>
      <c r="Q246">
        <v>1123.28</v>
      </c>
      <c r="S246">
        <v>85000</v>
      </c>
      <c r="T246" s="5">
        <v>44331</v>
      </c>
      <c r="U246" s="5">
        <v>44331</v>
      </c>
      <c r="V246" s="5">
        <v>42506</v>
      </c>
      <c r="X246" s="16" t="s">
        <v>185</v>
      </c>
      <c r="Y246" s="13"/>
      <c r="AA246" s="7" t="s">
        <v>35</v>
      </c>
      <c r="AB246" s="7" t="s">
        <v>36</v>
      </c>
      <c r="AC246" s="77">
        <v>453934554</v>
      </c>
      <c r="AD246" s="22" t="s">
        <v>1434</v>
      </c>
      <c r="AE246" s="23" t="s">
        <v>1435</v>
      </c>
      <c r="AF246" s="23" t="s">
        <v>47</v>
      </c>
      <c r="AG246" s="8"/>
      <c r="AI246">
        <v>119194</v>
      </c>
    </row>
    <row r="247" spans="1:35" ht="15" thickBot="1" x14ac:dyDescent="0.4">
      <c r="A247" s="68">
        <v>13505</v>
      </c>
      <c r="B247" s="10" t="s">
        <v>1436</v>
      </c>
      <c r="C247" s="10" t="s">
        <v>1437</v>
      </c>
      <c r="D247" s="10" t="s">
        <v>1438</v>
      </c>
      <c r="E247" s="18">
        <v>46600</v>
      </c>
      <c r="F247" s="10" t="s">
        <v>1439</v>
      </c>
      <c r="G247" s="10" t="s">
        <v>1440</v>
      </c>
      <c r="H247" s="4" t="s">
        <v>43</v>
      </c>
      <c r="I247" s="18">
        <v>3751080629</v>
      </c>
      <c r="J247" s="18"/>
      <c r="K247" s="19"/>
      <c r="L247" s="18"/>
      <c r="M247" s="18"/>
      <c r="N247">
        <v>7401.89</v>
      </c>
      <c r="Q247">
        <v>310.55</v>
      </c>
      <c r="S247">
        <v>23500</v>
      </c>
      <c r="T247" s="5">
        <v>43327</v>
      </c>
      <c r="U247" s="5">
        <v>43327</v>
      </c>
      <c r="V247" s="5">
        <v>41502</v>
      </c>
      <c r="X247" s="16" t="s">
        <v>185</v>
      </c>
      <c r="Y247" s="14"/>
      <c r="AA247" s="7" t="s">
        <v>35</v>
      </c>
      <c r="AB247" s="7" t="s">
        <v>36</v>
      </c>
      <c r="AC247" s="77">
        <v>453934554</v>
      </c>
      <c r="AD247" s="22" t="s">
        <v>1441</v>
      </c>
      <c r="AE247" s="23" t="s">
        <v>629</v>
      </c>
      <c r="AF247" s="23" t="s">
        <v>363</v>
      </c>
      <c r="AG247" s="8"/>
      <c r="AI247">
        <v>461354</v>
      </c>
    </row>
    <row r="248" spans="1:35" ht="15" thickBot="1" x14ac:dyDescent="0.4">
      <c r="A248" s="69">
        <v>295315</v>
      </c>
      <c r="B248" s="10" t="s">
        <v>1442</v>
      </c>
      <c r="C248" s="10" t="s">
        <v>1443</v>
      </c>
      <c r="D248" s="10" t="s">
        <v>1444</v>
      </c>
      <c r="E248" s="18">
        <v>48400</v>
      </c>
      <c r="F248" s="10" t="s">
        <v>1445</v>
      </c>
      <c r="G248" s="10" t="s">
        <v>1446</v>
      </c>
      <c r="H248" s="4" t="s">
        <v>43</v>
      </c>
      <c r="I248" s="18">
        <v>3222690502</v>
      </c>
      <c r="J248" s="18"/>
      <c r="K248" s="33"/>
      <c r="L248" s="18"/>
      <c r="M248" s="18"/>
      <c r="N248">
        <v>33636.78</v>
      </c>
      <c r="Q248">
        <v>537.34</v>
      </c>
      <c r="S248">
        <v>42444.46</v>
      </c>
      <c r="T248" s="5">
        <v>43799</v>
      </c>
      <c r="U248" s="5">
        <v>43799</v>
      </c>
      <c r="V248" s="5">
        <v>42339</v>
      </c>
      <c r="X248" s="16" t="s">
        <v>115</v>
      </c>
      <c r="Y248" s="32"/>
      <c r="AA248" s="7" t="s">
        <v>35</v>
      </c>
      <c r="AB248" s="7" t="s">
        <v>36</v>
      </c>
      <c r="AC248" s="77">
        <v>453934563</v>
      </c>
      <c r="AD248" s="22"/>
      <c r="AE248" s="23" t="s">
        <v>1447</v>
      </c>
      <c r="AF248" s="27" t="s">
        <v>47</v>
      </c>
      <c r="AI248">
        <v>190124</v>
      </c>
    </row>
    <row r="249" spans="1:35" ht="15" thickBot="1" x14ac:dyDescent="0.4">
      <c r="A249" s="68">
        <v>19397</v>
      </c>
      <c r="B249" s="10" t="s">
        <v>1448</v>
      </c>
      <c r="C249" s="10" t="s">
        <v>1449</v>
      </c>
      <c r="D249" s="10" t="s">
        <v>1450</v>
      </c>
      <c r="E249" s="18">
        <v>44410</v>
      </c>
      <c r="F249" s="10" t="s">
        <v>1451</v>
      </c>
      <c r="G249" s="10" t="s">
        <v>873</v>
      </c>
      <c r="H249" s="4" t="s">
        <v>43</v>
      </c>
      <c r="I249" s="18">
        <v>3344448168</v>
      </c>
      <c r="J249" s="18"/>
      <c r="K249" s="18"/>
      <c r="L249" s="18"/>
      <c r="M249" s="18"/>
      <c r="N249">
        <v>14907.8</v>
      </c>
      <c r="Q249">
        <v>277.52</v>
      </c>
      <c r="S249">
        <v>21000</v>
      </c>
      <c r="T249" s="5">
        <v>44242</v>
      </c>
      <c r="U249" s="5">
        <v>44242</v>
      </c>
      <c r="V249" s="5">
        <v>42416</v>
      </c>
      <c r="X249" s="16" t="s">
        <v>185</v>
      </c>
      <c r="Y249" s="32"/>
      <c r="AA249" s="7" t="s">
        <v>35</v>
      </c>
      <c r="AB249" s="7" t="s">
        <v>36</v>
      </c>
      <c r="AC249" s="77">
        <v>453934554</v>
      </c>
      <c r="AD249" s="22" t="s">
        <v>1452</v>
      </c>
      <c r="AE249" s="23" t="s">
        <v>1121</v>
      </c>
      <c r="AF249" s="23" t="s">
        <v>363</v>
      </c>
      <c r="AI249">
        <v>467205</v>
      </c>
    </row>
    <row r="250" spans="1:35" ht="15" thickBot="1" x14ac:dyDescent="0.4">
      <c r="A250" s="68">
        <v>587452</v>
      </c>
      <c r="B250" s="10" t="s">
        <v>1453</v>
      </c>
      <c r="C250" s="10" t="s">
        <v>1454</v>
      </c>
      <c r="D250" s="10" t="s">
        <v>1211</v>
      </c>
      <c r="E250" s="18">
        <v>49300</v>
      </c>
      <c r="F250" s="10" t="s">
        <v>1455</v>
      </c>
      <c r="G250" s="10" t="s">
        <v>1456</v>
      </c>
      <c r="H250" s="4" t="s">
        <v>43</v>
      </c>
      <c r="I250" s="18">
        <v>3112303132</v>
      </c>
      <c r="J250" s="26"/>
      <c r="K250" s="26"/>
      <c r="L250" s="26"/>
      <c r="M250" s="26"/>
      <c r="N250">
        <v>21430.9</v>
      </c>
      <c r="Q250">
        <v>910.45</v>
      </c>
      <c r="S250">
        <v>60000</v>
      </c>
      <c r="T250" s="5">
        <v>43069</v>
      </c>
      <c r="U250" s="5">
        <v>43069</v>
      </c>
      <c r="V250" s="5">
        <v>41609</v>
      </c>
      <c r="X250" s="16" t="s">
        <v>44</v>
      </c>
      <c r="Y250" s="32"/>
      <c r="AA250" s="7" t="s">
        <v>35</v>
      </c>
      <c r="AB250" s="7" t="s">
        <v>36</v>
      </c>
      <c r="AC250" s="77">
        <v>453934563</v>
      </c>
      <c r="AD250" s="22" t="s">
        <v>1457</v>
      </c>
      <c r="AE250" s="23" t="s">
        <v>726</v>
      </c>
      <c r="AF250" s="24" t="s">
        <v>47</v>
      </c>
      <c r="AI250">
        <v>467048</v>
      </c>
    </row>
    <row r="251" spans="1:35" ht="15" thickBot="1" x14ac:dyDescent="0.4">
      <c r="A251" s="68">
        <v>583183</v>
      </c>
      <c r="B251" s="10" t="s">
        <v>1458</v>
      </c>
      <c r="C251" s="10" t="s">
        <v>1459</v>
      </c>
      <c r="D251" s="10" t="s">
        <v>1460</v>
      </c>
      <c r="E251" s="18">
        <v>48890</v>
      </c>
      <c r="F251" s="10" t="s">
        <v>298</v>
      </c>
      <c r="G251" s="10" t="s">
        <v>299</v>
      </c>
      <c r="H251" s="4" t="s">
        <v>43</v>
      </c>
      <c r="I251" s="18">
        <v>3153515006</v>
      </c>
      <c r="J251" s="26"/>
      <c r="K251" s="26"/>
      <c r="L251" s="26"/>
      <c r="M251" s="26"/>
      <c r="N251">
        <v>60460.46</v>
      </c>
      <c r="Q251">
        <v>1414.01</v>
      </c>
      <c r="S251">
        <v>107000</v>
      </c>
      <c r="T251" s="5">
        <v>43251</v>
      </c>
      <c r="U251" s="5">
        <v>43251</v>
      </c>
      <c r="V251" s="5">
        <v>41426</v>
      </c>
      <c r="X251" s="16" t="s">
        <v>44</v>
      </c>
      <c r="Y251" s="32"/>
      <c r="AA251" s="7" t="s">
        <v>35</v>
      </c>
      <c r="AB251" s="7" t="s">
        <v>36</v>
      </c>
      <c r="AC251" s="77">
        <v>453934563</v>
      </c>
      <c r="AD251" s="22"/>
      <c r="AE251" s="23" t="s">
        <v>1461</v>
      </c>
      <c r="AF251" s="24" t="s">
        <v>47</v>
      </c>
      <c r="AI251">
        <v>418764</v>
      </c>
    </row>
    <row r="252" spans="1:35" ht="15" thickBot="1" x14ac:dyDescent="0.4">
      <c r="A252" s="68">
        <v>590892</v>
      </c>
      <c r="B252" s="10" t="s">
        <v>1462</v>
      </c>
      <c r="C252" s="10" t="s">
        <v>1463</v>
      </c>
      <c r="D252" s="10" t="s">
        <v>1464</v>
      </c>
      <c r="E252" s="18">
        <v>48870</v>
      </c>
      <c r="F252" s="10" t="s">
        <v>1465</v>
      </c>
      <c r="G252" s="10" t="s">
        <v>60</v>
      </c>
      <c r="H252" s="4" t="s">
        <v>43</v>
      </c>
      <c r="I252" s="18">
        <v>3221491068</v>
      </c>
      <c r="J252" s="26"/>
      <c r="K252" s="26"/>
      <c r="L252" s="26"/>
      <c r="M252" s="26"/>
      <c r="N252">
        <v>41007.54</v>
      </c>
      <c r="Q252">
        <v>766.47</v>
      </c>
      <c r="S252">
        <v>58000</v>
      </c>
      <c r="T252" s="5">
        <v>43570</v>
      </c>
      <c r="U252" s="5">
        <v>43570</v>
      </c>
      <c r="V252" s="5">
        <v>41745</v>
      </c>
      <c r="X252" s="16" t="s">
        <v>44</v>
      </c>
      <c r="Y252" s="32"/>
      <c r="AA252" s="7" t="s">
        <v>35</v>
      </c>
      <c r="AB252" s="7" t="s">
        <v>36</v>
      </c>
      <c r="AC252" s="77">
        <v>453934563</v>
      </c>
      <c r="AD252" s="22"/>
      <c r="AE252" s="23" t="s">
        <v>832</v>
      </c>
      <c r="AF252" s="24" t="s">
        <v>47</v>
      </c>
      <c r="AI252">
        <v>160514</v>
      </c>
    </row>
    <row r="253" spans="1:35" ht="15" thickBot="1" x14ac:dyDescent="0.4">
      <c r="A253" s="68">
        <v>596380</v>
      </c>
      <c r="B253" s="10" t="s">
        <v>1466</v>
      </c>
      <c r="C253" s="10" t="s">
        <v>1467</v>
      </c>
      <c r="D253" s="10" t="s">
        <v>1468</v>
      </c>
      <c r="E253" s="18">
        <v>46970</v>
      </c>
      <c r="F253" s="10" t="s">
        <v>1469</v>
      </c>
      <c r="G253" s="10" t="s">
        <v>1470</v>
      </c>
      <c r="H253" s="4" t="s">
        <v>43</v>
      </c>
      <c r="I253" s="19">
        <v>3222973248</v>
      </c>
      <c r="J253" s="26"/>
      <c r="K253" s="26"/>
      <c r="L253" s="26"/>
      <c r="M253" s="26"/>
      <c r="N253">
        <v>24141.1</v>
      </c>
      <c r="Q253">
        <v>898.63</v>
      </c>
      <c r="S253">
        <v>68000</v>
      </c>
      <c r="T253" s="5">
        <v>43861</v>
      </c>
      <c r="U253" s="5">
        <v>43861</v>
      </c>
      <c r="V253" s="5">
        <v>42036</v>
      </c>
      <c r="X253" s="16" t="s">
        <v>44</v>
      </c>
      <c r="Y253" s="32"/>
      <c r="AA253" s="7" t="s">
        <v>35</v>
      </c>
      <c r="AB253" s="7" t="s">
        <v>36</v>
      </c>
      <c r="AC253" s="77">
        <v>453934563</v>
      </c>
      <c r="AD253" s="22"/>
      <c r="AE253" s="23" t="s">
        <v>114</v>
      </c>
      <c r="AF253" s="24" t="s">
        <v>47</v>
      </c>
      <c r="AI253">
        <v>462708</v>
      </c>
    </row>
    <row r="254" spans="1:35" ht="15" thickBot="1" x14ac:dyDescent="0.4">
      <c r="A254" s="69">
        <v>313133</v>
      </c>
      <c r="B254" s="10" t="s">
        <v>1471</v>
      </c>
      <c r="C254" s="10" t="s">
        <v>1472</v>
      </c>
      <c r="D254" s="10" t="s">
        <v>1473</v>
      </c>
      <c r="E254" s="18">
        <v>45860</v>
      </c>
      <c r="F254" s="10" t="s">
        <v>1474</v>
      </c>
      <c r="G254" s="10" t="s">
        <v>452</v>
      </c>
      <c r="H254" s="4" t="s">
        <v>43</v>
      </c>
      <c r="I254" s="18">
        <v>3311939840</v>
      </c>
      <c r="J254" s="33"/>
      <c r="K254" s="18"/>
      <c r="L254" s="18"/>
      <c r="M254" s="18"/>
      <c r="N254">
        <v>82682.679999999993</v>
      </c>
      <c r="Q254">
        <v>1493.98</v>
      </c>
      <c r="S254">
        <v>64872.99</v>
      </c>
      <c r="T254" s="5">
        <v>43159</v>
      </c>
      <c r="U254" s="5">
        <v>43159</v>
      </c>
      <c r="V254" s="5">
        <v>42430</v>
      </c>
      <c r="X254" s="16" t="s">
        <v>115</v>
      </c>
      <c r="Y254" s="13"/>
      <c r="AA254" s="7" t="s">
        <v>35</v>
      </c>
      <c r="AB254" s="7" t="s">
        <v>36</v>
      </c>
      <c r="AC254" s="77">
        <v>453934563</v>
      </c>
      <c r="AD254" s="22" t="s">
        <v>1475</v>
      </c>
      <c r="AE254" s="23" t="s">
        <v>89</v>
      </c>
      <c r="AF254" s="27" t="s">
        <v>47</v>
      </c>
      <c r="AG254" s="8"/>
      <c r="AI254">
        <v>123744</v>
      </c>
    </row>
    <row r="255" spans="1:35" ht="15" thickBot="1" x14ac:dyDescent="0.4">
      <c r="A255" s="68">
        <v>559893</v>
      </c>
      <c r="B255" s="10" t="s">
        <v>1476</v>
      </c>
      <c r="C255" s="10" t="s">
        <v>1477</v>
      </c>
      <c r="D255" s="10" t="s">
        <v>1478</v>
      </c>
      <c r="E255" s="18">
        <v>46200</v>
      </c>
      <c r="F255" s="10" t="s">
        <v>87</v>
      </c>
      <c r="G255" s="10" t="s">
        <v>1479</v>
      </c>
      <c r="H255" s="4" t="s">
        <v>43</v>
      </c>
      <c r="I255" s="18">
        <v>3314683341</v>
      </c>
      <c r="J255" s="26"/>
      <c r="K255" s="26"/>
      <c r="L255" s="26"/>
      <c r="M255" s="26"/>
      <c r="N255">
        <v>93036.96</v>
      </c>
      <c r="Q255">
        <v>515.91999999999996</v>
      </c>
      <c r="S255">
        <v>34000</v>
      </c>
      <c r="T255" s="5">
        <v>41958</v>
      </c>
      <c r="U255" s="5">
        <v>41958</v>
      </c>
      <c r="V255" s="5">
        <v>40498</v>
      </c>
      <c r="X255" s="16" t="s">
        <v>44</v>
      </c>
      <c r="Y255" s="13"/>
      <c r="AA255" s="7" t="s">
        <v>35</v>
      </c>
      <c r="AB255" s="7" t="s">
        <v>36</v>
      </c>
      <c r="AC255" s="77">
        <v>453934563</v>
      </c>
      <c r="AD255" s="22" t="s">
        <v>1480</v>
      </c>
      <c r="AE255" s="23" t="s">
        <v>1481</v>
      </c>
      <c r="AF255" s="24" t="s">
        <v>63</v>
      </c>
      <c r="AG255" s="8"/>
      <c r="AI255">
        <v>462896</v>
      </c>
    </row>
    <row r="256" spans="1:35" ht="15" thickBot="1" x14ac:dyDescent="0.4">
      <c r="A256" s="68">
        <v>7661</v>
      </c>
      <c r="B256" s="10" t="s">
        <v>1476</v>
      </c>
      <c r="C256" s="10" t="s">
        <v>1477</v>
      </c>
      <c r="D256" s="10" t="s">
        <v>1478</v>
      </c>
      <c r="E256" s="18">
        <v>46200</v>
      </c>
      <c r="F256" s="10" t="s">
        <v>87</v>
      </c>
      <c r="G256" s="10" t="s">
        <v>1482</v>
      </c>
      <c r="H256" s="4" t="s">
        <v>43</v>
      </c>
      <c r="I256" s="18">
        <v>3314683341</v>
      </c>
      <c r="J256" s="18"/>
      <c r="K256" s="18"/>
      <c r="L256" s="18"/>
      <c r="M256" s="18"/>
      <c r="N256">
        <v>50101.06</v>
      </c>
      <c r="Q256">
        <v>224.66</v>
      </c>
      <c r="S256">
        <v>17000</v>
      </c>
      <c r="T256" s="5">
        <v>42475</v>
      </c>
      <c r="U256" s="5">
        <v>42475</v>
      </c>
      <c r="V256" s="5">
        <v>40649</v>
      </c>
      <c r="X256" s="16" t="s">
        <v>185</v>
      </c>
      <c r="Y256" s="13"/>
      <c r="AA256" s="7" t="s">
        <v>35</v>
      </c>
      <c r="AB256" s="7" t="s">
        <v>36</v>
      </c>
      <c r="AC256" s="77">
        <v>453934554</v>
      </c>
      <c r="AD256" s="22" t="s">
        <v>1480</v>
      </c>
      <c r="AE256" s="23" t="s">
        <v>1483</v>
      </c>
      <c r="AF256" s="23" t="s">
        <v>363</v>
      </c>
      <c r="AG256" s="8"/>
      <c r="AI256">
        <v>462896</v>
      </c>
    </row>
    <row r="257" spans="1:35" ht="15" thickBot="1" x14ac:dyDescent="0.4">
      <c r="A257" s="68">
        <v>19788</v>
      </c>
      <c r="B257" s="10" t="s">
        <v>1484</v>
      </c>
      <c r="C257" s="10" t="s">
        <v>1485</v>
      </c>
      <c r="D257" s="10" t="s">
        <v>1486</v>
      </c>
      <c r="E257" s="18">
        <v>45130</v>
      </c>
      <c r="F257" s="10" t="s">
        <v>1487</v>
      </c>
      <c r="G257" s="10" t="s">
        <v>192</v>
      </c>
      <c r="H257" s="4" t="s">
        <v>43</v>
      </c>
      <c r="I257" s="18">
        <v>3316032620</v>
      </c>
      <c r="J257" s="18"/>
      <c r="K257" s="18"/>
      <c r="L257" s="18"/>
      <c r="M257" s="18"/>
      <c r="N257">
        <v>102671.22</v>
      </c>
      <c r="Q257">
        <v>1863.33</v>
      </c>
      <c r="S257">
        <v>141000</v>
      </c>
      <c r="T257" s="5">
        <v>44301</v>
      </c>
      <c r="U257" s="5">
        <v>44301</v>
      </c>
      <c r="V257" s="5">
        <v>42476</v>
      </c>
      <c r="X257" s="16" t="s">
        <v>185</v>
      </c>
      <c r="Y257" s="14"/>
      <c r="AA257" s="7" t="s">
        <v>35</v>
      </c>
      <c r="AB257" s="7" t="s">
        <v>36</v>
      </c>
      <c r="AC257" s="77">
        <v>453934554</v>
      </c>
      <c r="AD257" s="22" t="s">
        <v>1488</v>
      </c>
      <c r="AE257" s="23" t="s">
        <v>1489</v>
      </c>
      <c r="AF257" s="23" t="s">
        <v>47</v>
      </c>
      <c r="AG257" s="8"/>
      <c r="AI257">
        <v>469089</v>
      </c>
    </row>
    <row r="258" spans="1:35" ht="15" thickBot="1" x14ac:dyDescent="0.4">
      <c r="A258" s="68">
        <v>584907</v>
      </c>
      <c r="B258" s="10" t="s">
        <v>1490</v>
      </c>
      <c r="C258" s="10" t="s">
        <v>1491</v>
      </c>
      <c r="D258" s="10" t="s">
        <v>1492</v>
      </c>
      <c r="E258" s="18">
        <v>45200</v>
      </c>
      <c r="F258" s="10" t="s">
        <v>649</v>
      </c>
      <c r="G258" s="10" t="s">
        <v>81</v>
      </c>
      <c r="H258" s="4" t="s">
        <v>43</v>
      </c>
      <c r="I258" s="18">
        <v>3331983318</v>
      </c>
      <c r="J258" s="26"/>
      <c r="K258" s="26"/>
      <c r="L258" s="26"/>
      <c r="M258" s="26"/>
      <c r="N258">
        <v>28772.48</v>
      </c>
      <c r="Q258">
        <v>991.13</v>
      </c>
      <c r="S258">
        <v>75000</v>
      </c>
      <c r="T258" s="5">
        <v>43312</v>
      </c>
      <c r="U258" s="5">
        <v>43312</v>
      </c>
      <c r="V258" s="5">
        <v>41487</v>
      </c>
      <c r="X258" s="16" t="s">
        <v>44</v>
      </c>
      <c r="Y258" s="32"/>
      <c r="AA258" s="7" t="s">
        <v>35</v>
      </c>
      <c r="AB258" s="7" t="s">
        <v>36</v>
      </c>
      <c r="AC258" s="77">
        <v>453934563</v>
      </c>
      <c r="AD258" s="22"/>
      <c r="AE258" s="23" t="s">
        <v>1493</v>
      </c>
      <c r="AF258" s="24" t="s">
        <v>47</v>
      </c>
      <c r="AI258">
        <v>466124</v>
      </c>
    </row>
    <row r="259" spans="1:35" ht="15" thickBot="1" x14ac:dyDescent="0.4">
      <c r="A259" s="68">
        <v>13638</v>
      </c>
      <c r="B259" s="10" t="s">
        <v>1494</v>
      </c>
      <c r="C259" s="10" t="s">
        <v>1495</v>
      </c>
      <c r="D259" s="10" t="s">
        <v>1496</v>
      </c>
      <c r="E259" s="18">
        <v>44280</v>
      </c>
      <c r="F259" s="10" t="s">
        <v>1056</v>
      </c>
      <c r="G259" s="10" t="s">
        <v>873</v>
      </c>
      <c r="H259" s="4" t="s">
        <v>43</v>
      </c>
      <c r="I259" s="18">
        <v>3336149512</v>
      </c>
      <c r="J259" s="18"/>
      <c r="K259" s="18"/>
      <c r="L259" s="18"/>
      <c r="M259" s="18"/>
      <c r="N259">
        <v>188989.59</v>
      </c>
      <c r="Q259">
        <v>1982.26</v>
      </c>
      <c r="S259">
        <v>150000</v>
      </c>
      <c r="T259" s="5">
        <v>43358</v>
      </c>
      <c r="U259" s="5">
        <v>43358</v>
      </c>
      <c r="V259" s="5">
        <v>41533</v>
      </c>
      <c r="X259" s="16" t="s">
        <v>185</v>
      </c>
      <c r="Y259" s="32"/>
      <c r="AA259" s="7" t="s">
        <v>35</v>
      </c>
      <c r="AB259" s="7" t="s">
        <v>36</v>
      </c>
      <c r="AC259" s="77">
        <v>453934554</v>
      </c>
      <c r="AD259" s="22"/>
      <c r="AE259" s="23" t="s">
        <v>1497</v>
      </c>
      <c r="AF259" s="23" t="s">
        <v>47</v>
      </c>
      <c r="AI259">
        <v>130454</v>
      </c>
    </row>
    <row r="260" spans="1:35" ht="15" thickBot="1" x14ac:dyDescent="0.4">
      <c r="A260" s="68">
        <v>605554</v>
      </c>
      <c r="B260" s="10" t="s">
        <v>1498</v>
      </c>
      <c r="C260" s="10" t="s">
        <v>1499</v>
      </c>
      <c r="D260" s="10" t="s">
        <v>1500</v>
      </c>
      <c r="E260" s="18">
        <v>45160</v>
      </c>
      <c r="F260" s="10" t="s">
        <v>191</v>
      </c>
      <c r="G260" s="10" t="s">
        <v>81</v>
      </c>
      <c r="H260" s="4" t="s">
        <v>43</v>
      </c>
      <c r="I260" s="18">
        <v>3339682749</v>
      </c>
      <c r="J260" s="26"/>
      <c r="K260" s="26"/>
      <c r="L260" s="26"/>
      <c r="M260" s="26"/>
      <c r="N260">
        <v>9998.52</v>
      </c>
      <c r="Q260">
        <v>740.04</v>
      </c>
      <c r="S260">
        <v>56000</v>
      </c>
      <c r="T260" s="5">
        <v>44316</v>
      </c>
      <c r="U260" s="5">
        <v>44316</v>
      </c>
      <c r="V260" s="5">
        <v>42491</v>
      </c>
      <c r="X260" s="16" t="s">
        <v>44</v>
      </c>
      <c r="Y260" s="13"/>
      <c r="AA260" s="7" t="s">
        <v>35</v>
      </c>
      <c r="AB260" s="7" t="s">
        <v>36</v>
      </c>
      <c r="AC260" s="77">
        <v>453934563</v>
      </c>
      <c r="AD260" s="22" t="s">
        <v>1501</v>
      </c>
      <c r="AE260" s="23" t="s">
        <v>1502</v>
      </c>
      <c r="AF260" s="24" t="s">
        <v>47</v>
      </c>
      <c r="AG260" s="8"/>
      <c r="AI260">
        <v>469124</v>
      </c>
    </row>
    <row r="261" spans="1:35" ht="15" thickBot="1" x14ac:dyDescent="0.4">
      <c r="A261" s="69">
        <v>315205</v>
      </c>
      <c r="B261" s="10" t="s">
        <v>1503</v>
      </c>
      <c r="C261" s="10" t="s">
        <v>1504</v>
      </c>
      <c r="D261" s="10" t="s">
        <v>1505</v>
      </c>
      <c r="E261" s="18">
        <v>47980</v>
      </c>
      <c r="F261" s="10" t="s">
        <v>87</v>
      </c>
      <c r="G261" s="10" t="s">
        <v>1305</v>
      </c>
      <c r="H261" s="4" t="s">
        <v>43</v>
      </c>
      <c r="I261" s="18">
        <v>3459370582</v>
      </c>
      <c r="J261" s="33"/>
      <c r="K261" s="18"/>
      <c r="L261" s="18"/>
      <c r="M261" s="18"/>
      <c r="N261">
        <v>20813.689999999999</v>
      </c>
      <c r="Q261">
        <v>658.07</v>
      </c>
      <c r="S261">
        <v>15000</v>
      </c>
      <c r="T261" s="5">
        <v>42766</v>
      </c>
      <c r="U261" s="5">
        <v>42766</v>
      </c>
      <c r="V261" s="5">
        <v>42401</v>
      </c>
      <c r="X261" s="16" t="s">
        <v>115</v>
      </c>
      <c r="Y261" s="13"/>
      <c r="AA261" s="7" t="s">
        <v>35</v>
      </c>
      <c r="AB261" s="7" t="s">
        <v>36</v>
      </c>
      <c r="AC261" s="77">
        <v>453934563</v>
      </c>
      <c r="AD261" s="22" t="s">
        <v>1506</v>
      </c>
      <c r="AE261" s="23" t="s">
        <v>832</v>
      </c>
      <c r="AF261" s="27" t="s">
        <v>47</v>
      </c>
      <c r="AG261" s="8"/>
      <c r="AI261">
        <v>466388</v>
      </c>
    </row>
    <row r="262" spans="1:35" ht="15" thickBot="1" x14ac:dyDescent="0.4">
      <c r="A262" s="68">
        <v>12402</v>
      </c>
      <c r="B262" s="10" t="s">
        <v>1507</v>
      </c>
      <c r="C262" s="10" t="s">
        <v>1508</v>
      </c>
      <c r="D262" s="10" t="s">
        <v>1509</v>
      </c>
      <c r="E262" s="18">
        <v>47180</v>
      </c>
      <c r="F262" s="10" t="s">
        <v>1510</v>
      </c>
      <c r="G262" s="10" t="s">
        <v>1511</v>
      </c>
      <c r="H262" s="4" t="s">
        <v>43</v>
      </c>
      <c r="I262" s="18">
        <v>3481237906</v>
      </c>
      <c r="J262" s="18"/>
      <c r="K262" s="18"/>
      <c r="L262" s="18"/>
      <c r="M262" s="18"/>
      <c r="N262">
        <v>58847.58</v>
      </c>
      <c r="Q262">
        <v>488.96</v>
      </c>
      <c r="S262">
        <v>37000</v>
      </c>
      <c r="T262" s="5">
        <v>43205</v>
      </c>
      <c r="U262" s="5">
        <v>43205</v>
      </c>
      <c r="V262" s="5">
        <v>41380</v>
      </c>
      <c r="X262" s="16" t="s">
        <v>185</v>
      </c>
      <c r="Y262" s="32"/>
      <c r="AA262" s="7" t="s">
        <v>35</v>
      </c>
      <c r="AB262" s="7" t="s">
        <v>36</v>
      </c>
      <c r="AC262" s="77">
        <v>453934554</v>
      </c>
      <c r="AD262" s="22"/>
      <c r="AE262" s="23" t="s">
        <v>1512</v>
      </c>
      <c r="AF262" s="23" t="s">
        <v>363</v>
      </c>
      <c r="AI262">
        <v>212198</v>
      </c>
    </row>
    <row r="263" spans="1:35" ht="15" thickBot="1" x14ac:dyDescent="0.4">
      <c r="A263" s="68">
        <v>599006</v>
      </c>
      <c r="B263" s="10" t="s">
        <v>1513</v>
      </c>
      <c r="C263" s="10" t="s">
        <v>1514</v>
      </c>
      <c r="D263" s="10" t="s">
        <v>1515</v>
      </c>
      <c r="E263" s="18">
        <v>48540</v>
      </c>
      <c r="F263" s="10" t="s">
        <v>1516</v>
      </c>
      <c r="G263" s="10" t="s">
        <v>1517</v>
      </c>
      <c r="H263" s="4" t="s">
        <v>43</v>
      </c>
      <c r="I263" s="19">
        <v>3497761462</v>
      </c>
      <c r="J263" s="26"/>
      <c r="K263" s="26"/>
      <c r="L263" s="26"/>
      <c r="M263" s="26"/>
      <c r="N263">
        <v>9869.9</v>
      </c>
      <c r="Q263">
        <v>684.79</v>
      </c>
      <c r="S263">
        <v>27000</v>
      </c>
      <c r="T263" s="5">
        <v>42886</v>
      </c>
      <c r="U263" s="5">
        <v>42886</v>
      </c>
      <c r="V263" s="5">
        <v>42156</v>
      </c>
      <c r="X263" s="16" t="s">
        <v>44</v>
      </c>
      <c r="Y263" s="13"/>
      <c r="AA263" s="7" t="s">
        <v>35</v>
      </c>
      <c r="AB263" s="7" t="s">
        <v>36</v>
      </c>
      <c r="AC263" s="77">
        <v>453934563</v>
      </c>
      <c r="AD263" s="22" t="s">
        <v>1518</v>
      </c>
      <c r="AE263" s="23" t="s">
        <v>1270</v>
      </c>
      <c r="AF263" s="24" t="s">
        <v>63</v>
      </c>
      <c r="AG263" s="8"/>
      <c r="AI263">
        <v>461972</v>
      </c>
    </row>
    <row r="264" spans="1:35" ht="15" thickBot="1" x14ac:dyDescent="0.4">
      <c r="A264" s="68">
        <v>15210</v>
      </c>
      <c r="B264" s="10" t="s">
        <v>1519</v>
      </c>
      <c r="C264" s="10" t="s">
        <v>1520</v>
      </c>
      <c r="D264" s="10" t="s">
        <v>1521</v>
      </c>
      <c r="E264" s="18">
        <v>45860</v>
      </c>
      <c r="F264" s="10" t="s">
        <v>1522</v>
      </c>
      <c r="G264" s="10" t="s">
        <v>1523</v>
      </c>
      <c r="H264" s="4" t="s">
        <v>43</v>
      </c>
      <c r="I264" s="18">
        <v>3767370945</v>
      </c>
      <c r="J264" s="18"/>
      <c r="K264" s="18"/>
      <c r="L264" s="18"/>
      <c r="M264" s="18"/>
      <c r="N264">
        <v>70293.119999999995</v>
      </c>
      <c r="Q264">
        <v>2590.15</v>
      </c>
      <c r="S264">
        <v>196000</v>
      </c>
      <c r="T264" s="5">
        <v>43585</v>
      </c>
      <c r="U264" s="5">
        <v>43585</v>
      </c>
      <c r="V264" s="5">
        <v>41760</v>
      </c>
      <c r="X264" s="16" t="s">
        <v>185</v>
      </c>
      <c r="Y264" s="32"/>
      <c r="AA264" s="7" t="s">
        <v>35</v>
      </c>
      <c r="AB264" s="7" t="s">
        <v>36</v>
      </c>
      <c r="AC264" s="77">
        <v>453934554</v>
      </c>
      <c r="AD264" s="22"/>
      <c r="AE264" s="23" t="s">
        <v>1036</v>
      </c>
      <c r="AF264" s="23" t="s">
        <v>363</v>
      </c>
      <c r="AI264">
        <v>343968</v>
      </c>
    </row>
    <row r="265" spans="1:35" ht="15" thickBot="1" x14ac:dyDescent="0.4">
      <c r="A265" s="68">
        <v>19937</v>
      </c>
      <c r="B265" s="10" t="s">
        <v>1524</v>
      </c>
      <c r="C265" s="10" t="s">
        <v>1525</v>
      </c>
      <c r="D265" s="10" t="s">
        <v>1526</v>
      </c>
      <c r="E265" s="18">
        <v>45850</v>
      </c>
      <c r="F265" s="10" t="s">
        <v>1527</v>
      </c>
      <c r="G265" s="10" t="s">
        <v>1523</v>
      </c>
      <c r="H265" s="4" t="s">
        <v>43</v>
      </c>
      <c r="I265" s="18">
        <v>3767620318</v>
      </c>
      <c r="J265" s="18"/>
      <c r="K265" s="18"/>
      <c r="L265" s="18"/>
      <c r="M265" s="18"/>
      <c r="N265">
        <v>19162.88</v>
      </c>
      <c r="Q265">
        <v>1476.64</v>
      </c>
      <c r="S265">
        <v>32000</v>
      </c>
      <c r="T265" s="5">
        <v>42855</v>
      </c>
      <c r="U265" s="5">
        <v>42855</v>
      </c>
      <c r="V265" s="5">
        <v>42491</v>
      </c>
      <c r="X265" s="16" t="s">
        <v>185</v>
      </c>
      <c r="Y265" s="32"/>
      <c r="AA265" s="7" t="s">
        <v>35</v>
      </c>
      <c r="AB265" s="7" t="s">
        <v>36</v>
      </c>
      <c r="AC265" s="77">
        <v>453934554</v>
      </c>
      <c r="AD265" s="22"/>
      <c r="AE265" s="23" t="s">
        <v>1528</v>
      </c>
      <c r="AF265" s="23" t="s">
        <v>47</v>
      </c>
      <c r="AI265">
        <v>253902</v>
      </c>
    </row>
    <row r="266" spans="1:35" ht="15" thickBot="1" x14ac:dyDescent="0.4">
      <c r="A266" s="69">
        <v>298262</v>
      </c>
      <c r="B266" s="10" t="s">
        <v>1529</v>
      </c>
      <c r="C266" s="10" t="s">
        <v>1530</v>
      </c>
      <c r="D266" s="10" t="s">
        <v>1531</v>
      </c>
      <c r="E266" s="18">
        <v>46500</v>
      </c>
      <c r="F266" s="10" t="s">
        <v>87</v>
      </c>
      <c r="G266" s="10" t="s">
        <v>411</v>
      </c>
      <c r="H266" s="4" t="s">
        <v>43</v>
      </c>
      <c r="I266" s="19">
        <v>3867531987</v>
      </c>
      <c r="J266" s="33"/>
      <c r="K266" s="18"/>
      <c r="L266" s="18"/>
      <c r="M266" s="18"/>
      <c r="N266">
        <v>23040.32</v>
      </c>
      <c r="Q266">
        <v>506.4</v>
      </c>
      <c r="S266">
        <v>40000</v>
      </c>
      <c r="T266" s="5">
        <v>43799</v>
      </c>
      <c r="U266" s="5">
        <v>43799</v>
      </c>
      <c r="V266" s="5">
        <v>42339</v>
      </c>
      <c r="X266" s="16" t="s">
        <v>115</v>
      </c>
      <c r="Y266" s="14"/>
      <c r="AA266" s="7" t="s">
        <v>35</v>
      </c>
      <c r="AB266" s="7" t="s">
        <v>36</v>
      </c>
      <c r="AC266" s="77">
        <v>453934563</v>
      </c>
      <c r="AD266" s="22" t="s">
        <v>1532</v>
      </c>
      <c r="AE266" s="23" t="s">
        <v>1533</v>
      </c>
      <c r="AF266" s="27" t="s">
        <v>47</v>
      </c>
      <c r="AG266" s="8"/>
      <c r="AI266">
        <v>243150</v>
      </c>
    </row>
    <row r="267" spans="1:35" ht="15" thickBot="1" x14ac:dyDescent="0.4">
      <c r="A267" s="68">
        <v>605201</v>
      </c>
      <c r="B267" s="10" t="s">
        <v>1534</v>
      </c>
      <c r="C267" s="10" t="s">
        <v>1535</v>
      </c>
      <c r="D267" s="10" t="s">
        <v>1536</v>
      </c>
      <c r="E267" s="18">
        <v>47909</v>
      </c>
      <c r="F267" s="10" t="s">
        <v>87</v>
      </c>
      <c r="G267" s="10" t="s">
        <v>1537</v>
      </c>
      <c r="H267" s="4" t="s">
        <v>43</v>
      </c>
      <c r="I267" s="18">
        <v>3929255218</v>
      </c>
      <c r="J267" s="26"/>
      <c r="K267" s="26"/>
      <c r="L267" s="26"/>
      <c r="M267" s="26"/>
      <c r="N267">
        <v>10613.48</v>
      </c>
      <c r="Q267">
        <v>198.23</v>
      </c>
      <c r="S267">
        <v>15000</v>
      </c>
      <c r="T267" s="5">
        <v>44301</v>
      </c>
      <c r="U267" s="5">
        <v>44301</v>
      </c>
      <c r="V267" s="5">
        <v>42476</v>
      </c>
      <c r="X267" s="16" t="s">
        <v>44</v>
      </c>
      <c r="Y267" s="32"/>
      <c r="AA267" s="7" t="s">
        <v>35</v>
      </c>
      <c r="AB267" s="7" t="s">
        <v>36</v>
      </c>
      <c r="AC267" s="77">
        <v>453934563</v>
      </c>
      <c r="AD267" s="22"/>
      <c r="AE267" s="23" t="s">
        <v>832</v>
      </c>
      <c r="AF267" s="24" t="s">
        <v>63</v>
      </c>
      <c r="AI267">
        <v>419860</v>
      </c>
    </row>
    <row r="268" spans="1:35" ht="15" thickBot="1" x14ac:dyDescent="0.4">
      <c r="A268" s="68">
        <v>19327</v>
      </c>
      <c r="B268" s="10" t="s">
        <v>1538</v>
      </c>
      <c r="C268" s="10" t="s">
        <v>1539</v>
      </c>
      <c r="D268" s="10" t="s">
        <v>1540</v>
      </c>
      <c r="E268" s="18">
        <v>46040</v>
      </c>
      <c r="F268" s="10" t="s">
        <v>1541</v>
      </c>
      <c r="G268" s="10" t="s">
        <v>1542</v>
      </c>
      <c r="H268" s="4" t="s">
        <v>43</v>
      </c>
      <c r="I268" s="19">
        <v>4999922234</v>
      </c>
      <c r="J268" s="18"/>
      <c r="K268" s="18"/>
      <c r="L268" s="18"/>
      <c r="M268" s="18"/>
      <c r="N268">
        <v>44109.35</v>
      </c>
      <c r="Q268">
        <v>685.46</v>
      </c>
      <c r="S268">
        <v>37000</v>
      </c>
      <c r="T268" s="5">
        <v>43511</v>
      </c>
      <c r="U268" s="5">
        <v>43511</v>
      </c>
      <c r="V268" s="5">
        <v>42416</v>
      </c>
      <c r="X268" s="16" t="s">
        <v>185</v>
      </c>
      <c r="Y268" s="32"/>
      <c r="AA268" s="7" t="s">
        <v>35</v>
      </c>
      <c r="AB268" s="7" t="s">
        <v>36</v>
      </c>
      <c r="AC268" s="77">
        <v>453934554</v>
      </c>
      <c r="AD268" s="22"/>
      <c r="AE268" s="23" t="s">
        <v>1543</v>
      </c>
      <c r="AF268" s="23" t="s">
        <v>47</v>
      </c>
      <c r="AI268">
        <v>397672</v>
      </c>
    </row>
    <row r="269" spans="1:35" ht="15" thickBot="1" x14ac:dyDescent="0.4">
      <c r="A269" s="68">
        <v>595262</v>
      </c>
      <c r="B269" s="10" t="s">
        <v>1544</v>
      </c>
      <c r="C269" s="10" t="s">
        <v>1545</v>
      </c>
      <c r="D269" s="10" t="s">
        <v>1546</v>
      </c>
      <c r="E269" s="18">
        <v>48450</v>
      </c>
      <c r="F269" s="10" t="s">
        <v>1547</v>
      </c>
      <c r="G269" s="10" t="s">
        <v>393</v>
      </c>
      <c r="H269" s="4" t="s">
        <v>43</v>
      </c>
      <c r="I269" s="18">
        <v>3222865738</v>
      </c>
      <c r="J269" s="26"/>
      <c r="K269" s="26"/>
      <c r="L269" s="26"/>
      <c r="M269" s="26"/>
      <c r="N269">
        <v>77683.08</v>
      </c>
      <c r="Q269">
        <v>2223.1</v>
      </c>
      <c r="S269">
        <v>120000</v>
      </c>
      <c r="T269" s="5">
        <v>43054</v>
      </c>
      <c r="U269" s="5">
        <v>43054</v>
      </c>
      <c r="V269" s="5">
        <v>41959</v>
      </c>
      <c r="X269" s="16" t="s">
        <v>44</v>
      </c>
      <c r="Y269" s="32"/>
      <c r="AA269" s="7" t="s">
        <v>35</v>
      </c>
      <c r="AB269" s="7" t="s">
        <v>36</v>
      </c>
      <c r="AC269" s="77">
        <v>453934563</v>
      </c>
      <c r="AD269" s="22"/>
      <c r="AE269" s="23" t="s">
        <v>1548</v>
      </c>
      <c r="AF269" s="24" t="s">
        <v>47</v>
      </c>
      <c r="AI269">
        <v>31576</v>
      </c>
    </row>
    <row r="270" spans="1:35" ht="15" thickBot="1" x14ac:dyDescent="0.4">
      <c r="A270" s="68">
        <v>19963</v>
      </c>
      <c r="B270" s="10" t="s">
        <v>1549</v>
      </c>
      <c r="C270" s="10" t="s">
        <v>1550</v>
      </c>
      <c r="D270" s="10" t="s">
        <v>37</v>
      </c>
      <c r="E270" s="18">
        <v>46130</v>
      </c>
      <c r="F270" s="10" t="s">
        <v>266</v>
      </c>
      <c r="G270" s="10" t="s">
        <v>1551</v>
      </c>
      <c r="H270" s="4" t="s">
        <v>43</v>
      </c>
      <c r="I270" s="18">
        <v>4374881108</v>
      </c>
      <c r="J270" s="18"/>
      <c r="K270" s="18"/>
      <c r="L270" s="18"/>
      <c r="M270" s="18"/>
      <c r="N270">
        <v>35947.480000000003</v>
      </c>
      <c r="Q270">
        <v>806.12</v>
      </c>
      <c r="S270">
        <v>61000</v>
      </c>
      <c r="T270" s="5">
        <v>44331</v>
      </c>
      <c r="U270" s="5">
        <v>44331</v>
      </c>
      <c r="V270" s="5">
        <v>42506</v>
      </c>
      <c r="X270" s="16" t="s">
        <v>185</v>
      </c>
      <c r="Y270" s="32"/>
      <c r="AA270" s="7" t="s">
        <v>35</v>
      </c>
      <c r="AB270" s="7" t="s">
        <v>36</v>
      </c>
      <c r="AC270" s="77">
        <v>453934554</v>
      </c>
      <c r="AD270" s="22"/>
      <c r="AE270" s="23" t="s">
        <v>1552</v>
      </c>
      <c r="AF270" s="23" t="s">
        <v>47</v>
      </c>
      <c r="AI270">
        <v>173702</v>
      </c>
    </row>
    <row r="271" spans="1:35" ht="15" thickBot="1" x14ac:dyDescent="0.4">
      <c r="A271" s="68">
        <v>574311</v>
      </c>
      <c r="B271" s="10" t="s">
        <v>1553</v>
      </c>
      <c r="C271" s="10" t="s">
        <v>1554</v>
      </c>
      <c r="D271" s="10" t="s">
        <v>1555</v>
      </c>
      <c r="E271" s="18">
        <v>48338</v>
      </c>
      <c r="F271" s="10" t="s">
        <v>1556</v>
      </c>
      <c r="G271" s="10" t="s">
        <v>60</v>
      </c>
      <c r="H271" s="4" t="s">
        <v>43</v>
      </c>
      <c r="I271" s="26"/>
      <c r="J271" s="26"/>
      <c r="K271" s="26"/>
      <c r="L271" s="26"/>
      <c r="M271" s="26"/>
      <c r="N271">
        <v>141021.69</v>
      </c>
      <c r="Q271">
        <v>1480.09</v>
      </c>
      <c r="S271">
        <v>112000</v>
      </c>
      <c r="T271" s="5">
        <v>42978</v>
      </c>
      <c r="U271" s="5">
        <v>42978</v>
      </c>
      <c r="V271" s="5">
        <v>41091</v>
      </c>
      <c r="X271" s="16" t="s">
        <v>44</v>
      </c>
      <c r="Y271" s="32"/>
      <c r="AA271" s="7" t="s">
        <v>35</v>
      </c>
      <c r="AB271" s="7" t="s">
        <v>36</v>
      </c>
      <c r="AC271" s="77">
        <v>453934563</v>
      </c>
      <c r="AD271" s="22"/>
      <c r="AE271" s="23" t="s">
        <v>1557</v>
      </c>
      <c r="AF271" s="24" t="s">
        <v>63</v>
      </c>
      <c r="AI271">
        <v>32362</v>
      </c>
    </row>
    <row r="272" spans="1:35" ht="15" thickBot="1" x14ac:dyDescent="0.4">
      <c r="A272" s="68">
        <v>587453</v>
      </c>
      <c r="B272" s="10" t="s">
        <v>1558</v>
      </c>
      <c r="C272" s="10" t="s">
        <v>1559</v>
      </c>
      <c r="D272" s="10" t="s">
        <v>1560</v>
      </c>
      <c r="E272" s="18">
        <v>48313</v>
      </c>
      <c r="F272" s="10" t="s">
        <v>1561</v>
      </c>
      <c r="G272" s="10" t="s">
        <v>60</v>
      </c>
      <c r="H272" s="4" t="s">
        <v>43</v>
      </c>
      <c r="I272" s="26"/>
      <c r="J272" s="26"/>
      <c r="K272" s="26"/>
      <c r="L272" s="26"/>
      <c r="M272" s="26"/>
      <c r="N272">
        <v>70618.42</v>
      </c>
      <c r="Q272">
        <v>1638.81</v>
      </c>
      <c r="S272">
        <v>108000</v>
      </c>
      <c r="T272" s="5">
        <v>43069</v>
      </c>
      <c r="U272" s="5">
        <v>43069</v>
      </c>
      <c r="V272" s="5">
        <v>41609</v>
      </c>
      <c r="X272" s="16" t="s">
        <v>44</v>
      </c>
      <c r="Y272" s="32"/>
      <c r="AA272" s="7" t="s">
        <v>35</v>
      </c>
      <c r="AB272" s="7" t="s">
        <v>36</v>
      </c>
      <c r="AC272" s="77">
        <v>453934563</v>
      </c>
      <c r="AD272" s="22"/>
      <c r="AE272" s="23" t="s">
        <v>1562</v>
      </c>
      <c r="AF272" s="24" t="s">
        <v>63</v>
      </c>
      <c r="AI272">
        <v>422938</v>
      </c>
    </row>
    <row r="273" spans="1:35" ht="15" thickBot="1" x14ac:dyDescent="0.4">
      <c r="A273" s="68">
        <v>597398</v>
      </c>
      <c r="B273" s="10" t="s">
        <v>1563</v>
      </c>
      <c r="C273" s="10" t="s">
        <v>1564</v>
      </c>
      <c r="D273" s="10" t="s">
        <v>1565</v>
      </c>
      <c r="E273" s="18">
        <v>48320</v>
      </c>
      <c r="F273" s="10" t="s">
        <v>1566</v>
      </c>
      <c r="G273" s="10" t="s">
        <v>60</v>
      </c>
      <c r="H273" s="4" t="s">
        <v>43</v>
      </c>
      <c r="I273" s="26"/>
      <c r="J273" s="26"/>
      <c r="K273" s="26"/>
      <c r="L273" s="26"/>
      <c r="M273" s="26"/>
      <c r="N273">
        <v>57089.919999999998</v>
      </c>
      <c r="Q273">
        <v>1296.81</v>
      </c>
      <c r="S273">
        <v>70000</v>
      </c>
      <c r="T273" s="5">
        <v>43174</v>
      </c>
      <c r="U273" s="5">
        <v>43174</v>
      </c>
      <c r="V273" s="5">
        <v>42079</v>
      </c>
      <c r="X273" s="16" t="s">
        <v>44</v>
      </c>
      <c r="Y273" s="12"/>
      <c r="AA273" s="7" t="s">
        <v>35</v>
      </c>
      <c r="AB273" s="7" t="s">
        <v>36</v>
      </c>
      <c r="AC273" s="77">
        <v>453934563</v>
      </c>
      <c r="AD273" s="22" t="s">
        <v>1567</v>
      </c>
      <c r="AE273" s="23" t="s">
        <v>346</v>
      </c>
      <c r="AF273" s="24" t="s">
        <v>47</v>
      </c>
      <c r="AG273" s="8"/>
      <c r="AI273">
        <v>89848</v>
      </c>
    </row>
    <row r="274" spans="1:35" ht="15" thickBot="1" x14ac:dyDescent="0.4">
      <c r="A274" s="68">
        <v>588361</v>
      </c>
      <c r="B274" s="10" t="s">
        <v>1568</v>
      </c>
      <c r="C274" s="10" t="s">
        <v>1569</v>
      </c>
      <c r="D274" s="10" t="s">
        <v>1570</v>
      </c>
      <c r="E274" s="18">
        <v>45860</v>
      </c>
      <c r="F274" s="10" t="s">
        <v>1523</v>
      </c>
      <c r="G274" s="10" t="s">
        <v>1571</v>
      </c>
      <c r="H274" s="4" t="s">
        <v>43</v>
      </c>
      <c r="I274" s="26"/>
      <c r="J274" s="26"/>
      <c r="K274" s="26"/>
      <c r="L274" s="26"/>
      <c r="M274" s="26"/>
      <c r="N274">
        <v>54429.85</v>
      </c>
      <c r="Q274">
        <v>1096.8499999999999</v>
      </c>
      <c r="S274">
        <v>83000</v>
      </c>
      <c r="T274" s="5">
        <v>43496</v>
      </c>
      <c r="U274" s="5">
        <v>43496</v>
      </c>
      <c r="V274" s="5">
        <v>41671</v>
      </c>
      <c r="X274" s="16" t="s">
        <v>44</v>
      </c>
      <c r="Y274" s="32"/>
      <c r="AA274" s="7" t="s">
        <v>35</v>
      </c>
      <c r="AB274" s="7" t="s">
        <v>36</v>
      </c>
      <c r="AC274" s="77">
        <v>453934563</v>
      </c>
      <c r="AD274" s="22" t="s">
        <v>1572</v>
      </c>
      <c r="AE274" s="23" t="s">
        <v>447</v>
      </c>
      <c r="AF274" s="24" t="s">
        <v>63</v>
      </c>
      <c r="AI274">
        <v>461942</v>
      </c>
    </row>
    <row r="275" spans="1:35" ht="15" thickBot="1" x14ac:dyDescent="0.4">
      <c r="A275" s="69">
        <v>327411</v>
      </c>
      <c r="B275" s="10" t="s">
        <v>1573</v>
      </c>
      <c r="C275" s="10" t="s">
        <v>1574</v>
      </c>
      <c r="D275" s="10" t="s">
        <v>1575</v>
      </c>
      <c r="E275" s="18">
        <v>48930</v>
      </c>
      <c r="F275" s="10" t="s">
        <v>266</v>
      </c>
      <c r="G275" s="10" t="s">
        <v>313</v>
      </c>
      <c r="H275" s="4" t="s">
        <v>43</v>
      </c>
      <c r="I275" s="18"/>
      <c r="J275" s="33"/>
      <c r="K275" s="18"/>
      <c r="L275" s="18"/>
      <c r="M275" s="18"/>
      <c r="N275">
        <v>51239.8</v>
      </c>
      <c r="Q275">
        <v>1046.82</v>
      </c>
      <c r="S275">
        <v>65000</v>
      </c>
      <c r="T275" s="5">
        <v>43600</v>
      </c>
      <c r="U275" s="5">
        <v>43600</v>
      </c>
      <c r="V275" s="5">
        <v>42506</v>
      </c>
      <c r="X275" s="16" t="s">
        <v>115</v>
      </c>
      <c r="Y275" s="32"/>
      <c r="AA275" s="7" t="s">
        <v>35</v>
      </c>
      <c r="AB275" s="7" t="s">
        <v>36</v>
      </c>
      <c r="AC275" s="77">
        <v>453934563</v>
      </c>
      <c r="AD275" s="22"/>
      <c r="AE275" s="23" t="s">
        <v>1576</v>
      </c>
      <c r="AF275" s="27" t="s">
        <v>47</v>
      </c>
      <c r="AI275">
        <v>320068</v>
      </c>
    </row>
    <row r="276" spans="1:35" ht="15" thickBot="1" x14ac:dyDescent="0.4">
      <c r="A276" s="68">
        <v>583944</v>
      </c>
      <c r="B276" s="10" t="s">
        <v>1577</v>
      </c>
      <c r="C276" s="10" t="s">
        <v>1578</v>
      </c>
      <c r="D276" s="10" t="s">
        <v>1579</v>
      </c>
      <c r="E276" s="18">
        <v>47120</v>
      </c>
      <c r="F276" s="10" t="s">
        <v>87</v>
      </c>
      <c r="G276" s="10" t="s">
        <v>1580</v>
      </c>
      <c r="H276" s="4" t="s">
        <v>43</v>
      </c>
      <c r="I276" s="26"/>
      <c r="J276" s="26"/>
      <c r="K276" s="26"/>
      <c r="L276" s="26"/>
      <c r="M276" s="26"/>
      <c r="N276">
        <v>49523.26</v>
      </c>
      <c r="Q276">
        <v>806.12</v>
      </c>
      <c r="S276">
        <v>61000</v>
      </c>
      <c r="T276" s="5">
        <v>43281</v>
      </c>
      <c r="U276" s="5">
        <v>43281</v>
      </c>
      <c r="V276" s="5">
        <v>41456</v>
      </c>
      <c r="X276" s="16" t="s">
        <v>44</v>
      </c>
      <c r="Y276" s="32"/>
      <c r="AA276" s="7" t="s">
        <v>35</v>
      </c>
      <c r="AB276" s="7" t="s">
        <v>36</v>
      </c>
      <c r="AC276" s="77">
        <v>453934563</v>
      </c>
      <c r="AD276" s="22" t="s">
        <v>1581</v>
      </c>
      <c r="AE276" s="23" t="s">
        <v>1582</v>
      </c>
      <c r="AF276" s="24" t="s">
        <v>63</v>
      </c>
      <c r="AI276">
        <v>446699</v>
      </c>
    </row>
    <row r="277" spans="1:35" ht="15" thickBot="1" x14ac:dyDescent="0.4">
      <c r="A277" s="69">
        <v>315028</v>
      </c>
      <c r="B277" s="10" t="s">
        <v>1583</v>
      </c>
      <c r="C277" s="10" t="s">
        <v>1584</v>
      </c>
      <c r="D277" s="10" t="s">
        <v>1585</v>
      </c>
      <c r="E277" s="18">
        <v>47930</v>
      </c>
      <c r="F277" s="10" t="s">
        <v>87</v>
      </c>
      <c r="G277" s="10" t="s">
        <v>1586</v>
      </c>
      <c r="H277" s="4" t="s">
        <v>43</v>
      </c>
      <c r="I277" s="18"/>
      <c r="J277" s="33"/>
      <c r="K277" s="18"/>
      <c r="L277" s="18"/>
      <c r="M277" s="18"/>
      <c r="N277">
        <v>41163.26</v>
      </c>
      <c r="Q277">
        <v>828.76</v>
      </c>
      <c r="S277">
        <v>35987.11</v>
      </c>
      <c r="T277" s="5">
        <v>43174</v>
      </c>
      <c r="U277" s="5">
        <v>43174</v>
      </c>
      <c r="V277" s="5">
        <v>42445</v>
      </c>
      <c r="X277" s="16" t="s">
        <v>115</v>
      </c>
      <c r="Y277" s="32"/>
      <c r="AA277" s="7" t="s">
        <v>35</v>
      </c>
      <c r="AB277" s="7" t="s">
        <v>36</v>
      </c>
      <c r="AC277" s="77">
        <v>453934563</v>
      </c>
      <c r="AD277" s="22"/>
      <c r="AE277" s="23" t="s">
        <v>575</v>
      </c>
      <c r="AF277" s="27" t="s">
        <v>47</v>
      </c>
      <c r="AI277">
        <v>12816</v>
      </c>
    </row>
    <row r="278" spans="1:35" ht="15" thickBot="1" x14ac:dyDescent="0.4">
      <c r="A278" s="68">
        <v>577719</v>
      </c>
      <c r="B278" s="10" t="s">
        <v>1587</v>
      </c>
      <c r="C278" s="10" t="s">
        <v>1588</v>
      </c>
      <c r="D278" s="10" t="s">
        <v>1211</v>
      </c>
      <c r="E278" s="18">
        <v>46040</v>
      </c>
      <c r="F278" s="10" t="s">
        <v>1542</v>
      </c>
      <c r="G278" s="10" t="s">
        <v>1589</v>
      </c>
      <c r="H278" s="4" t="s">
        <v>43</v>
      </c>
      <c r="I278" s="26"/>
      <c r="J278" s="26"/>
      <c r="K278" s="26"/>
      <c r="L278" s="26"/>
      <c r="M278" s="26"/>
      <c r="N278">
        <v>39978</v>
      </c>
      <c r="Q278">
        <v>832.55</v>
      </c>
      <c r="S278">
        <v>63000</v>
      </c>
      <c r="T278" s="5">
        <v>43054</v>
      </c>
      <c r="U278" s="5">
        <v>43054</v>
      </c>
      <c r="V278" s="5">
        <v>41229</v>
      </c>
      <c r="X278" s="16" t="s">
        <v>44</v>
      </c>
      <c r="Y278" s="32"/>
      <c r="AA278" s="7" t="s">
        <v>35</v>
      </c>
      <c r="AB278" s="7" t="s">
        <v>36</v>
      </c>
      <c r="AC278" s="77">
        <v>453934563</v>
      </c>
      <c r="AD278" s="22" t="s">
        <v>1590</v>
      </c>
      <c r="AE278" s="23" t="s">
        <v>1493</v>
      </c>
      <c r="AF278" s="24" t="s">
        <v>47</v>
      </c>
      <c r="AI278">
        <v>463459</v>
      </c>
    </row>
    <row r="279" spans="1:35" ht="15" thickBot="1" x14ac:dyDescent="0.4">
      <c r="A279" s="68">
        <v>580471</v>
      </c>
      <c r="B279" s="10" t="s">
        <v>1591</v>
      </c>
      <c r="C279" s="10" t="s">
        <v>1592</v>
      </c>
      <c r="D279" s="10" t="s">
        <v>1593</v>
      </c>
      <c r="E279" s="18">
        <v>45300</v>
      </c>
      <c r="F279" s="10" t="s">
        <v>1594</v>
      </c>
      <c r="G279" s="10" t="s">
        <v>1339</v>
      </c>
      <c r="H279" s="4" t="s">
        <v>43</v>
      </c>
      <c r="I279" s="26"/>
      <c r="J279" s="26"/>
      <c r="K279" s="26"/>
      <c r="L279" s="26"/>
      <c r="M279" s="26"/>
      <c r="N279">
        <v>38828.9</v>
      </c>
      <c r="Q279">
        <v>682.84</v>
      </c>
      <c r="S279">
        <v>45000</v>
      </c>
      <c r="T279" s="5">
        <v>42794</v>
      </c>
      <c r="U279" s="5">
        <v>42794</v>
      </c>
      <c r="V279" s="5">
        <v>41334</v>
      </c>
      <c r="X279" s="16" t="s">
        <v>44</v>
      </c>
      <c r="Y279" s="32"/>
      <c r="AA279" s="7" t="s">
        <v>35</v>
      </c>
      <c r="AB279" s="7" t="s">
        <v>36</v>
      </c>
      <c r="AC279" s="77">
        <v>453934563</v>
      </c>
      <c r="AD279" s="22"/>
      <c r="AE279" s="23" t="s">
        <v>1595</v>
      </c>
      <c r="AF279" s="24" t="s">
        <v>63</v>
      </c>
      <c r="AI279">
        <v>465818</v>
      </c>
    </row>
    <row r="280" spans="1:35" ht="15" thickBot="1" x14ac:dyDescent="0.4">
      <c r="A280" s="68">
        <v>586179</v>
      </c>
      <c r="B280" s="10" t="s">
        <v>1596</v>
      </c>
      <c r="C280" s="10" t="s">
        <v>1597</v>
      </c>
      <c r="D280" s="10" t="s">
        <v>1585</v>
      </c>
      <c r="E280" s="18">
        <v>46640</v>
      </c>
      <c r="F280" s="10" t="s">
        <v>1598</v>
      </c>
      <c r="G280" s="10" t="s">
        <v>1589</v>
      </c>
      <c r="H280" s="4" t="s">
        <v>43</v>
      </c>
      <c r="I280" s="26"/>
      <c r="J280" s="26"/>
      <c r="K280" s="26"/>
      <c r="L280" s="26"/>
      <c r="M280" s="26"/>
      <c r="N280">
        <v>35940.22</v>
      </c>
      <c r="Q280">
        <v>792.9</v>
      </c>
      <c r="S280">
        <v>60000</v>
      </c>
      <c r="T280" s="5">
        <v>43373</v>
      </c>
      <c r="U280" s="5">
        <v>43373</v>
      </c>
      <c r="V280" s="5">
        <v>41548</v>
      </c>
      <c r="X280" s="16" t="s">
        <v>44</v>
      </c>
      <c r="Y280" s="32"/>
      <c r="AA280" s="7" t="s">
        <v>35</v>
      </c>
      <c r="AB280" s="7" t="s">
        <v>36</v>
      </c>
      <c r="AC280" s="77">
        <v>453934563</v>
      </c>
      <c r="AD280" s="22"/>
      <c r="AE280" s="23" t="s">
        <v>1493</v>
      </c>
      <c r="AF280" s="24" t="s">
        <v>47</v>
      </c>
      <c r="AI280">
        <v>251856</v>
      </c>
    </row>
    <row r="281" spans="1:35" ht="15" thickBot="1" x14ac:dyDescent="0.4">
      <c r="A281" s="69">
        <v>299764</v>
      </c>
      <c r="B281" s="10" t="s">
        <v>1599</v>
      </c>
      <c r="C281" s="10" t="s">
        <v>1600</v>
      </c>
      <c r="D281" s="10" t="s">
        <v>1601</v>
      </c>
      <c r="E281" s="18">
        <v>48900</v>
      </c>
      <c r="F281" s="10" t="s">
        <v>87</v>
      </c>
      <c r="G281" s="10" t="s">
        <v>313</v>
      </c>
      <c r="H281" s="4" t="s">
        <v>43</v>
      </c>
      <c r="I281" s="18"/>
      <c r="J281" s="18"/>
      <c r="K281" s="33"/>
      <c r="L281" s="18"/>
      <c r="M281" s="18"/>
      <c r="N281">
        <v>34515.980000000003</v>
      </c>
      <c r="Q281">
        <v>563.66999999999996</v>
      </c>
      <c r="S281">
        <v>35000</v>
      </c>
      <c r="T281" s="5">
        <v>43465</v>
      </c>
      <c r="U281" s="5">
        <v>43465</v>
      </c>
      <c r="V281" s="5">
        <v>42370</v>
      </c>
      <c r="X281" s="16" t="s">
        <v>115</v>
      </c>
      <c r="Y281" s="14"/>
      <c r="AA281" s="7" t="s">
        <v>35</v>
      </c>
      <c r="AB281" s="7" t="s">
        <v>36</v>
      </c>
      <c r="AC281" s="77">
        <v>453934563</v>
      </c>
      <c r="AD281" s="22" t="s">
        <v>1602</v>
      </c>
      <c r="AE281" s="23" t="s">
        <v>179</v>
      </c>
      <c r="AF281" s="27" t="s">
        <v>47</v>
      </c>
      <c r="AG281" s="8"/>
      <c r="AI281">
        <v>156628</v>
      </c>
    </row>
    <row r="282" spans="1:35" ht="15" thickBot="1" x14ac:dyDescent="0.4">
      <c r="A282" s="68">
        <v>596789</v>
      </c>
      <c r="B282" s="10" t="s">
        <v>1603</v>
      </c>
      <c r="C282" s="10" t="s">
        <v>1604</v>
      </c>
      <c r="D282" s="10" t="s">
        <v>1605</v>
      </c>
      <c r="E282" s="18">
        <v>46000</v>
      </c>
      <c r="F282" s="10" t="s">
        <v>1598</v>
      </c>
      <c r="G282" s="10" t="s">
        <v>1606</v>
      </c>
      <c r="H282" s="4" t="s">
        <v>43</v>
      </c>
      <c r="I282" s="26"/>
      <c r="J282" s="26"/>
      <c r="K282" s="26"/>
      <c r="L282" s="26"/>
      <c r="M282" s="26"/>
      <c r="N282">
        <v>32364.21</v>
      </c>
      <c r="Q282">
        <v>981.87</v>
      </c>
      <c r="S282">
        <v>53000</v>
      </c>
      <c r="T282" s="5">
        <v>43159</v>
      </c>
      <c r="U282" s="5">
        <v>43159</v>
      </c>
      <c r="V282" s="5">
        <v>42064</v>
      </c>
      <c r="X282" s="16" t="s">
        <v>44</v>
      </c>
      <c r="Y282" s="13"/>
      <c r="AA282" s="7" t="s">
        <v>35</v>
      </c>
      <c r="AB282" s="7" t="s">
        <v>36</v>
      </c>
      <c r="AC282" s="77">
        <v>453934563</v>
      </c>
      <c r="AD282" s="22" t="s">
        <v>1607</v>
      </c>
      <c r="AE282" s="23" t="s">
        <v>1608</v>
      </c>
      <c r="AF282" s="24" t="s">
        <v>63</v>
      </c>
      <c r="AG282" s="8"/>
      <c r="AI282">
        <v>49356</v>
      </c>
    </row>
    <row r="283" spans="1:35" ht="15" thickBot="1" x14ac:dyDescent="0.4">
      <c r="A283" s="68">
        <v>602959</v>
      </c>
      <c r="B283" s="10" t="s">
        <v>1609</v>
      </c>
      <c r="C283" s="10" t="s">
        <v>1610</v>
      </c>
      <c r="D283" s="10" t="s">
        <v>37</v>
      </c>
      <c r="E283" s="18">
        <v>46130</v>
      </c>
      <c r="F283" s="10" t="s">
        <v>266</v>
      </c>
      <c r="G283" s="10" t="s">
        <v>1456</v>
      </c>
      <c r="H283" s="4" t="s">
        <v>43</v>
      </c>
      <c r="I283" s="26"/>
      <c r="J283" s="26"/>
      <c r="K283" s="26"/>
      <c r="L283" s="26"/>
      <c r="M283" s="26"/>
      <c r="N283">
        <v>30611.5</v>
      </c>
      <c r="Q283">
        <v>568.25</v>
      </c>
      <c r="S283">
        <v>43000</v>
      </c>
      <c r="T283" s="5">
        <v>44180</v>
      </c>
      <c r="U283" s="5">
        <v>44180</v>
      </c>
      <c r="V283" s="5">
        <v>42354</v>
      </c>
      <c r="X283" s="16" t="s">
        <v>44</v>
      </c>
      <c r="Y283" s="32"/>
      <c r="AA283" s="7" t="s">
        <v>35</v>
      </c>
      <c r="AB283" s="7" t="s">
        <v>36</v>
      </c>
      <c r="AC283" s="77">
        <v>453934563</v>
      </c>
      <c r="AD283" s="22"/>
      <c r="AE283" s="23" t="s">
        <v>1353</v>
      </c>
      <c r="AF283" s="24" t="s">
        <v>47</v>
      </c>
      <c r="AI283">
        <v>57782</v>
      </c>
    </row>
    <row r="284" spans="1:35" ht="15" thickBot="1" x14ac:dyDescent="0.4">
      <c r="A284" s="68">
        <v>587327</v>
      </c>
      <c r="B284" s="10" t="s">
        <v>1611</v>
      </c>
      <c r="C284" s="10" t="s">
        <v>1612</v>
      </c>
      <c r="D284" s="10" t="s">
        <v>37</v>
      </c>
      <c r="E284" s="18">
        <v>46040</v>
      </c>
      <c r="F284" s="10" t="s">
        <v>1613</v>
      </c>
      <c r="G284" s="10" t="s">
        <v>1589</v>
      </c>
      <c r="H284" s="4" t="s">
        <v>43</v>
      </c>
      <c r="I284" s="26"/>
      <c r="J284" s="26"/>
      <c r="K284" s="26"/>
      <c r="L284" s="26"/>
      <c r="M284" s="26"/>
      <c r="N284">
        <v>21032.71</v>
      </c>
      <c r="Q284">
        <v>834.58</v>
      </c>
      <c r="S284">
        <v>55000</v>
      </c>
      <c r="T284" s="5">
        <v>43054</v>
      </c>
      <c r="U284" s="5">
        <v>43054</v>
      </c>
      <c r="V284" s="5">
        <v>41594</v>
      </c>
      <c r="X284" s="16" t="s">
        <v>44</v>
      </c>
      <c r="Y284" s="32"/>
      <c r="AA284" s="7" t="s">
        <v>35</v>
      </c>
      <c r="AB284" s="7" t="s">
        <v>36</v>
      </c>
      <c r="AC284" s="77">
        <v>453934563</v>
      </c>
      <c r="AD284" s="22"/>
      <c r="AE284" s="23" t="s">
        <v>447</v>
      </c>
      <c r="AF284" s="24" t="s">
        <v>47</v>
      </c>
      <c r="AI284">
        <v>38956</v>
      </c>
    </row>
    <row r="285" spans="1:35" ht="15" thickBot="1" x14ac:dyDescent="0.4">
      <c r="A285" s="68">
        <v>590115</v>
      </c>
      <c r="B285" s="10" t="s">
        <v>1614</v>
      </c>
      <c r="C285" s="10" t="s">
        <v>1615</v>
      </c>
      <c r="D285" s="10" t="s">
        <v>1616</v>
      </c>
      <c r="E285" s="18">
        <v>48450</v>
      </c>
      <c r="F285" s="10" t="s">
        <v>1617</v>
      </c>
      <c r="G285" s="10" t="s">
        <v>393</v>
      </c>
      <c r="H285" s="4" t="s">
        <v>43</v>
      </c>
      <c r="I285" s="26"/>
      <c r="J285" s="26"/>
      <c r="K285" s="26"/>
      <c r="L285" s="26"/>
      <c r="M285" s="26"/>
      <c r="N285">
        <v>20332.54</v>
      </c>
      <c r="Q285">
        <v>379.35</v>
      </c>
      <c r="S285">
        <v>25000</v>
      </c>
      <c r="T285" s="5">
        <v>43190</v>
      </c>
      <c r="U285" s="5">
        <v>43190</v>
      </c>
      <c r="V285" s="5">
        <v>41730</v>
      </c>
      <c r="X285" s="16" t="s">
        <v>44</v>
      </c>
      <c r="Y285" s="32"/>
      <c r="AA285" s="7" t="s">
        <v>35</v>
      </c>
      <c r="AB285" s="7" t="s">
        <v>36</v>
      </c>
      <c r="AC285" s="77">
        <v>453934563</v>
      </c>
      <c r="AD285" s="22"/>
      <c r="AE285" s="23" t="s">
        <v>1618</v>
      </c>
      <c r="AF285" s="24" t="s">
        <v>63</v>
      </c>
      <c r="AI285">
        <v>324330</v>
      </c>
    </row>
    <row r="286" spans="1:35" ht="15" thickBot="1" x14ac:dyDescent="0.4">
      <c r="A286" s="68">
        <v>14972</v>
      </c>
      <c r="B286" s="10" t="s">
        <v>1577</v>
      </c>
      <c r="C286" s="10" t="s">
        <v>1578</v>
      </c>
      <c r="D286" s="10" t="s">
        <v>1579</v>
      </c>
      <c r="E286" s="18">
        <v>47120</v>
      </c>
      <c r="F286" s="10" t="s">
        <v>87</v>
      </c>
      <c r="G286" s="10" t="s">
        <v>1619</v>
      </c>
      <c r="H286" s="4" t="s">
        <v>43</v>
      </c>
      <c r="I286" s="18"/>
      <c r="J286" s="18"/>
      <c r="K286" s="18"/>
      <c r="L286" s="18"/>
      <c r="M286" s="18"/>
      <c r="N286">
        <v>19372.59</v>
      </c>
      <c r="Q286">
        <v>687.18</v>
      </c>
      <c r="S286">
        <v>52000</v>
      </c>
      <c r="T286" s="5">
        <v>43555</v>
      </c>
      <c r="U286" s="5">
        <v>43555</v>
      </c>
      <c r="V286" s="5">
        <v>41730</v>
      </c>
      <c r="X286" s="16" t="s">
        <v>185</v>
      </c>
      <c r="Y286" s="32"/>
      <c r="AA286" s="7" t="s">
        <v>35</v>
      </c>
      <c r="AB286" s="7" t="s">
        <v>36</v>
      </c>
      <c r="AC286" s="77">
        <v>453934554</v>
      </c>
      <c r="AD286" s="22" t="s">
        <v>1581</v>
      </c>
      <c r="AE286" s="23" t="s">
        <v>1620</v>
      </c>
      <c r="AF286" s="23" t="s">
        <v>363</v>
      </c>
      <c r="AI286">
        <v>446699</v>
      </c>
    </row>
    <row r="287" spans="1:35" ht="15" thickBot="1" x14ac:dyDescent="0.4">
      <c r="A287" s="68">
        <v>601394</v>
      </c>
      <c r="B287" s="10" t="s">
        <v>1621</v>
      </c>
      <c r="C287" s="10" t="s">
        <v>1622</v>
      </c>
      <c r="D287" s="10" t="s">
        <v>1623</v>
      </c>
      <c r="E287" s="18">
        <v>46600</v>
      </c>
      <c r="F287" s="10" t="s">
        <v>1624</v>
      </c>
      <c r="G287" s="10" t="s">
        <v>163</v>
      </c>
      <c r="H287" s="4" t="s">
        <v>43</v>
      </c>
      <c r="I287" s="26"/>
      <c r="J287" s="26"/>
      <c r="K287" s="26"/>
      <c r="L287" s="26"/>
      <c r="M287" s="26"/>
      <c r="N287">
        <v>18900.54</v>
      </c>
      <c r="Q287">
        <v>621.11</v>
      </c>
      <c r="S287">
        <v>47000</v>
      </c>
      <c r="T287" s="5">
        <v>44104</v>
      </c>
      <c r="U287" s="5">
        <v>44104</v>
      </c>
      <c r="V287" s="5">
        <v>42278</v>
      </c>
      <c r="X287" s="16" t="s">
        <v>44</v>
      </c>
      <c r="Y287" s="32"/>
      <c r="AA287" s="7" t="s">
        <v>35</v>
      </c>
      <c r="AB287" s="7" t="s">
        <v>36</v>
      </c>
      <c r="AC287" s="77">
        <v>453934563</v>
      </c>
      <c r="AD287" s="22"/>
      <c r="AE287" s="23" t="s">
        <v>179</v>
      </c>
      <c r="AF287" s="24" t="s">
        <v>47</v>
      </c>
      <c r="AI287">
        <v>137120</v>
      </c>
    </row>
    <row r="288" spans="1:35" ht="15" thickBot="1" x14ac:dyDescent="0.4">
      <c r="A288" s="69">
        <v>288392</v>
      </c>
      <c r="B288" s="10" t="s">
        <v>1625</v>
      </c>
      <c r="C288" s="10" t="s">
        <v>1626</v>
      </c>
      <c r="D288" s="10" t="s">
        <v>1627</v>
      </c>
      <c r="E288" s="18">
        <v>46040</v>
      </c>
      <c r="F288" s="10" t="s">
        <v>266</v>
      </c>
      <c r="G288" s="10" t="s">
        <v>1589</v>
      </c>
      <c r="H288" s="4" t="s">
        <v>43</v>
      </c>
      <c r="I288" s="18"/>
      <c r="J288" s="18"/>
      <c r="K288" s="33"/>
      <c r="L288" s="18"/>
      <c r="M288" s="18"/>
      <c r="N288">
        <v>18697.580000000002</v>
      </c>
      <c r="Q288">
        <v>322.10000000000002</v>
      </c>
      <c r="S288">
        <v>20000</v>
      </c>
      <c r="T288" s="5">
        <v>43296</v>
      </c>
      <c r="U288" s="5">
        <v>43296</v>
      </c>
      <c r="V288" s="5">
        <v>42201</v>
      </c>
      <c r="X288" s="16" t="s">
        <v>115</v>
      </c>
      <c r="Y288" s="32"/>
      <c r="AA288" s="7" t="s">
        <v>35</v>
      </c>
      <c r="AB288" s="7" t="s">
        <v>36</v>
      </c>
      <c r="AC288" s="77">
        <v>453934563</v>
      </c>
      <c r="AD288" s="22" t="s">
        <v>1628</v>
      </c>
      <c r="AE288" s="23" t="s">
        <v>1629</v>
      </c>
      <c r="AF288" s="27" t="s">
        <v>47</v>
      </c>
      <c r="AI288">
        <v>352664</v>
      </c>
    </row>
    <row r="289" spans="1:35" ht="15" thickBot="1" x14ac:dyDescent="0.4">
      <c r="A289" s="68">
        <v>604026</v>
      </c>
      <c r="B289" s="10" t="s">
        <v>1630</v>
      </c>
      <c r="C289" s="10" t="s">
        <v>1631</v>
      </c>
      <c r="D289" s="10" t="s">
        <v>1211</v>
      </c>
      <c r="E289" s="18">
        <v>1</v>
      </c>
      <c r="F289" s="10" t="s">
        <v>1632</v>
      </c>
      <c r="G289" s="10" t="s">
        <v>1456</v>
      </c>
      <c r="H289" s="4" t="s">
        <v>43</v>
      </c>
      <c r="I289" s="26"/>
      <c r="J289" s="26"/>
      <c r="K289" s="26"/>
      <c r="L289" s="26"/>
      <c r="M289" s="26"/>
      <c r="N289">
        <v>18111.45</v>
      </c>
      <c r="Q289">
        <v>852.19</v>
      </c>
      <c r="S289">
        <v>46000</v>
      </c>
      <c r="T289" s="5">
        <v>43524</v>
      </c>
      <c r="U289" s="5">
        <v>43524</v>
      </c>
      <c r="V289" s="5">
        <v>42430</v>
      </c>
      <c r="X289" s="16" t="s">
        <v>44</v>
      </c>
      <c r="Y289" s="13"/>
      <c r="AA289" s="7" t="s">
        <v>35</v>
      </c>
      <c r="AB289" s="7" t="s">
        <v>36</v>
      </c>
      <c r="AC289" s="77">
        <v>453934563</v>
      </c>
      <c r="AD289" s="22" t="s">
        <v>1633</v>
      </c>
      <c r="AE289" s="23" t="s">
        <v>1121</v>
      </c>
      <c r="AF289" s="24" t="s">
        <v>63</v>
      </c>
      <c r="AG289" s="8"/>
      <c r="AI289">
        <v>462934</v>
      </c>
    </row>
    <row r="290" spans="1:35" ht="15" thickBot="1" x14ac:dyDescent="0.4">
      <c r="A290" s="68">
        <v>596946</v>
      </c>
      <c r="B290" s="10" t="s">
        <v>1634</v>
      </c>
      <c r="C290" s="10" t="s">
        <v>1635</v>
      </c>
      <c r="D290" s="10" t="s">
        <v>1585</v>
      </c>
      <c r="E290" s="18">
        <v>46040</v>
      </c>
      <c r="F290" s="10" t="s">
        <v>1636</v>
      </c>
      <c r="G290" s="10" t="s">
        <v>1589</v>
      </c>
      <c r="H290" s="4" t="s">
        <v>43</v>
      </c>
      <c r="I290" s="26"/>
      <c r="J290" s="26"/>
      <c r="K290" s="26"/>
      <c r="L290" s="26"/>
      <c r="M290" s="26"/>
      <c r="N290">
        <v>17033.66</v>
      </c>
      <c r="Q290">
        <v>989.14</v>
      </c>
      <c r="S290">
        <v>39000</v>
      </c>
      <c r="T290" s="5">
        <v>42794</v>
      </c>
      <c r="U290" s="5">
        <v>42794</v>
      </c>
      <c r="V290" s="5">
        <v>42064</v>
      </c>
      <c r="X290" s="16" t="s">
        <v>44</v>
      </c>
      <c r="Y290" s="32"/>
      <c r="AA290" s="7" t="s">
        <v>35</v>
      </c>
      <c r="AB290" s="7" t="s">
        <v>36</v>
      </c>
      <c r="AC290" s="77">
        <v>453934563</v>
      </c>
      <c r="AD290" s="22" t="s">
        <v>1637</v>
      </c>
      <c r="AE290" s="23" t="s">
        <v>447</v>
      </c>
      <c r="AF290" s="24" t="s">
        <v>63</v>
      </c>
      <c r="AI290">
        <v>464871</v>
      </c>
    </row>
    <row r="291" spans="1:35" ht="15" thickBot="1" x14ac:dyDescent="0.4">
      <c r="A291" s="68">
        <v>569398</v>
      </c>
      <c r="B291" s="10" t="s">
        <v>1638</v>
      </c>
      <c r="C291" s="10" t="s">
        <v>1639</v>
      </c>
      <c r="D291" s="10" t="s">
        <v>1640</v>
      </c>
      <c r="E291" s="18">
        <v>46040</v>
      </c>
      <c r="F291" s="10" t="s">
        <v>1636</v>
      </c>
      <c r="G291" s="10" t="s">
        <v>1589</v>
      </c>
      <c r="H291" s="4" t="s">
        <v>43</v>
      </c>
      <c r="I291" s="26"/>
      <c r="J291" s="26"/>
      <c r="K291" s="26"/>
      <c r="L291" s="26"/>
      <c r="M291" s="26"/>
      <c r="N291">
        <v>16529.22</v>
      </c>
      <c r="Q291">
        <v>440.05</v>
      </c>
      <c r="S291">
        <v>29000</v>
      </c>
      <c r="T291" s="5">
        <v>42353</v>
      </c>
      <c r="U291" s="5">
        <v>42353</v>
      </c>
      <c r="V291" s="5">
        <v>40893</v>
      </c>
      <c r="X291" s="16" t="s">
        <v>44</v>
      </c>
      <c r="Y291" s="32"/>
      <c r="AA291" s="7" t="s">
        <v>35</v>
      </c>
      <c r="AB291" s="7" t="s">
        <v>36</v>
      </c>
      <c r="AC291" s="77">
        <v>453934563</v>
      </c>
      <c r="AD291" s="22"/>
      <c r="AE291" s="23" t="s">
        <v>1641</v>
      </c>
      <c r="AF291" s="24" t="s">
        <v>47</v>
      </c>
      <c r="AI291">
        <v>131026</v>
      </c>
    </row>
    <row r="292" spans="1:35" ht="15" thickBot="1" x14ac:dyDescent="0.4">
      <c r="A292" s="68">
        <v>604055</v>
      </c>
      <c r="B292" s="10" t="s">
        <v>1642</v>
      </c>
      <c r="C292" s="10" t="s">
        <v>1643</v>
      </c>
      <c r="D292" s="10" t="s">
        <v>1644</v>
      </c>
      <c r="E292" s="18">
        <v>48965</v>
      </c>
      <c r="F292" s="10" t="s">
        <v>87</v>
      </c>
      <c r="G292" s="10" t="s">
        <v>1645</v>
      </c>
      <c r="H292" s="4" t="s">
        <v>43</v>
      </c>
      <c r="I292" s="26"/>
      <c r="J292" s="26"/>
      <c r="K292" s="26"/>
      <c r="L292" s="26"/>
      <c r="M292" s="26"/>
      <c r="N292">
        <v>11744.55</v>
      </c>
      <c r="Q292">
        <v>329.71</v>
      </c>
      <c r="S292">
        <v>13000</v>
      </c>
      <c r="T292" s="5">
        <v>43159</v>
      </c>
      <c r="U292" s="5">
        <v>43159</v>
      </c>
      <c r="V292" s="5">
        <v>42430</v>
      </c>
      <c r="X292" s="16" t="s">
        <v>44</v>
      </c>
      <c r="Y292" s="13"/>
      <c r="AA292" s="7" t="s">
        <v>35</v>
      </c>
      <c r="AB292" s="7" t="s">
        <v>36</v>
      </c>
      <c r="AC292" s="77">
        <v>453934563</v>
      </c>
      <c r="AD292" s="22" t="s">
        <v>1646</v>
      </c>
      <c r="AE292" s="23" t="s">
        <v>114</v>
      </c>
      <c r="AF292" s="24" t="s">
        <v>47</v>
      </c>
      <c r="AG292" s="8"/>
      <c r="AI292">
        <v>468922</v>
      </c>
    </row>
    <row r="293" spans="1:35" ht="15" thickBot="1" x14ac:dyDescent="0.4">
      <c r="A293" s="68">
        <v>604801</v>
      </c>
      <c r="B293" s="10" t="s">
        <v>1647</v>
      </c>
      <c r="C293" s="10" t="s">
        <v>1648</v>
      </c>
      <c r="D293" s="10" t="s">
        <v>1585</v>
      </c>
      <c r="E293" s="18">
        <v>46040</v>
      </c>
      <c r="F293" s="10" t="s">
        <v>266</v>
      </c>
      <c r="G293" s="10" t="s">
        <v>1589</v>
      </c>
      <c r="H293" s="4" t="s">
        <v>43</v>
      </c>
      <c r="I293" s="26"/>
      <c r="J293" s="26"/>
      <c r="K293" s="26"/>
      <c r="L293" s="26"/>
      <c r="M293" s="26"/>
      <c r="N293">
        <v>10286.84</v>
      </c>
      <c r="Q293">
        <v>379.35</v>
      </c>
      <c r="S293">
        <v>25000</v>
      </c>
      <c r="T293" s="5">
        <v>43921</v>
      </c>
      <c r="U293" s="5">
        <v>43921</v>
      </c>
      <c r="V293" s="5">
        <v>42461</v>
      </c>
      <c r="X293" s="16" t="s">
        <v>44</v>
      </c>
      <c r="Y293" s="32"/>
      <c r="AA293" s="7" t="s">
        <v>35</v>
      </c>
      <c r="AB293" s="7" t="s">
        <v>36</v>
      </c>
      <c r="AC293" s="77">
        <v>453934563</v>
      </c>
      <c r="AD293" s="22"/>
      <c r="AE293" s="23" t="s">
        <v>1576</v>
      </c>
      <c r="AF293" s="24" t="s">
        <v>47</v>
      </c>
      <c r="AI293">
        <v>332178</v>
      </c>
    </row>
    <row r="294" spans="1:35" ht="15" thickBot="1" x14ac:dyDescent="0.4">
      <c r="A294" s="68">
        <v>604777</v>
      </c>
      <c r="B294" s="10" t="s">
        <v>1649</v>
      </c>
      <c r="C294" s="10" t="s">
        <v>1650</v>
      </c>
      <c r="D294" s="10" t="s">
        <v>1651</v>
      </c>
      <c r="E294" s="18">
        <v>46780</v>
      </c>
      <c r="F294" s="10" t="s">
        <v>1652</v>
      </c>
      <c r="G294" s="10" t="s">
        <v>627</v>
      </c>
      <c r="H294" s="4" t="s">
        <v>43</v>
      </c>
      <c r="I294" s="26"/>
      <c r="J294" s="26"/>
      <c r="K294" s="26"/>
      <c r="L294" s="26"/>
      <c r="M294" s="26"/>
      <c r="N294">
        <v>9743.74</v>
      </c>
      <c r="Q294">
        <v>380.44</v>
      </c>
      <c r="S294">
        <v>15000</v>
      </c>
      <c r="T294" s="5">
        <v>43190</v>
      </c>
      <c r="U294" s="5">
        <v>43190</v>
      </c>
      <c r="V294" s="5">
        <v>42461</v>
      </c>
      <c r="X294" s="16" t="s">
        <v>44</v>
      </c>
      <c r="Y294" s="13"/>
      <c r="AA294" s="7" t="s">
        <v>35</v>
      </c>
      <c r="AB294" s="7" t="s">
        <v>36</v>
      </c>
      <c r="AC294" s="77">
        <v>453934563</v>
      </c>
      <c r="AD294" s="22" t="s">
        <v>1653</v>
      </c>
      <c r="AE294" s="23" t="s">
        <v>1654</v>
      </c>
      <c r="AF294" s="24" t="s">
        <v>47</v>
      </c>
      <c r="AG294" s="8"/>
      <c r="AI294">
        <v>85208</v>
      </c>
    </row>
    <row r="295" spans="1:35" ht="15" thickBot="1" x14ac:dyDescent="0.4">
      <c r="A295" s="68">
        <v>590228</v>
      </c>
      <c r="B295" s="10" t="s">
        <v>1655</v>
      </c>
      <c r="C295" s="10" t="s">
        <v>1656</v>
      </c>
      <c r="D295" s="10" t="s">
        <v>1585</v>
      </c>
      <c r="E295" s="18">
        <v>46730</v>
      </c>
      <c r="F295" s="10" t="s">
        <v>1632</v>
      </c>
      <c r="G295" s="10" t="s">
        <v>1456</v>
      </c>
      <c r="H295" s="4" t="s">
        <v>43</v>
      </c>
      <c r="I295" s="26"/>
      <c r="J295" s="26"/>
      <c r="K295" s="26"/>
      <c r="L295" s="26"/>
      <c r="M295" s="26"/>
      <c r="N295">
        <v>6581.34</v>
      </c>
      <c r="Q295">
        <v>629.88</v>
      </c>
      <c r="S295">
        <v>34000</v>
      </c>
      <c r="T295" s="5">
        <v>42825</v>
      </c>
      <c r="U295" s="5">
        <v>42825</v>
      </c>
      <c r="V295" s="5">
        <v>41730</v>
      </c>
      <c r="X295" s="16" t="s">
        <v>44</v>
      </c>
      <c r="Y295" s="13"/>
      <c r="AA295" s="7" t="s">
        <v>35</v>
      </c>
      <c r="AB295" s="7" t="s">
        <v>36</v>
      </c>
      <c r="AC295" s="77">
        <v>453934563</v>
      </c>
      <c r="AD295" s="22" t="s">
        <v>1657</v>
      </c>
      <c r="AE295" s="23" t="s">
        <v>1658</v>
      </c>
      <c r="AF295" s="24" t="s">
        <v>47</v>
      </c>
      <c r="AG295" s="8"/>
      <c r="AI295">
        <v>226762</v>
      </c>
    </row>
    <row r="296" spans="1:35" ht="15" thickBot="1" x14ac:dyDescent="0.4">
      <c r="A296" s="68">
        <v>15086</v>
      </c>
      <c r="B296" s="10" t="s">
        <v>1659</v>
      </c>
      <c r="C296" s="10" t="s">
        <v>1660</v>
      </c>
      <c r="D296" s="10" t="s">
        <v>1661</v>
      </c>
      <c r="E296" s="18">
        <v>44210</v>
      </c>
      <c r="F296" s="10" t="s">
        <v>975</v>
      </c>
      <c r="G296" s="10" t="s">
        <v>873</v>
      </c>
      <c r="H296" s="4" t="s">
        <v>43</v>
      </c>
      <c r="I296" s="18"/>
      <c r="J296" s="18"/>
      <c r="K296" s="18"/>
      <c r="L296" s="18"/>
      <c r="M296" s="18"/>
      <c r="N296">
        <v>3550.98</v>
      </c>
      <c r="Q296">
        <v>118.94</v>
      </c>
      <c r="S296">
        <v>9000</v>
      </c>
      <c r="T296" s="5">
        <v>43570</v>
      </c>
      <c r="U296" s="5">
        <v>43570</v>
      </c>
      <c r="V296" s="5">
        <v>41745</v>
      </c>
      <c r="X296" s="16" t="s">
        <v>185</v>
      </c>
      <c r="Y296" s="32"/>
      <c r="AA296" s="7" t="s">
        <v>35</v>
      </c>
      <c r="AB296" s="7" t="s">
        <v>36</v>
      </c>
      <c r="AC296" s="77">
        <v>453934554</v>
      </c>
      <c r="AD296" s="22"/>
      <c r="AE296" s="23" t="s">
        <v>1662</v>
      </c>
      <c r="AF296" s="23" t="s">
        <v>47</v>
      </c>
      <c r="AI296">
        <v>138406</v>
      </c>
    </row>
    <row r="297" spans="1:35" ht="15" thickBot="1" x14ac:dyDescent="0.4">
      <c r="A297" s="68">
        <v>579461</v>
      </c>
      <c r="B297" s="10" t="s">
        <v>1663</v>
      </c>
      <c r="C297" s="10" t="s">
        <v>1664</v>
      </c>
      <c r="D297" s="10" t="s">
        <v>1665</v>
      </c>
      <c r="E297" s="18">
        <v>45325</v>
      </c>
      <c r="F297" s="10" t="s">
        <v>1666</v>
      </c>
      <c r="G297" s="10" t="s">
        <v>1339</v>
      </c>
      <c r="H297" s="4" t="s">
        <v>43</v>
      </c>
      <c r="I297" s="19" t="s">
        <v>1667</v>
      </c>
      <c r="J297" s="19" t="s">
        <v>1668</v>
      </c>
      <c r="K297" s="26"/>
      <c r="L297" s="26"/>
      <c r="M297" s="26"/>
      <c r="N297">
        <v>50123.48</v>
      </c>
      <c r="Q297">
        <v>403.06</v>
      </c>
      <c r="S297">
        <v>30500</v>
      </c>
      <c r="T297" s="5">
        <v>43131</v>
      </c>
      <c r="U297" s="5">
        <v>43131</v>
      </c>
      <c r="V297" s="5">
        <v>41306</v>
      </c>
      <c r="X297" s="16" t="s">
        <v>44</v>
      </c>
      <c r="Y297" s="32"/>
      <c r="AA297" s="7" t="s">
        <v>35</v>
      </c>
      <c r="AB297" s="7" t="s">
        <v>36</v>
      </c>
      <c r="AC297" s="77">
        <v>453934563</v>
      </c>
      <c r="AD297" s="22"/>
      <c r="AE297" s="23" t="s">
        <v>1493</v>
      </c>
      <c r="AF297" s="24" t="s">
        <v>63</v>
      </c>
      <c r="AI297">
        <v>172924</v>
      </c>
    </row>
    <row r="298" spans="1:35" ht="15" thickBot="1" x14ac:dyDescent="0.4">
      <c r="A298" s="68">
        <v>586071</v>
      </c>
      <c r="B298" s="10" t="s">
        <v>1669</v>
      </c>
      <c r="C298" s="10" t="s">
        <v>1670</v>
      </c>
      <c r="D298" s="10" t="s">
        <v>1671</v>
      </c>
      <c r="E298" s="18">
        <v>45138</v>
      </c>
      <c r="F298" s="10" t="s">
        <v>1672</v>
      </c>
      <c r="G298" s="10" t="s">
        <v>81</v>
      </c>
      <c r="H298" s="4" t="s">
        <v>43</v>
      </c>
      <c r="I298" s="19" t="s">
        <v>1673</v>
      </c>
      <c r="J298" s="20" t="s">
        <v>1673</v>
      </c>
      <c r="K298" s="26"/>
      <c r="L298" s="26"/>
      <c r="M298" s="26"/>
      <c r="N298">
        <v>111850.32</v>
      </c>
      <c r="Q298">
        <v>926.29</v>
      </c>
      <c r="S298">
        <v>50000</v>
      </c>
      <c r="T298" s="5">
        <v>42643</v>
      </c>
      <c r="U298" s="5">
        <v>42643</v>
      </c>
      <c r="V298" s="5">
        <v>41548</v>
      </c>
      <c r="X298" s="16" t="s">
        <v>44</v>
      </c>
      <c r="Y298" s="32"/>
      <c r="AA298" s="7" t="s">
        <v>35</v>
      </c>
      <c r="AB298" s="7" t="s">
        <v>36</v>
      </c>
      <c r="AC298" s="77">
        <v>453934563</v>
      </c>
      <c r="AD298" s="22"/>
      <c r="AE298" s="23" t="s">
        <v>1674</v>
      </c>
      <c r="AF298" s="24" t="s">
        <v>63</v>
      </c>
      <c r="AI298">
        <v>466950</v>
      </c>
    </row>
    <row r="299" spans="1:35" ht="15" thickBot="1" x14ac:dyDescent="0.4">
      <c r="A299" s="68">
        <v>582285</v>
      </c>
      <c r="B299" s="10" t="s">
        <v>1675</v>
      </c>
      <c r="C299" s="10" t="s">
        <v>1676</v>
      </c>
      <c r="D299" s="10" t="s">
        <v>1677</v>
      </c>
      <c r="E299" s="18">
        <v>45880</v>
      </c>
      <c r="F299" s="10" t="s">
        <v>87</v>
      </c>
      <c r="G299" s="10" t="s">
        <v>1678</v>
      </c>
      <c r="H299" s="4" t="s">
        <v>43</v>
      </c>
      <c r="I299" s="19" t="s">
        <v>1679</v>
      </c>
      <c r="J299" s="19" t="s">
        <v>1679</v>
      </c>
      <c r="K299" s="26"/>
      <c r="L299" s="26"/>
      <c r="M299" s="26"/>
      <c r="N299">
        <v>88034.6</v>
      </c>
      <c r="Q299">
        <v>1017.56</v>
      </c>
      <c r="S299">
        <v>77000</v>
      </c>
      <c r="T299" s="5">
        <v>43220</v>
      </c>
      <c r="U299" s="5">
        <v>43220</v>
      </c>
      <c r="V299" s="5">
        <v>41395</v>
      </c>
      <c r="X299" s="16" t="s">
        <v>44</v>
      </c>
      <c r="Y299" s="14"/>
      <c r="AA299" s="7" t="s">
        <v>35</v>
      </c>
      <c r="AB299" s="7" t="s">
        <v>36</v>
      </c>
      <c r="AC299" s="77">
        <v>453934563</v>
      </c>
      <c r="AD299" s="22" t="s">
        <v>1680</v>
      </c>
      <c r="AE299" s="23" t="s">
        <v>1681</v>
      </c>
      <c r="AF299" s="24" t="s">
        <v>63</v>
      </c>
      <c r="AG299" s="8"/>
      <c r="AI299">
        <v>466592</v>
      </c>
    </row>
    <row r="300" spans="1:35" ht="15" thickBot="1" x14ac:dyDescent="0.4">
      <c r="A300" s="68">
        <v>589923</v>
      </c>
      <c r="B300" s="10" t="s">
        <v>1682</v>
      </c>
      <c r="C300" s="10" t="s">
        <v>1683</v>
      </c>
      <c r="D300" s="10" t="s">
        <v>1684</v>
      </c>
      <c r="E300" s="18">
        <v>45965</v>
      </c>
      <c r="F300" s="10" t="s">
        <v>1685</v>
      </c>
      <c r="G300" s="10" t="s">
        <v>1686</v>
      </c>
      <c r="H300" s="4" t="s">
        <v>43</v>
      </c>
      <c r="I300" s="19">
        <v>3929293004</v>
      </c>
      <c r="J300" s="20" t="s">
        <v>1687</v>
      </c>
      <c r="K300" s="26"/>
      <c r="L300" s="26"/>
      <c r="M300" s="26"/>
      <c r="N300">
        <v>50848.15</v>
      </c>
      <c r="Q300">
        <v>1030.78</v>
      </c>
      <c r="S300">
        <v>78000</v>
      </c>
      <c r="T300" s="5">
        <v>43539</v>
      </c>
      <c r="U300" s="5">
        <v>43539</v>
      </c>
      <c r="V300" s="5">
        <v>41714</v>
      </c>
      <c r="X300" s="16" t="s">
        <v>44</v>
      </c>
      <c r="Y300" s="32"/>
      <c r="AA300" s="7" t="s">
        <v>35</v>
      </c>
      <c r="AB300" s="7" t="s">
        <v>36</v>
      </c>
      <c r="AC300" s="77">
        <v>453934563</v>
      </c>
      <c r="AD300" s="22"/>
      <c r="AE300" s="23" t="s">
        <v>1576</v>
      </c>
      <c r="AF300" s="24" t="s">
        <v>63</v>
      </c>
      <c r="AI300">
        <v>7686</v>
      </c>
    </row>
    <row r="301" spans="1:35" ht="15" thickBot="1" x14ac:dyDescent="0.4">
      <c r="A301" s="68">
        <v>574138</v>
      </c>
      <c r="B301" s="10" t="s">
        <v>1688</v>
      </c>
      <c r="C301" s="10" t="s">
        <v>1689</v>
      </c>
      <c r="D301" s="10" t="s">
        <v>1690</v>
      </c>
      <c r="E301" s="18">
        <v>45950</v>
      </c>
      <c r="F301" s="10" t="s">
        <v>1691</v>
      </c>
      <c r="G301" s="10" t="s">
        <v>1686</v>
      </c>
      <c r="H301" s="4" t="s">
        <v>43</v>
      </c>
      <c r="I301" s="19" t="s">
        <v>1692</v>
      </c>
      <c r="J301" s="19" t="s">
        <v>1692</v>
      </c>
      <c r="K301" s="26"/>
      <c r="L301" s="26"/>
      <c r="M301" s="26"/>
      <c r="N301">
        <v>60144.91</v>
      </c>
      <c r="Q301">
        <v>845.76</v>
      </c>
      <c r="S301">
        <v>64000</v>
      </c>
      <c r="T301" s="5">
        <v>42916</v>
      </c>
      <c r="U301" s="5">
        <v>42916</v>
      </c>
      <c r="V301" s="5">
        <v>41091</v>
      </c>
      <c r="X301" s="16" t="s">
        <v>44</v>
      </c>
      <c r="Y301" s="32"/>
      <c r="AA301" s="7" t="s">
        <v>35</v>
      </c>
      <c r="AB301" s="7" t="s">
        <v>36</v>
      </c>
      <c r="AC301" s="77">
        <v>453934563</v>
      </c>
      <c r="AD301" s="22"/>
      <c r="AE301" s="23" t="s">
        <v>1300</v>
      </c>
      <c r="AF301" s="24" t="s">
        <v>63</v>
      </c>
      <c r="AI301">
        <v>416876</v>
      </c>
    </row>
    <row r="302" spans="1:35" ht="15" thickBot="1" x14ac:dyDescent="0.4">
      <c r="A302" s="68">
        <v>583301</v>
      </c>
      <c r="B302" s="10" t="s">
        <v>1693</v>
      </c>
      <c r="C302" s="10" t="s">
        <v>1694</v>
      </c>
      <c r="D302" s="10" t="s">
        <v>1695</v>
      </c>
      <c r="E302" s="18">
        <v>63175</v>
      </c>
      <c r="F302" s="10" t="s">
        <v>1696</v>
      </c>
      <c r="G302" s="10" t="s">
        <v>1697</v>
      </c>
      <c r="H302" s="4" t="s">
        <v>333</v>
      </c>
      <c r="I302" s="19" t="s">
        <v>1698</v>
      </c>
      <c r="J302" s="20" t="s">
        <v>1698</v>
      </c>
      <c r="K302" s="26"/>
      <c r="L302" s="26"/>
      <c r="M302" s="26"/>
      <c r="N302">
        <v>41971.11</v>
      </c>
      <c r="Q302">
        <v>925.06</v>
      </c>
      <c r="S302">
        <v>70000</v>
      </c>
      <c r="T302" s="5">
        <v>43266</v>
      </c>
      <c r="U302" s="5">
        <v>43266</v>
      </c>
      <c r="V302" s="5">
        <v>41441</v>
      </c>
      <c r="X302" s="16" t="s">
        <v>44</v>
      </c>
      <c r="Y302" s="12"/>
      <c r="AA302" s="7" t="s">
        <v>35</v>
      </c>
      <c r="AB302" s="7" t="s">
        <v>36</v>
      </c>
      <c r="AC302" s="77">
        <v>453934563</v>
      </c>
      <c r="AD302" s="22" t="s">
        <v>1699</v>
      </c>
      <c r="AE302" s="23" t="s">
        <v>1700</v>
      </c>
      <c r="AF302" s="24" t="s">
        <v>63</v>
      </c>
      <c r="AG302" s="8"/>
      <c r="AI302">
        <v>176338</v>
      </c>
    </row>
    <row r="303" spans="1:35" ht="15" thickBot="1" x14ac:dyDescent="0.4">
      <c r="A303" s="68">
        <v>589582</v>
      </c>
      <c r="B303" s="10" t="s">
        <v>1701</v>
      </c>
      <c r="C303" s="10" t="s">
        <v>1702</v>
      </c>
      <c r="D303" s="10" t="s">
        <v>1703</v>
      </c>
      <c r="E303" s="18">
        <v>63440</v>
      </c>
      <c r="F303" s="10" t="s">
        <v>87</v>
      </c>
      <c r="G303" s="10" t="s">
        <v>1704</v>
      </c>
      <c r="H303" s="4" t="s">
        <v>43</v>
      </c>
      <c r="I303" s="19" t="s">
        <v>1705</v>
      </c>
      <c r="J303" s="20" t="s">
        <v>1705</v>
      </c>
      <c r="K303" s="26"/>
      <c r="L303" s="26"/>
      <c r="M303" s="26"/>
      <c r="N303">
        <v>44271.79</v>
      </c>
      <c r="Q303">
        <v>607.89</v>
      </c>
      <c r="S303">
        <v>46000</v>
      </c>
      <c r="T303" s="5">
        <v>43524</v>
      </c>
      <c r="U303" s="5">
        <v>43524</v>
      </c>
      <c r="V303" s="5">
        <v>41699</v>
      </c>
      <c r="X303" s="16" t="s">
        <v>44</v>
      </c>
      <c r="Y303" s="32"/>
      <c r="AA303" s="7" t="s">
        <v>35</v>
      </c>
      <c r="AB303" s="7" t="s">
        <v>36</v>
      </c>
      <c r="AC303" s="77">
        <v>453934563</v>
      </c>
      <c r="AD303" s="22"/>
      <c r="AE303" s="23" t="s">
        <v>629</v>
      </c>
      <c r="AF303" s="24" t="s">
        <v>63</v>
      </c>
      <c r="AI303">
        <v>409910</v>
      </c>
    </row>
    <row r="304" spans="1:35" ht="15" thickBot="1" x14ac:dyDescent="0.4">
      <c r="A304" s="68">
        <v>580658</v>
      </c>
      <c r="B304" s="10" t="s">
        <v>1706</v>
      </c>
      <c r="C304" s="10" t="s">
        <v>1707</v>
      </c>
      <c r="D304" s="10" t="s">
        <v>1708</v>
      </c>
      <c r="E304" s="18">
        <v>47400</v>
      </c>
      <c r="F304" s="10" t="s">
        <v>1709</v>
      </c>
      <c r="G304" s="10" t="s">
        <v>1389</v>
      </c>
      <c r="H304" s="4" t="s">
        <v>43</v>
      </c>
      <c r="I304" s="19" t="s">
        <v>1710</v>
      </c>
      <c r="J304" s="19" t="s">
        <v>1710</v>
      </c>
      <c r="K304" s="26"/>
      <c r="L304" s="26"/>
      <c r="M304" s="26"/>
      <c r="N304">
        <v>52106.66</v>
      </c>
      <c r="Q304">
        <v>1213.93</v>
      </c>
      <c r="S304">
        <v>80000</v>
      </c>
      <c r="T304" s="5">
        <v>42794</v>
      </c>
      <c r="U304" s="5">
        <v>42794</v>
      </c>
      <c r="V304" s="5">
        <v>41334</v>
      </c>
      <c r="X304" s="16" t="s">
        <v>44</v>
      </c>
      <c r="Y304" s="32"/>
      <c r="AA304" s="7" t="s">
        <v>35</v>
      </c>
      <c r="AB304" s="7" t="s">
        <v>36</v>
      </c>
      <c r="AC304" s="77">
        <v>453934563</v>
      </c>
      <c r="AD304" s="22"/>
      <c r="AE304" s="23" t="s">
        <v>1711</v>
      </c>
      <c r="AF304" s="24" t="s">
        <v>63</v>
      </c>
      <c r="AI304">
        <v>274118</v>
      </c>
    </row>
    <row r="305" spans="1:35" ht="15" thickBot="1" x14ac:dyDescent="0.4">
      <c r="A305" s="68">
        <v>552917</v>
      </c>
      <c r="B305" s="10" t="s">
        <v>1712</v>
      </c>
      <c r="C305" s="10" t="s">
        <v>1713</v>
      </c>
      <c r="D305" s="10" t="s">
        <v>1714</v>
      </c>
      <c r="E305" s="18">
        <v>47420</v>
      </c>
      <c r="F305" s="10" t="s">
        <v>1388</v>
      </c>
      <c r="G305" s="10" t="s">
        <v>1389</v>
      </c>
      <c r="H305" s="4" t="s">
        <v>43</v>
      </c>
      <c r="I305" s="19" t="s">
        <v>1715</v>
      </c>
      <c r="J305" s="19" t="s">
        <v>1715</v>
      </c>
      <c r="K305" s="26"/>
      <c r="L305" s="26"/>
      <c r="M305" s="26"/>
      <c r="N305">
        <v>61708.55</v>
      </c>
      <c r="Q305">
        <v>758.71</v>
      </c>
      <c r="S305">
        <v>50000</v>
      </c>
      <c r="T305" s="5">
        <v>41670</v>
      </c>
      <c r="U305" s="5">
        <v>41670</v>
      </c>
      <c r="V305" s="5">
        <v>40210</v>
      </c>
      <c r="X305" s="16" t="s">
        <v>44</v>
      </c>
      <c r="Y305" s="32"/>
      <c r="AA305" s="7" t="s">
        <v>35</v>
      </c>
      <c r="AB305" s="7" t="s">
        <v>36</v>
      </c>
      <c r="AC305" s="77">
        <v>453934563</v>
      </c>
      <c r="AD305" s="22"/>
      <c r="AE305" s="23" t="s">
        <v>1270</v>
      </c>
      <c r="AF305" s="24" t="s">
        <v>63</v>
      </c>
      <c r="AI305">
        <v>96884</v>
      </c>
    </row>
    <row r="306" spans="1:35" ht="15" thickBot="1" x14ac:dyDescent="0.4">
      <c r="A306" s="68">
        <v>588308</v>
      </c>
      <c r="B306" s="10" t="s">
        <v>1716</v>
      </c>
      <c r="C306" s="10" t="s">
        <v>1717</v>
      </c>
      <c r="D306" s="10" t="s">
        <v>1718</v>
      </c>
      <c r="E306" s="18">
        <v>49840</v>
      </c>
      <c r="F306" s="10" t="s">
        <v>87</v>
      </c>
      <c r="G306" s="10" t="s">
        <v>1719</v>
      </c>
      <c r="H306" s="4" t="s">
        <v>43</v>
      </c>
      <c r="I306" s="19" t="s">
        <v>1720</v>
      </c>
      <c r="J306" s="20" t="s">
        <v>1720</v>
      </c>
      <c r="K306" s="26"/>
      <c r="L306" s="26"/>
      <c r="M306" s="26"/>
      <c r="N306">
        <v>138034.96</v>
      </c>
      <c r="Q306">
        <v>1361.15</v>
      </c>
      <c r="S306">
        <v>103000</v>
      </c>
      <c r="T306" s="5">
        <v>43480</v>
      </c>
      <c r="U306" s="5">
        <v>43480</v>
      </c>
      <c r="V306" s="5">
        <v>41655</v>
      </c>
      <c r="X306" s="16" t="s">
        <v>44</v>
      </c>
      <c r="Y306" s="12"/>
      <c r="AA306" s="7" t="s">
        <v>35</v>
      </c>
      <c r="AB306" s="7" t="s">
        <v>36</v>
      </c>
      <c r="AC306" s="77">
        <v>453934563</v>
      </c>
      <c r="AD306" s="22" t="s">
        <v>1721</v>
      </c>
      <c r="AE306" s="23" t="s">
        <v>1722</v>
      </c>
      <c r="AF306" s="24" t="s">
        <v>63</v>
      </c>
      <c r="AG306" s="8"/>
      <c r="AI306">
        <v>467040</v>
      </c>
    </row>
    <row r="307" spans="1:35" ht="15" thickBot="1" x14ac:dyDescent="0.4">
      <c r="A307" s="68">
        <v>19516</v>
      </c>
      <c r="B307" s="10" t="s">
        <v>1723</v>
      </c>
      <c r="C307" s="10" t="s">
        <v>1724</v>
      </c>
      <c r="D307" s="10" t="s">
        <v>1725</v>
      </c>
      <c r="E307" s="18">
        <v>49870</v>
      </c>
      <c r="F307" s="10" t="s">
        <v>87</v>
      </c>
      <c r="G307" s="10" t="s">
        <v>1726</v>
      </c>
      <c r="H307" s="4" t="s">
        <v>43</v>
      </c>
      <c r="I307" s="19" t="s">
        <v>1727</v>
      </c>
      <c r="J307" s="19" t="s">
        <v>1727</v>
      </c>
      <c r="K307" s="18"/>
      <c r="L307" s="18"/>
      <c r="M307" s="18"/>
      <c r="N307">
        <v>5361.86</v>
      </c>
      <c r="Q307">
        <v>264.3</v>
      </c>
      <c r="S307">
        <v>20000</v>
      </c>
      <c r="T307" s="5">
        <v>44270</v>
      </c>
      <c r="U307" s="5">
        <v>44270</v>
      </c>
      <c r="V307" s="5">
        <v>42445</v>
      </c>
      <c r="X307" s="16" t="s">
        <v>185</v>
      </c>
      <c r="Y307" s="13"/>
      <c r="AA307" s="7" t="s">
        <v>35</v>
      </c>
      <c r="AB307" s="7" t="s">
        <v>36</v>
      </c>
      <c r="AC307" s="77">
        <v>453934554</v>
      </c>
      <c r="AD307" s="22" t="s">
        <v>1728</v>
      </c>
      <c r="AE307" s="23" t="s">
        <v>1729</v>
      </c>
      <c r="AF307" s="23" t="s">
        <v>363</v>
      </c>
      <c r="AG307" s="8"/>
      <c r="AI307">
        <v>32976</v>
      </c>
    </row>
    <row r="308" spans="1:35" ht="15" thickBot="1" x14ac:dyDescent="0.4">
      <c r="A308" s="68">
        <v>598803</v>
      </c>
      <c r="B308" s="10" t="s">
        <v>1730</v>
      </c>
      <c r="C308" s="10" t="s">
        <v>1731</v>
      </c>
      <c r="D308" s="10" t="s">
        <v>1732</v>
      </c>
      <c r="E308" s="18">
        <v>49870</v>
      </c>
      <c r="F308" s="10" t="s">
        <v>87</v>
      </c>
      <c r="G308" s="10" t="s">
        <v>292</v>
      </c>
      <c r="H308" s="4" t="s">
        <v>43</v>
      </c>
      <c r="I308" s="19" t="s">
        <v>1733</v>
      </c>
      <c r="J308" s="20" t="s">
        <v>1733</v>
      </c>
      <c r="K308" s="26"/>
      <c r="L308" s="26"/>
      <c r="M308" s="26"/>
      <c r="N308">
        <v>19178.59</v>
      </c>
      <c r="Q308">
        <v>370.52</v>
      </c>
      <c r="S308">
        <v>20000</v>
      </c>
      <c r="T308" s="5">
        <v>43235</v>
      </c>
      <c r="U308" s="5">
        <v>43235</v>
      </c>
      <c r="V308" s="5">
        <v>42140</v>
      </c>
      <c r="X308" s="16" t="s">
        <v>44</v>
      </c>
      <c r="Y308" s="13"/>
      <c r="AA308" s="7" t="s">
        <v>35</v>
      </c>
      <c r="AB308" s="7" t="s">
        <v>36</v>
      </c>
      <c r="AC308" s="77">
        <v>453934563</v>
      </c>
      <c r="AD308" s="22" t="s">
        <v>1734</v>
      </c>
      <c r="AE308" s="23" t="s">
        <v>158</v>
      </c>
      <c r="AF308" s="24" t="s">
        <v>63</v>
      </c>
      <c r="AG308" s="8"/>
      <c r="AI308">
        <v>462465</v>
      </c>
    </row>
    <row r="309" spans="1:35" ht="15" thickBot="1" x14ac:dyDescent="0.4">
      <c r="A309" s="68">
        <v>14594</v>
      </c>
      <c r="B309" s="10" t="s">
        <v>1730</v>
      </c>
      <c r="C309" s="10" t="s">
        <v>1731</v>
      </c>
      <c r="D309" s="10" t="s">
        <v>1732</v>
      </c>
      <c r="E309" s="18">
        <v>49870</v>
      </c>
      <c r="F309" s="10" t="s">
        <v>87</v>
      </c>
      <c r="G309" s="10" t="s">
        <v>1726</v>
      </c>
      <c r="H309" s="4" t="s">
        <v>43</v>
      </c>
      <c r="I309" s="19" t="s">
        <v>1733</v>
      </c>
      <c r="J309" s="19" t="s">
        <v>1733</v>
      </c>
      <c r="K309" s="18"/>
      <c r="L309" s="18"/>
      <c r="M309" s="18"/>
      <c r="N309">
        <v>10658.59</v>
      </c>
      <c r="Q309">
        <v>409.67</v>
      </c>
      <c r="S309">
        <v>31000</v>
      </c>
      <c r="T309" s="5">
        <v>43511</v>
      </c>
      <c r="U309" s="5">
        <v>43511</v>
      </c>
      <c r="V309" s="5">
        <v>41686</v>
      </c>
      <c r="X309" s="16" t="s">
        <v>185</v>
      </c>
      <c r="Y309" s="14"/>
      <c r="AA309" s="7" t="s">
        <v>35</v>
      </c>
      <c r="AB309" s="7" t="s">
        <v>36</v>
      </c>
      <c r="AC309" s="77">
        <v>453934554</v>
      </c>
      <c r="AD309" s="22" t="s">
        <v>1734</v>
      </c>
      <c r="AE309" s="23" t="s">
        <v>158</v>
      </c>
      <c r="AF309" s="23" t="s">
        <v>363</v>
      </c>
      <c r="AG309" s="8"/>
      <c r="AI309">
        <v>462465</v>
      </c>
    </row>
    <row r="310" spans="1:35" ht="15" thickBot="1" x14ac:dyDescent="0.4">
      <c r="A310" s="68">
        <v>556170</v>
      </c>
      <c r="B310" s="10" t="s">
        <v>1735</v>
      </c>
      <c r="C310" s="10" t="s">
        <v>1736</v>
      </c>
      <c r="D310" s="10" t="s">
        <v>1737</v>
      </c>
      <c r="E310" s="18">
        <v>28130</v>
      </c>
      <c r="F310" s="10" t="s">
        <v>1738</v>
      </c>
      <c r="G310" s="10" t="s">
        <v>1739</v>
      </c>
      <c r="H310" s="4" t="s">
        <v>43</v>
      </c>
      <c r="I310" s="19" t="s">
        <v>1740</v>
      </c>
      <c r="J310" s="20" t="s">
        <v>1740</v>
      </c>
      <c r="K310" s="26"/>
      <c r="L310" s="26"/>
      <c r="M310" s="26"/>
      <c r="N310">
        <v>69418.14</v>
      </c>
      <c r="Q310">
        <v>1396.02</v>
      </c>
      <c r="S310">
        <v>92000</v>
      </c>
      <c r="T310" s="5">
        <v>41805</v>
      </c>
      <c r="U310" s="5">
        <v>41805</v>
      </c>
      <c r="V310" s="5">
        <v>40345</v>
      </c>
      <c r="X310" s="16" t="s">
        <v>44</v>
      </c>
      <c r="Y310" s="32"/>
      <c r="AA310" s="7" t="s">
        <v>35</v>
      </c>
      <c r="AB310" s="7" t="s">
        <v>36</v>
      </c>
      <c r="AC310" s="77">
        <v>453934563</v>
      </c>
      <c r="AD310" s="22"/>
      <c r="AE310" s="23" t="s">
        <v>1576</v>
      </c>
      <c r="AF310" s="24" t="s">
        <v>63</v>
      </c>
      <c r="AI310">
        <v>462262</v>
      </c>
    </row>
    <row r="311" spans="1:35" ht="15" thickBot="1" x14ac:dyDescent="0.4">
      <c r="A311" s="68">
        <v>15566</v>
      </c>
      <c r="B311" s="10" t="s">
        <v>1735</v>
      </c>
      <c r="C311" s="10" t="s">
        <v>1736</v>
      </c>
      <c r="D311" s="10" t="s">
        <v>1737</v>
      </c>
      <c r="E311" s="18">
        <v>28130</v>
      </c>
      <c r="F311" s="10" t="s">
        <v>1738</v>
      </c>
      <c r="G311" s="10" t="s">
        <v>1741</v>
      </c>
      <c r="H311" s="4" t="s">
        <v>1742</v>
      </c>
      <c r="I311" s="19" t="s">
        <v>1740</v>
      </c>
      <c r="J311" s="19" t="s">
        <v>1740</v>
      </c>
      <c r="K311" s="18"/>
      <c r="L311" s="18"/>
      <c r="M311" s="18"/>
      <c r="N311">
        <v>32864.82</v>
      </c>
      <c r="Q311">
        <v>858.98</v>
      </c>
      <c r="S311">
        <v>65000</v>
      </c>
      <c r="T311" s="5">
        <v>43708</v>
      </c>
      <c r="U311" s="5">
        <v>43708</v>
      </c>
      <c r="V311" s="5">
        <v>41821</v>
      </c>
      <c r="X311" s="16" t="s">
        <v>185</v>
      </c>
      <c r="Y311" s="32"/>
      <c r="AA311" s="7" t="s">
        <v>35</v>
      </c>
      <c r="AB311" s="7" t="s">
        <v>36</v>
      </c>
      <c r="AC311" s="77">
        <v>453934554</v>
      </c>
      <c r="AD311" s="22"/>
      <c r="AE311" s="23" t="s">
        <v>1743</v>
      </c>
      <c r="AF311" s="23" t="s">
        <v>47</v>
      </c>
      <c r="AI311">
        <v>462262</v>
      </c>
    </row>
    <row r="312" spans="1:35" ht="15" thickBot="1" x14ac:dyDescent="0.4">
      <c r="A312" s="68">
        <v>18759</v>
      </c>
      <c r="B312" s="10" t="s">
        <v>1744</v>
      </c>
      <c r="C312" s="10" t="s">
        <v>1745</v>
      </c>
      <c r="D312" s="10" t="s">
        <v>1746</v>
      </c>
      <c r="E312" s="18">
        <v>48870</v>
      </c>
      <c r="F312" s="10" t="s">
        <v>87</v>
      </c>
      <c r="G312" s="10" t="s">
        <v>1747</v>
      </c>
      <c r="H312" s="4" t="s">
        <v>43</v>
      </c>
      <c r="I312" s="19" t="s">
        <v>1748</v>
      </c>
      <c r="J312" s="19" t="s">
        <v>1748</v>
      </c>
      <c r="K312" s="18"/>
      <c r="L312" s="18"/>
      <c r="M312" s="18"/>
      <c r="N312">
        <v>33049.449999999997</v>
      </c>
      <c r="Q312">
        <v>455.92</v>
      </c>
      <c r="S312">
        <v>34500</v>
      </c>
      <c r="T312" s="5">
        <v>44119</v>
      </c>
      <c r="U312" s="5">
        <v>44119</v>
      </c>
      <c r="V312" s="5">
        <v>42293</v>
      </c>
      <c r="X312" s="16" t="s">
        <v>185</v>
      </c>
      <c r="Y312" s="13"/>
      <c r="AA312" s="7" t="s">
        <v>35</v>
      </c>
      <c r="AB312" s="7" t="s">
        <v>36</v>
      </c>
      <c r="AC312" s="77">
        <v>453934554</v>
      </c>
      <c r="AD312" s="22" t="s">
        <v>1749</v>
      </c>
      <c r="AE312" s="23" t="s">
        <v>1461</v>
      </c>
      <c r="AF312" s="23" t="s">
        <v>47</v>
      </c>
      <c r="AG312" s="8"/>
      <c r="AI312">
        <v>464288</v>
      </c>
    </row>
    <row r="313" spans="1:35" ht="15" thickBot="1" x14ac:dyDescent="0.4">
      <c r="A313" s="68">
        <v>15589</v>
      </c>
      <c r="B313" s="10" t="s">
        <v>295</v>
      </c>
      <c r="C313" s="10" t="s">
        <v>296</v>
      </c>
      <c r="D313" s="10" t="s">
        <v>297</v>
      </c>
      <c r="E313" s="18">
        <v>48893</v>
      </c>
      <c r="F313" s="10" t="s">
        <v>298</v>
      </c>
      <c r="G313" s="10" t="s">
        <v>1010</v>
      </c>
      <c r="H313" s="4" t="s">
        <v>43</v>
      </c>
      <c r="I313" s="19" t="s">
        <v>300</v>
      </c>
      <c r="J313" s="19" t="s">
        <v>300</v>
      </c>
      <c r="K313" s="18"/>
      <c r="L313" s="18"/>
      <c r="M313" s="18"/>
      <c r="N313">
        <v>39833.15</v>
      </c>
      <c r="Q313">
        <v>541.82000000000005</v>
      </c>
      <c r="S313">
        <v>41000</v>
      </c>
      <c r="T313" s="5">
        <v>43708</v>
      </c>
      <c r="U313" s="5">
        <v>43708</v>
      </c>
      <c r="V313" s="5">
        <v>41836</v>
      </c>
      <c r="X313" s="16" t="s">
        <v>185</v>
      </c>
      <c r="Y313" s="13"/>
      <c r="AA313" s="7" t="s">
        <v>35</v>
      </c>
      <c r="AB313" s="7" t="s">
        <v>36</v>
      </c>
      <c r="AC313" s="77">
        <v>453934554</v>
      </c>
      <c r="AD313" s="22" t="s">
        <v>301</v>
      </c>
      <c r="AE313" s="23" t="s">
        <v>1750</v>
      </c>
      <c r="AF313" s="23" t="s">
        <v>363</v>
      </c>
      <c r="AG313" s="8"/>
      <c r="AI313">
        <v>466710</v>
      </c>
    </row>
    <row r="314" spans="1:35" ht="15" thickBot="1" x14ac:dyDescent="0.4">
      <c r="A314" s="68">
        <v>14678</v>
      </c>
      <c r="B314" s="10" t="s">
        <v>1751</v>
      </c>
      <c r="C314" s="10" t="s">
        <v>1752</v>
      </c>
      <c r="D314" s="10" t="s">
        <v>1753</v>
      </c>
      <c r="E314" s="18">
        <v>48850</v>
      </c>
      <c r="F314" s="10" t="s">
        <v>1754</v>
      </c>
      <c r="G314" s="10" t="s">
        <v>1010</v>
      </c>
      <c r="H314" s="4" t="s">
        <v>43</v>
      </c>
      <c r="I314" s="19" t="s">
        <v>1755</v>
      </c>
      <c r="J314" s="19" t="s">
        <v>1755</v>
      </c>
      <c r="K314" s="18"/>
      <c r="L314" s="18"/>
      <c r="M314" s="18"/>
      <c r="N314">
        <v>57130.36</v>
      </c>
      <c r="Q314">
        <v>594.67999999999995</v>
      </c>
      <c r="S314">
        <v>45000</v>
      </c>
      <c r="T314" s="5">
        <v>43524</v>
      </c>
      <c r="U314" s="5">
        <v>43524</v>
      </c>
      <c r="V314" s="5">
        <v>41699</v>
      </c>
      <c r="X314" s="16" t="s">
        <v>185</v>
      </c>
      <c r="Y314" s="13"/>
      <c r="AA314" s="7" t="s">
        <v>35</v>
      </c>
      <c r="AB314" s="7" t="s">
        <v>36</v>
      </c>
      <c r="AC314" s="77">
        <v>453934554</v>
      </c>
      <c r="AD314" s="22" t="s">
        <v>1756</v>
      </c>
      <c r="AE314" s="23" t="s">
        <v>1750</v>
      </c>
      <c r="AF314" s="23" t="s">
        <v>363</v>
      </c>
      <c r="AG314" s="8"/>
      <c r="AI314">
        <v>463936</v>
      </c>
    </row>
    <row r="315" spans="1:35" ht="15" thickBot="1" x14ac:dyDescent="0.4">
      <c r="A315" s="68">
        <v>585909</v>
      </c>
      <c r="B315" s="10" t="s">
        <v>1751</v>
      </c>
      <c r="C315" s="10" t="s">
        <v>1752</v>
      </c>
      <c r="D315" s="10" t="s">
        <v>1753</v>
      </c>
      <c r="E315" s="18">
        <v>48850</v>
      </c>
      <c r="F315" s="10" t="s">
        <v>1754</v>
      </c>
      <c r="G315" s="10" t="s">
        <v>299</v>
      </c>
      <c r="H315" s="4" t="s">
        <v>43</v>
      </c>
      <c r="I315" s="19" t="s">
        <v>1755</v>
      </c>
      <c r="J315" s="19" t="s">
        <v>1755</v>
      </c>
      <c r="K315" s="26"/>
      <c r="L315" s="26"/>
      <c r="M315" s="26"/>
      <c r="N315">
        <v>52467.040000000001</v>
      </c>
      <c r="Q315">
        <v>574.86</v>
      </c>
      <c r="S315">
        <v>43500</v>
      </c>
      <c r="T315" s="5">
        <v>43358</v>
      </c>
      <c r="U315" s="5">
        <v>43358</v>
      </c>
      <c r="V315" s="5">
        <v>41533</v>
      </c>
      <c r="X315" s="16" t="s">
        <v>44</v>
      </c>
      <c r="Y315" s="13"/>
      <c r="AA315" s="7" t="s">
        <v>35</v>
      </c>
      <c r="AB315" s="7" t="s">
        <v>36</v>
      </c>
      <c r="AC315" s="77">
        <v>453934563</v>
      </c>
      <c r="AD315" s="22" t="s">
        <v>1756</v>
      </c>
      <c r="AE315" s="23" t="s">
        <v>114</v>
      </c>
      <c r="AF315" s="24" t="s">
        <v>63</v>
      </c>
      <c r="AG315" s="8"/>
      <c r="AI315">
        <v>463936</v>
      </c>
    </row>
    <row r="316" spans="1:35" ht="15" thickBot="1" x14ac:dyDescent="0.4">
      <c r="A316" s="69">
        <v>327408</v>
      </c>
      <c r="B316" s="10" t="s">
        <v>1757</v>
      </c>
      <c r="C316" s="10" t="s">
        <v>1758</v>
      </c>
      <c r="D316" s="10" t="s">
        <v>1759</v>
      </c>
      <c r="E316" s="18">
        <v>48854</v>
      </c>
      <c r="F316" s="10" t="s">
        <v>1760</v>
      </c>
      <c r="G316" s="10" t="s">
        <v>299</v>
      </c>
      <c r="H316" s="4" t="s">
        <v>43</v>
      </c>
      <c r="I316" s="19" t="s">
        <v>1761</v>
      </c>
      <c r="J316" s="20" t="s">
        <v>1761</v>
      </c>
      <c r="K316" s="18"/>
      <c r="L316" s="18"/>
      <c r="M316" s="18"/>
      <c r="N316">
        <v>19317.400000000001</v>
      </c>
      <c r="Q316">
        <v>563.66999999999996</v>
      </c>
      <c r="S316">
        <v>35000</v>
      </c>
      <c r="T316" s="5">
        <v>43600</v>
      </c>
      <c r="U316" s="5">
        <v>43600</v>
      </c>
      <c r="V316" s="5">
        <v>42506</v>
      </c>
      <c r="X316" s="16" t="s">
        <v>115</v>
      </c>
      <c r="Y316" s="14"/>
      <c r="AA316" s="7" t="s">
        <v>35</v>
      </c>
      <c r="AB316" s="7" t="s">
        <v>36</v>
      </c>
      <c r="AC316" s="77">
        <v>453934563</v>
      </c>
      <c r="AD316" s="22" t="s">
        <v>1762</v>
      </c>
      <c r="AE316" s="23" t="s">
        <v>1763</v>
      </c>
      <c r="AF316" s="27" t="s">
        <v>47</v>
      </c>
      <c r="AG316" s="8"/>
      <c r="AI316">
        <v>373910</v>
      </c>
    </row>
    <row r="317" spans="1:35" ht="15" thickBot="1" x14ac:dyDescent="0.4">
      <c r="A317" s="68">
        <v>599751</v>
      </c>
      <c r="B317" s="10" t="s">
        <v>1764</v>
      </c>
      <c r="C317" s="10" t="s">
        <v>1765</v>
      </c>
      <c r="D317" s="10" t="s">
        <v>1766</v>
      </c>
      <c r="E317" s="18">
        <v>48970</v>
      </c>
      <c r="F317" s="10" t="s">
        <v>1767</v>
      </c>
      <c r="G317" s="10" t="s">
        <v>1409</v>
      </c>
      <c r="H317" s="4" t="s">
        <v>43</v>
      </c>
      <c r="I317" s="19" t="s">
        <v>1768</v>
      </c>
      <c r="J317" s="20" t="s">
        <v>1768</v>
      </c>
      <c r="K317" s="26"/>
      <c r="L317" s="26"/>
      <c r="M317" s="26"/>
      <c r="N317">
        <v>58318.35</v>
      </c>
      <c r="Q317">
        <v>1916.19</v>
      </c>
      <c r="S317">
        <v>145000</v>
      </c>
      <c r="T317" s="5">
        <v>44074</v>
      </c>
      <c r="U317" s="5">
        <v>44074</v>
      </c>
      <c r="V317" s="5">
        <v>42201</v>
      </c>
      <c r="X317" s="16" t="s">
        <v>44</v>
      </c>
      <c r="Y317" s="13"/>
      <c r="AA317" s="7" t="s">
        <v>35</v>
      </c>
      <c r="AB317" s="7" t="s">
        <v>36</v>
      </c>
      <c r="AC317" s="77">
        <v>453934563</v>
      </c>
      <c r="AD317" s="22" t="s">
        <v>1769</v>
      </c>
      <c r="AE317" s="23" t="s">
        <v>1770</v>
      </c>
      <c r="AF317" s="24" t="s">
        <v>47</v>
      </c>
      <c r="AG317" s="8"/>
      <c r="AI317">
        <v>465451</v>
      </c>
    </row>
    <row r="318" spans="1:35" ht="15" thickBot="1" x14ac:dyDescent="0.4">
      <c r="A318" s="68">
        <v>10705</v>
      </c>
      <c r="B318" s="10" t="s">
        <v>1771</v>
      </c>
      <c r="C318" s="10" t="s">
        <v>1772</v>
      </c>
      <c r="D318" s="10" t="s">
        <v>1773</v>
      </c>
      <c r="E318" s="18">
        <v>48985</v>
      </c>
      <c r="F318" s="10" t="s">
        <v>379</v>
      </c>
      <c r="G318" s="10" t="s">
        <v>1774</v>
      </c>
      <c r="H318" s="4" t="s">
        <v>43</v>
      </c>
      <c r="I318" s="19" t="s">
        <v>1775</v>
      </c>
      <c r="J318" s="19" t="s">
        <v>1775</v>
      </c>
      <c r="K318" s="18"/>
      <c r="L318" s="18"/>
      <c r="M318" s="18"/>
      <c r="N318">
        <v>53988.02</v>
      </c>
      <c r="Q318">
        <v>1559.38</v>
      </c>
      <c r="S318">
        <v>118000</v>
      </c>
      <c r="T318" s="5">
        <v>42978</v>
      </c>
      <c r="U318" s="5">
        <v>42978</v>
      </c>
      <c r="V318" s="5">
        <v>41106</v>
      </c>
      <c r="X318" s="16" t="s">
        <v>185</v>
      </c>
      <c r="Y318" s="32"/>
      <c r="AA318" s="7" t="s">
        <v>35</v>
      </c>
      <c r="AB318" s="7" t="s">
        <v>36</v>
      </c>
      <c r="AC318" s="77">
        <v>453934554</v>
      </c>
      <c r="AD318" s="22"/>
      <c r="AE318" s="23" t="s">
        <v>1776</v>
      </c>
      <c r="AF318" s="23" t="s">
        <v>47</v>
      </c>
      <c r="AI318">
        <v>445970</v>
      </c>
    </row>
    <row r="319" spans="1:35" ht="15" thickBot="1" x14ac:dyDescent="0.4">
      <c r="A319" s="69">
        <v>316658</v>
      </c>
      <c r="B319" s="10" t="s">
        <v>1777</v>
      </c>
      <c r="C319" s="10" t="s">
        <v>1778</v>
      </c>
      <c r="D319" s="10" t="s">
        <v>1779</v>
      </c>
      <c r="E319" s="18">
        <v>48985</v>
      </c>
      <c r="F319" s="10" t="s">
        <v>379</v>
      </c>
      <c r="G319" s="10" t="s">
        <v>1409</v>
      </c>
      <c r="H319" s="4" t="s">
        <v>43</v>
      </c>
      <c r="I319" s="19" t="s">
        <v>1780</v>
      </c>
      <c r="J319" s="20" t="s">
        <v>1780</v>
      </c>
      <c r="K319" s="18"/>
      <c r="L319" s="18"/>
      <c r="M319" s="18"/>
      <c r="N319">
        <v>75421.679999999993</v>
      </c>
      <c r="Q319">
        <v>1368.92</v>
      </c>
      <c r="S319">
        <v>85000</v>
      </c>
      <c r="T319" s="5">
        <v>43539</v>
      </c>
      <c r="U319" s="5">
        <v>43539</v>
      </c>
      <c r="V319" s="5">
        <v>42445</v>
      </c>
      <c r="X319" s="16" t="s">
        <v>115</v>
      </c>
      <c r="Y319" s="14"/>
      <c r="AA319" s="7" t="s">
        <v>35</v>
      </c>
      <c r="AB319" s="7" t="s">
        <v>36</v>
      </c>
      <c r="AC319" s="77">
        <v>453934563</v>
      </c>
      <c r="AD319" s="22" t="s">
        <v>1781</v>
      </c>
      <c r="AE319" s="23" t="s">
        <v>529</v>
      </c>
      <c r="AF319" s="27" t="s">
        <v>47</v>
      </c>
      <c r="AG319" s="8"/>
      <c r="AI319">
        <v>51884</v>
      </c>
    </row>
    <row r="320" spans="1:35" ht="15" thickBot="1" x14ac:dyDescent="0.4">
      <c r="A320" s="68">
        <v>580069</v>
      </c>
      <c r="B320" s="10" t="s">
        <v>1782</v>
      </c>
      <c r="C320" s="10" t="s">
        <v>1783</v>
      </c>
      <c r="D320" s="10" t="s">
        <v>1784</v>
      </c>
      <c r="E320" s="18">
        <v>48985</v>
      </c>
      <c r="F320" s="10" t="s">
        <v>266</v>
      </c>
      <c r="G320" s="10" t="s">
        <v>1409</v>
      </c>
      <c r="H320" s="4" t="s">
        <v>43</v>
      </c>
      <c r="I320" s="19" t="s">
        <v>1785</v>
      </c>
      <c r="J320" s="20" t="s">
        <v>1785</v>
      </c>
      <c r="K320" s="26"/>
      <c r="L320" s="26"/>
      <c r="M320" s="26"/>
      <c r="N320">
        <v>58700.89</v>
      </c>
      <c r="Q320">
        <v>647.54</v>
      </c>
      <c r="S320">
        <v>49000</v>
      </c>
      <c r="T320" s="5">
        <v>43146</v>
      </c>
      <c r="U320" s="5">
        <v>43146</v>
      </c>
      <c r="V320" s="5">
        <v>41321</v>
      </c>
      <c r="X320" s="16" t="s">
        <v>44</v>
      </c>
      <c r="Y320" s="32"/>
      <c r="AA320" s="7" t="s">
        <v>35</v>
      </c>
      <c r="AB320" s="7" t="s">
        <v>36</v>
      </c>
      <c r="AC320" s="77">
        <v>453934563</v>
      </c>
      <c r="AD320" s="22"/>
      <c r="AE320" s="23" t="s">
        <v>1786</v>
      </c>
      <c r="AF320" s="24" t="s">
        <v>47</v>
      </c>
      <c r="AI320">
        <v>449545</v>
      </c>
    </row>
    <row r="321" spans="1:35" ht="15" thickBot="1" x14ac:dyDescent="0.4">
      <c r="A321" s="68">
        <v>601941</v>
      </c>
      <c r="B321" s="10" t="s">
        <v>1787</v>
      </c>
      <c r="C321" s="10" t="s">
        <v>1788</v>
      </c>
      <c r="D321" s="10" t="s">
        <v>1789</v>
      </c>
      <c r="E321" s="18">
        <v>48020</v>
      </c>
      <c r="F321" s="10" t="s">
        <v>87</v>
      </c>
      <c r="G321" s="10" t="s">
        <v>52</v>
      </c>
      <c r="H321" s="4" t="s">
        <v>43</v>
      </c>
      <c r="I321" s="19" t="s">
        <v>1790</v>
      </c>
      <c r="J321" s="20" t="s">
        <v>1790</v>
      </c>
      <c r="K321" s="26"/>
      <c r="L321" s="26"/>
      <c r="M321" s="26"/>
      <c r="N321">
        <v>86246.05</v>
      </c>
      <c r="Q321">
        <v>1850.11</v>
      </c>
      <c r="S321">
        <v>140000</v>
      </c>
      <c r="T321" s="5">
        <v>44119</v>
      </c>
      <c r="U321" s="5">
        <v>44119</v>
      </c>
      <c r="V321" s="5">
        <v>42293</v>
      </c>
      <c r="X321" s="16" t="s">
        <v>44</v>
      </c>
      <c r="Y321" s="32"/>
      <c r="AA321" s="7" t="s">
        <v>35</v>
      </c>
      <c r="AB321" s="7" t="s">
        <v>36</v>
      </c>
      <c r="AC321" s="77">
        <v>453934563</v>
      </c>
      <c r="AD321" s="22" t="s">
        <v>1791</v>
      </c>
      <c r="AE321" s="23" t="s">
        <v>1150</v>
      </c>
      <c r="AF321" s="24" t="s">
        <v>47</v>
      </c>
      <c r="AI321">
        <v>35816</v>
      </c>
    </row>
    <row r="322" spans="1:35" ht="15" thickBot="1" x14ac:dyDescent="0.4">
      <c r="A322" s="68">
        <v>20005</v>
      </c>
      <c r="B322" s="10" t="s">
        <v>1792</v>
      </c>
      <c r="C322" s="10" t="s">
        <v>1793</v>
      </c>
      <c r="D322" s="10" t="s">
        <v>1794</v>
      </c>
      <c r="E322" s="18">
        <v>48290</v>
      </c>
      <c r="F322" s="10" t="s">
        <v>1795</v>
      </c>
      <c r="G322" s="10" t="s">
        <v>184</v>
      </c>
      <c r="H322" s="4" t="s">
        <v>43</v>
      </c>
      <c r="I322" s="19" t="s">
        <v>1796</v>
      </c>
      <c r="J322" s="19" t="s">
        <v>1796</v>
      </c>
      <c r="K322" s="18"/>
      <c r="L322" s="18"/>
      <c r="M322" s="18"/>
      <c r="N322">
        <v>11907.64</v>
      </c>
      <c r="Q322">
        <v>296.41000000000003</v>
      </c>
      <c r="S322">
        <v>16000</v>
      </c>
      <c r="T322" s="5">
        <v>43600</v>
      </c>
      <c r="U322" s="5">
        <v>43600</v>
      </c>
      <c r="V322" s="5">
        <v>42506</v>
      </c>
      <c r="X322" s="16" t="s">
        <v>185</v>
      </c>
      <c r="Y322" s="13"/>
      <c r="AA322" s="7" t="s">
        <v>35</v>
      </c>
      <c r="AB322" s="7" t="s">
        <v>36</v>
      </c>
      <c r="AC322" s="77">
        <v>453934554</v>
      </c>
      <c r="AD322" s="22" t="s">
        <v>1797</v>
      </c>
      <c r="AE322" s="23" t="s">
        <v>1798</v>
      </c>
      <c r="AF322" s="23" t="s">
        <v>47</v>
      </c>
      <c r="AG322" s="8"/>
      <c r="AI322">
        <v>466334</v>
      </c>
    </row>
    <row r="323" spans="1:35" ht="15" thickBot="1" x14ac:dyDescent="0.4">
      <c r="A323" s="68">
        <v>603492</v>
      </c>
      <c r="B323" s="10" t="s">
        <v>1799</v>
      </c>
      <c r="C323" s="10" t="s">
        <v>1800</v>
      </c>
      <c r="D323" s="10" t="s">
        <v>1801</v>
      </c>
      <c r="E323" s="18">
        <v>48900</v>
      </c>
      <c r="F323" s="10" t="s">
        <v>1802</v>
      </c>
      <c r="G323" s="10" t="s">
        <v>313</v>
      </c>
      <c r="H323" s="4" t="s">
        <v>43</v>
      </c>
      <c r="I323" s="19" t="s">
        <v>1803</v>
      </c>
      <c r="J323" s="20" t="s">
        <v>1803</v>
      </c>
      <c r="K323" s="26"/>
      <c r="L323" s="26"/>
      <c r="M323" s="26"/>
      <c r="N323">
        <v>13615.46</v>
      </c>
      <c r="Q323">
        <v>237.87</v>
      </c>
      <c r="S323">
        <v>18000</v>
      </c>
      <c r="T323" s="5">
        <v>44227</v>
      </c>
      <c r="U323" s="5">
        <v>44227</v>
      </c>
      <c r="V323" s="5">
        <v>42401</v>
      </c>
      <c r="X323" s="16" t="s">
        <v>44</v>
      </c>
      <c r="Y323" s="13"/>
      <c r="AA323" s="7" t="s">
        <v>35</v>
      </c>
      <c r="AB323" s="7" t="s">
        <v>36</v>
      </c>
      <c r="AC323" s="77">
        <v>453934563</v>
      </c>
      <c r="AD323" s="22" t="s">
        <v>1804</v>
      </c>
      <c r="AE323" s="23" t="s">
        <v>523</v>
      </c>
      <c r="AF323" s="24" t="s">
        <v>63</v>
      </c>
      <c r="AG323" s="8"/>
      <c r="AI323">
        <v>463507</v>
      </c>
    </row>
    <row r="324" spans="1:35" ht="15" thickBot="1" x14ac:dyDescent="0.4">
      <c r="A324" s="69">
        <v>316178</v>
      </c>
      <c r="B324" s="10" t="s">
        <v>1805</v>
      </c>
      <c r="C324" s="10" t="s">
        <v>1806</v>
      </c>
      <c r="D324" s="10" t="s">
        <v>1807</v>
      </c>
      <c r="E324" s="18">
        <v>48983</v>
      </c>
      <c r="F324" s="10" t="s">
        <v>87</v>
      </c>
      <c r="G324" s="10" t="s">
        <v>1409</v>
      </c>
      <c r="H324" s="4" t="s">
        <v>43</v>
      </c>
      <c r="I324" s="19" t="s">
        <v>1808</v>
      </c>
      <c r="J324" s="20" t="s">
        <v>1808</v>
      </c>
      <c r="K324" s="18"/>
      <c r="L324" s="18"/>
      <c r="M324" s="18"/>
      <c r="N324">
        <v>19997.2</v>
      </c>
      <c r="Q324">
        <v>609.36</v>
      </c>
      <c r="S324">
        <v>13889.6</v>
      </c>
      <c r="T324" s="5">
        <v>42825</v>
      </c>
      <c r="U324" s="5">
        <v>42825</v>
      </c>
      <c r="V324" s="5">
        <v>42461</v>
      </c>
      <c r="X324" s="16" t="s">
        <v>115</v>
      </c>
      <c r="Y324" s="14"/>
      <c r="AA324" s="7" t="s">
        <v>35</v>
      </c>
      <c r="AB324" s="7" t="s">
        <v>36</v>
      </c>
      <c r="AC324" s="77">
        <v>453934563</v>
      </c>
      <c r="AD324" s="22" t="s">
        <v>1809</v>
      </c>
      <c r="AE324" s="23" t="s">
        <v>1810</v>
      </c>
      <c r="AF324" s="27" t="s">
        <v>47</v>
      </c>
      <c r="AG324" s="8"/>
      <c r="AI324">
        <v>446445</v>
      </c>
    </row>
    <row r="325" spans="1:35" ht="15" thickBot="1" x14ac:dyDescent="0.4">
      <c r="A325" s="68">
        <v>20022</v>
      </c>
      <c r="B325" s="10" t="s">
        <v>1811</v>
      </c>
      <c r="C325" s="10" t="s">
        <v>1812</v>
      </c>
      <c r="D325" s="10" t="s">
        <v>1813</v>
      </c>
      <c r="E325" s="18">
        <v>48910</v>
      </c>
      <c r="F325" s="10" t="s">
        <v>1814</v>
      </c>
      <c r="G325" s="10" t="s">
        <v>1815</v>
      </c>
      <c r="H325" s="4" t="s">
        <v>43</v>
      </c>
      <c r="I325" s="19" t="s">
        <v>1816</v>
      </c>
      <c r="J325" s="19" t="s">
        <v>1816</v>
      </c>
      <c r="K325" s="18"/>
      <c r="L325" s="18"/>
      <c r="M325" s="18"/>
      <c r="N325">
        <v>80922.16</v>
      </c>
      <c r="Q325">
        <v>1717.96</v>
      </c>
      <c r="S325">
        <v>130000</v>
      </c>
      <c r="T325" s="5">
        <v>44331</v>
      </c>
      <c r="U325" s="5">
        <v>44331</v>
      </c>
      <c r="V325" s="5">
        <v>42506</v>
      </c>
      <c r="X325" s="16" t="s">
        <v>185</v>
      </c>
      <c r="Y325" s="13"/>
      <c r="AA325" s="7" t="s">
        <v>35</v>
      </c>
      <c r="AB325" s="7" t="s">
        <v>36</v>
      </c>
      <c r="AC325" s="77">
        <v>453934554</v>
      </c>
      <c r="AD325" s="22" t="s">
        <v>1817</v>
      </c>
      <c r="AE325" s="23" t="s">
        <v>1493</v>
      </c>
      <c r="AF325" s="23" t="s">
        <v>363</v>
      </c>
      <c r="AG325" s="8"/>
      <c r="AI325">
        <v>143546</v>
      </c>
    </row>
    <row r="326" spans="1:35" ht="15" thickBot="1" x14ac:dyDescent="0.4">
      <c r="A326" s="68">
        <v>594499</v>
      </c>
      <c r="B326" s="10" t="s">
        <v>1818</v>
      </c>
      <c r="C326" s="10" t="s">
        <v>1819</v>
      </c>
      <c r="D326" s="10" t="s">
        <v>1820</v>
      </c>
      <c r="E326" s="18">
        <v>48900</v>
      </c>
      <c r="F326" s="10" t="s">
        <v>384</v>
      </c>
      <c r="G326" s="10" t="s">
        <v>313</v>
      </c>
      <c r="H326" s="4" t="s">
        <v>43</v>
      </c>
      <c r="I326" s="19" t="s">
        <v>1821</v>
      </c>
      <c r="J326" s="20" t="s">
        <v>1821</v>
      </c>
      <c r="K326" s="26"/>
      <c r="L326" s="26"/>
      <c r="M326" s="26"/>
      <c r="N326">
        <v>10018.69</v>
      </c>
      <c r="Q326">
        <v>303.95</v>
      </c>
      <c r="S326">
        <v>23000</v>
      </c>
      <c r="T326" s="5">
        <v>43738</v>
      </c>
      <c r="U326" s="5">
        <v>43738</v>
      </c>
      <c r="V326" s="5">
        <v>41913</v>
      </c>
      <c r="X326" s="16" t="s">
        <v>44</v>
      </c>
      <c r="Y326" s="32"/>
      <c r="AA326" s="7" t="s">
        <v>35</v>
      </c>
      <c r="AB326" s="7" t="s">
        <v>36</v>
      </c>
      <c r="AC326" s="77">
        <v>453934563</v>
      </c>
      <c r="AD326" s="22"/>
      <c r="AE326" s="23" t="s">
        <v>1822</v>
      </c>
      <c r="AF326" s="24" t="s">
        <v>63</v>
      </c>
      <c r="AI326">
        <v>82328</v>
      </c>
    </row>
    <row r="327" spans="1:35" ht="15" thickBot="1" x14ac:dyDescent="0.4">
      <c r="A327" s="68">
        <v>578686</v>
      </c>
      <c r="B327" s="10" t="s">
        <v>1823</v>
      </c>
      <c r="C327" s="10" t="s">
        <v>1824</v>
      </c>
      <c r="D327" s="10" t="s">
        <v>1825</v>
      </c>
      <c r="E327" s="18">
        <v>48900</v>
      </c>
      <c r="F327" s="10" t="s">
        <v>87</v>
      </c>
      <c r="G327" s="10" t="s">
        <v>313</v>
      </c>
      <c r="H327" s="4" t="s">
        <v>43</v>
      </c>
      <c r="I327" s="19" t="s">
        <v>1826</v>
      </c>
      <c r="J327" s="20" t="s">
        <v>1826</v>
      </c>
      <c r="K327" s="26"/>
      <c r="L327" s="26"/>
      <c r="M327" s="26"/>
      <c r="N327">
        <v>15773.72</v>
      </c>
      <c r="Q327">
        <v>383.24</v>
      </c>
      <c r="S327">
        <v>29000</v>
      </c>
      <c r="T327" s="5">
        <v>43100</v>
      </c>
      <c r="U327" s="5">
        <v>43100</v>
      </c>
      <c r="V327" s="5">
        <v>41275</v>
      </c>
      <c r="X327" s="16" t="s">
        <v>44</v>
      </c>
      <c r="Y327" s="13"/>
      <c r="AA327" s="7" t="s">
        <v>35</v>
      </c>
      <c r="AB327" s="7" t="s">
        <v>36</v>
      </c>
      <c r="AC327" s="77">
        <v>453934563</v>
      </c>
      <c r="AD327" s="22" t="s">
        <v>1827</v>
      </c>
      <c r="AE327" s="23" t="s">
        <v>1828</v>
      </c>
      <c r="AF327" s="24" t="s">
        <v>47</v>
      </c>
      <c r="AG327" s="8"/>
      <c r="AI327">
        <v>436978</v>
      </c>
    </row>
    <row r="328" spans="1:35" ht="15" thickBot="1" x14ac:dyDescent="0.4">
      <c r="A328" s="68">
        <v>584077</v>
      </c>
      <c r="B328" s="10" t="s">
        <v>1829</v>
      </c>
      <c r="C328" s="10" t="s">
        <v>1830</v>
      </c>
      <c r="D328" s="10" t="s">
        <v>1831</v>
      </c>
      <c r="E328" s="18">
        <v>47180</v>
      </c>
      <c r="F328" s="10" t="s">
        <v>286</v>
      </c>
      <c r="G328" s="10" t="s">
        <v>1292</v>
      </c>
      <c r="H328" s="4" t="s">
        <v>43</v>
      </c>
      <c r="I328" s="19" t="s">
        <v>1832</v>
      </c>
      <c r="J328" s="20" t="s">
        <v>1832</v>
      </c>
      <c r="K328" s="26"/>
      <c r="L328" s="26"/>
      <c r="M328" s="26"/>
      <c r="N328">
        <v>39421.24</v>
      </c>
      <c r="Q328">
        <v>713.61</v>
      </c>
      <c r="S328">
        <v>54000</v>
      </c>
      <c r="T328" s="5">
        <v>43343</v>
      </c>
      <c r="U328" s="5">
        <v>43343</v>
      </c>
      <c r="V328" s="5">
        <v>41456</v>
      </c>
      <c r="X328" s="16" t="s">
        <v>44</v>
      </c>
      <c r="Y328" s="13"/>
      <c r="AA328" s="7" t="s">
        <v>35</v>
      </c>
      <c r="AB328" s="7" t="s">
        <v>36</v>
      </c>
      <c r="AC328" s="77">
        <v>453934563</v>
      </c>
      <c r="AD328" s="22" t="s">
        <v>1833</v>
      </c>
      <c r="AE328" s="23" t="s">
        <v>1294</v>
      </c>
      <c r="AF328" s="24" t="s">
        <v>47</v>
      </c>
      <c r="AG328" s="8"/>
      <c r="AI328">
        <v>460986</v>
      </c>
    </row>
    <row r="329" spans="1:35" ht="15" thickBot="1" x14ac:dyDescent="0.4">
      <c r="A329" s="68">
        <v>579080</v>
      </c>
      <c r="B329" s="10" t="s">
        <v>1834</v>
      </c>
      <c r="C329" s="10" t="s">
        <v>1835</v>
      </c>
      <c r="D329" s="10" t="s">
        <v>1836</v>
      </c>
      <c r="E329" s="18">
        <v>48900</v>
      </c>
      <c r="F329" s="10" t="s">
        <v>1837</v>
      </c>
      <c r="G329" s="10" t="s">
        <v>313</v>
      </c>
      <c r="H329" s="4" t="s">
        <v>43</v>
      </c>
      <c r="I329" s="19" t="s">
        <v>1838</v>
      </c>
      <c r="J329" s="20" t="s">
        <v>1838</v>
      </c>
      <c r="K329" s="26"/>
      <c r="L329" s="26"/>
      <c r="M329" s="26"/>
      <c r="N329">
        <v>42083.7</v>
      </c>
      <c r="Q329">
        <v>832.55</v>
      </c>
      <c r="S329">
        <v>63000</v>
      </c>
      <c r="T329" s="5">
        <v>43115</v>
      </c>
      <c r="U329" s="5">
        <v>43115</v>
      </c>
      <c r="V329" s="5">
        <v>41290</v>
      </c>
      <c r="X329" s="16" t="s">
        <v>44</v>
      </c>
      <c r="Y329" s="32"/>
      <c r="AA329" s="7" t="s">
        <v>35</v>
      </c>
      <c r="AB329" s="7" t="s">
        <v>36</v>
      </c>
      <c r="AC329" s="77">
        <v>453934563</v>
      </c>
      <c r="AD329" s="22" t="s">
        <v>1839</v>
      </c>
      <c r="AE329" s="23" t="s">
        <v>1840</v>
      </c>
      <c r="AF329" s="24" t="s">
        <v>47</v>
      </c>
      <c r="AI329">
        <v>463728</v>
      </c>
    </row>
    <row r="330" spans="1:35" ht="15" thickBot="1" x14ac:dyDescent="0.4">
      <c r="A330" s="68">
        <v>17107</v>
      </c>
      <c r="B330" s="10" t="s">
        <v>1841</v>
      </c>
      <c r="C330" s="10" t="s">
        <v>1842</v>
      </c>
      <c r="D330" s="10" t="s">
        <v>1843</v>
      </c>
      <c r="E330" s="18">
        <v>48967</v>
      </c>
      <c r="F330" s="10" t="s">
        <v>87</v>
      </c>
      <c r="G330" s="10" t="s">
        <v>1844</v>
      </c>
      <c r="H330" s="4" t="s">
        <v>43</v>
      </c>
      <c r="I330" s="19" t="s">
        <v>1845</v>
      </c>
      <c r="J330" s="19" t="s">
        <v>1845</v>
      </c>
      <c r="K330" s="18"/>
      <c r="L330" s="18"/>
      <c r="M330" s="18"/>
      <c r="N330">
        <v>65680.320000000007</v>
      </c>
      <c r="Q330">
        <v>2101.1999999999998</v>
      </c>
      <c r="S330">
        <v>159000</v>
      </c>
      <c r="T330" s="5">
        <v>43905</v>
      </c>
      <c r="U330" s="5">
        <v>43905</v>
      </c>
      <c r="V330" s="5">
        <v>42079</v>
      </c>
      <c r="X330" s="16" t="s">
        <v>185</v>
      </c>
      <c r="Y330" s="32"/>
      <c r="AA330" s="7" t="s">
        <v>35</v>
      </c>
      <c r="AB330" s="7" t="s">
        <v>36</v>
      </c>
      <c r="AC330" s="77">
        <v>453934554</v>
      </c>
      <c r="AD330" s="22"/>
      <c r="AE330" s="23" t="s">
        <v>832</v>
      </c>
      <c r="AF330" s="23" t="s">
        <v>47</v>
      </c>
      <c r="AI330">
        <v>268342</v>
      </c>
    </row>
    <row r="331" spans="1:35" ht="15" thickBot="1" x14ac:dyDescent="0.4">
      <c r="A331" s="68">
        <v>588448</v>
      </c>
      <c r="B331" s="10" t="s">
        <v>1846</v>
      </c>
      <c r="C331" s="10" t="s">
        <v>1847</v>
      </c>
      <c r="D331" s="10" t="s">
        <v>1848</v>
      </c>
      <c r="E331" s="18">
        <v>48964</v>
      </c>
      <c r="F331" s="10" t="s">
        <v>1849</v>
      </c>
      <c r="G331" s="10" t="s">
        <v>1645</v>
      </c>
      <c r="H331" s="4" t="s">
        <v>43</v>
      </c>
      <c r="I331" s="19" t="s">
        <v>1850</v>
      </c>
      <c r="J331" s="20" t="s">
        <v>1850</v>
      </c>
      <c r="K331" s="26"/>
      <c r="L331" s="26"/>
      <c r="M331" s="26"/>
      <c r="N331">
        <v>52449.68</v>
      </c>
      <c r="Q331">
        <v>621.11</v>
      </c>
      <c r="S331">
        <v>47000</v>
      </c>
      <c r="T331" s="5">
        <v>43496</v>
      </c>
      <c r="U331" s="5">
        <v>43496</v>
      </c>
      <c r="V331" s="5">
        <v>41671</v>
      </c>
      <c r="X331" s="16" t="s">
        <v>44</v>
      </c>
      <c r="Y331" s="32"/>
      <c r="AA331" s="7" t="s">
        <v>35</v>
      </c>
      <c r="AB331" s="7" t="s">
        <v>36</v>
      </c>
      <c r="AC331" s="77">
        <v>453934563</v>
      </c>
      <c r="AD331" s="22"/>
      <c r="AE331" s="23" t="s">
        <v>137</v>
      </c>
      <c r="AF331" s="24" t="s">
        <v>47</v>
      </c>
      <c r="AI331">
        <v>451609</v>
      </c>
    </row>
    <row r="332" spans="1:35" ht="15" thickBot="1" x14ac:dyDescent="0.4">
      <c r="A332" s="68">
        <v>605866</v>
      </c>
      <c r="B332" s="10" t="s">
        <v>1851</v>
      </c>
      <c r="C332" s="10" t="s">
        <v>1852</v>
      </c>
      <c r="D332" s="10" t="s">
        <v>1853</v>
      </c>
      <c r="E332" s="18">
        <v>48950</v>
      </c>
      <c r="F332" s="10" t="s">
        <v>1854</v>
      </c>
      <c r="G332" s="10" t="s">
        <v>1645</v>
      </c>
      <c r="H332" s="4" t="s">
        <v>43</v>
      </c>
      <c r="I332" s="19" t="s">
        <v>1855</v>
      </c>
      <c r="J332" s="20" t="s">
        <v>1855</v>
      </c>
      <c r="K332" s="26"/>
      <c r="L332" s="26"/>
      <c r="M332" s="26"/>
      <c r="N332">
        <v>30067.85</v>
      </c>
      <c r="Q332">
        <v>594.67999999999995</v>
      </c>
      <c r="S332">
        <v>45000</v>
      </c>
      <c r="T332" s="5">
        <v>44331</v>
      </c>
      <c r="U332" s="5">
        <v>44331</v>
      </c>
      <c r="V332" s="5">
        <v>42506</v>
      </c>
      <c r="X332" s="16" t="s">
        <v>44</v>
      </c>
      <c r="Y332" s="13"/>
      <c r="AA332" s="7" t="s">
        <v>35</v>
      </c>
      <c r="AB332" s="7" t="s">
        <v>36</v>
      </c>
      <c r="AC332" s="77">
        <v>453934563</v>
      </c>
      <c r="AD332" s="22" t="s">
        <v>1856</v>
      </c>
      <c r="AE332" s="23" t="s">
        <v>1857</v>
      </c>
      <c r="AF332" s="24" t="s">
        <v>47</v>
      </c>
      <c r="AG332" s="8"/>
      <c r="AI332">
        <v>469177</v>
      </c>
    </row>
    <row r="333" spans="1:35" ht="15" thickBot="1" x14ac:dyDescent="0.4">
      <c r="A333" s="68">
        <v>603335</v>
      </c>
      <c r="B333" s="10" t="s">
        <v>1858</v>
      </c>
      <c r="C333" s="10" t="s">
        <v>1859</v>
      </c>
      <c r="D333" s="10" t="s">
        <v>1860</v>
      </c>
      <c r="E333" s="18">
        <v>48280</v>
      </c>
      <c r="F333" s="10" t="s">
        <v>1861</v>
      </c>
      <c r="G333" s="10" t="s">
        <v>60</v>
      </c>
      <c r="H333" s="4" t="s">
        <v>43</v>
      </c>
      <c r="I333" s="19" t="s">
        <v>1862</v>
      </c>
      <c r="J333" s="20" t="s">
        <v>1862</v>
      </c>
      <c r="K333" s="26"/>
      <c r="L333" s="26"/>
      <c r="M333" s="26"/>
      <c r="N333">
        <v>86901.7</v>
      </c>
      <c r="Q333">
        <v>1871.11</v>
      </c>
      <c r="S333">
        <v>101000</v>
      </c>
      <c r="T333" s="5">
        <v>43496</v>
      </c>
      <c r="U333" s="5">
        <v>43496</v>
      </c>
      <c r="V333" s="5">
        <v>42401</v>
      </c>
      <c r="X333" s="16" t="s">
        <v>44</v>
      </c>
      <c r="Y333" s="32"/>
      <c r="AA333" s="7" t="s">
        <v>35</v>
      </c>
      <c r="AB333" s="7" t="s">
        <v>36</v>
      </c>
      <c r="AC333" s="77">
        <v>453934563</v>
      </c>
      <c r="AD333" s="22"/>
      <c r="AE333" s="23" t="s">
        <v>1863</v>
      </c>
      <c r="AF333" s="24" t="s">
        <v>47</v>
      </c>
      <c r="AI333">
        <v>13568</v>
      </c>
    </row>
    <row r="334" spans="1:35" ht="15" thickBot="1" x14ac:dyDescent="0.4">
      <c r="A334" s="68">
        <v>570985</v>
      </c>
      <c r="B334" s="10" t="s">
        <v>1864</v>
      </c>
      <c r="C334" s="10" t="s">
        <v>1865</v>
      </c>
      <c r="D334" s="10" t="s">
        <v>1866</v>
      </c>
      <c r="E334" s="18">
        <v>48290</v>
      </c>
      <c r="F334" s="10" t="s">
        <v>1867</v>
      </c>
      <c r="G334" s="10" t="s">
        <v>60</v>
      </c>
      <c r="H334" s="4" t="s">
        <v>43</v>
      </c>
      <c r="I334" s="19">
        <v>3221153454</v>
      </c>
      <c r="J334" s="19">
        <v>3221153454</v>
      </c>
      <c r="K334" s="26"/>
      <c r="L334" s="26"/>
      <c r="M334" s="26"/>
      <c r="N334">
        <v>18843.75</v>
      </c>
      <c r="Q334">
        <v>804.23</v>
      </c>
      <c r="S334">
        <v>53000</v>
      </c>
      <c r="T334" s="5">
        <v>42444</v>
      </c>
      <c r="U334" s="5">
        <v>42444</v>
      </c>
      <c r="V334" s="5">
        <v>40984</v>
      </c>
      <c r="X334" s="16" t="s">
        <v>44</v>
      </c>
      <c r="Y334" s="32"/>
      <c r="AA334" s="7" t="s">
        <v>35</v>
      </c>
      <c r="AB334" s="7" t="s">
        <v>36</v>
      </c>
      <c r="AC334" s="77">
        <v>453934563</v>
      </c>
      <c r="AD334" s="22"/>
      <c r="AE334" s="23" t="s">
        <v>523</v>
      </c>
      <c r="AF334" s="24" t="s">
        <v>63</v>
      </c>
      <c r="AI334">
        <v>376768</v>
      </c>
    </row>
    <row r="335" spans="1:35" ht="15" thickBot="1" x14ac:dyDescent="0.4">
      <c r="A335" s="68">
        <v>561468</v>
      </c>
      <c r="B335" s="10" t="s">
        <v>1868</v>
      </c>
      <c r="C335" s="10" t="s">
        <v>1869</v>
      </c>
      <c r="D335" s="10" t="s">
        <v>1870</v>
      </c>
      <c r="E335" s="18">
        <v>1</v>
      </c>
      <c r="F335" s="10" t="s">
        <v>1871</v>
      </c>
      <c r="G335" s="10" t="s">
        <v>60</v>
      </c>
      <c r="H335" s="4" t="s">
        <v>43</v>
      </c>
      <c r="I335" s="19">
        <v>3221163859</v>
      </c>
      <c r="J335" s="20" t="s">
        <v>1872</v>
      </c>
      <c r="K335" s="26"/>
      <c r="L335" s="26"/>
      <c r="M335" s="26"/>
      <c r="N335">
        <v>129226.28</v>
      </c>
      <c r="Q335">
        <v>728.36</v>
      </c>
      <c r="S335">
        <v>48000</v>
      </c>
      <c r="T335" s="5">
        <v>42050</v>
      </c>
      <c r="U335" s="5">
        <v>42050</v>
      </c>
      <c r="V335" s="5">
        <v>40590</v>
      </c>
      <c r="X335" s="16" t="s">
        <v>44</v>
      </c>
      <c r="Y335" s="14"/>
      <c r="AA335" s="7" t="s">
        <v>35</v>
      </c>
      <c r="AB335" s="7" t="s">
        <v>36</v>
      </c>
      <c r="AC335" s="77">
        <v>453934563</v>
      </c>
      <c r="AD335" s="22" t="s">
        <v>1873</v>
      </c>
      <c r="AE335" s="23" t="s">
        <v>362</v>
      </c>
      <c r="AF335" s="24" t="s">
        <v>63</v>
      </c>
      <c r="AG335" s="8"/>
      <c r="AI335">
        <v>49510</v>
      </c>
    </row>
    <row r="336" spans="1:35" ht="15" thickBot="1" x14ac:dyDescent="0.4">
      <c r="A336" s="68">
        <v>600815</v>
      </c>
      <c r="B336" s="10" t="s">
        <v>1874</v>
      </c>
      <c r="C336" s="10" t="s">
        <v>1875</v>
      </c>
      <c r="D336" s="10" t="s">
        <v>1876</v>
      </c>
      <c r="E336" s="18">
        <v>48328</v>
      </c>
      <c r="F336" s="10" t="s">
        <v>1877</v>
      </c>
      <c r="G336" s="10" t="s">
        <v>60</v>
      </c>
      <c r="H336" s="4" t="s">
        <v>43</v>
      </c>
      <c r="I336" s="19" t="s">
        <v>1878</v>
      </c>
      <c r="J336" s="20" t="s">
        <v>1878</v>
      </c>
      <c r="K336" s="26"/>
      <c r="L336" s="26"/>
      <c r="M336" s="26"/>
      <c r="N336">
        <v>42065.39</v>
      </c>
      <c r="Q336">
        <v>1532.95</v>
      </c>
      <c r="S336">
        <v>116000</v>
      </c>
      <c r="T336" s="5">
        <v>44089</v>
      </c>
      <c r="U336" s="5">
        <v>44089</v>
      </c>
      <c r="V336" s="5">
        <v>42263</v>
      </c>
      <c r="X336" s="16" t="s">
        <v>44</v>
      </c>
      <c r="Y336" s="13"/>
      <c r="AA336" s="7" t="s">
        <v>35</v>
      </c>
      <c r="AB336" s="7" t="s">
        <v>36</v>
      </c>
      <c r="AC336" s="77">
        <v>453934563</v>
      </c>
      <c r="AD336" s="22" t="s">
        <v>1879</v>
      </c>
      <c r="AE336" s="23" t="s">
        <v>1880</v>
      </c>
      <c r="AF336" s="24" t="s">
        <v>47</v>
      </c>
      <c r="AG336" s="8"/>
      <c r="AI336">
        <v>290588</v>
      </c>
    </row>
    <row r="337" spans="1:35" ht="15" thickBot="1" x14ac:dyDescent="0.4">
      <c r="A337" s="69">
        <v>327293</v>
      </c>
      <c r="B337" s="10" t="s">
        <v>1881</v>
      </c>
      <c r="C337" s="10" t="s">
        <v>1882</v>
      </c>
      <c r="D337" s="10" t="s">
        <v>1883</v>
      </c>
      <c r="E337" s="18">
        <v>48290</v>
      </c>
      <c r="F337" s="10" t="s">
        <v>1884</v>
      </c>
      <c r="G337" s="10" t="s">
        <v>60</v>
      </c>
      <c r="H337" s="4" t="s">
        <v>43</v>
      </c>
      <c r="I337" s="19" t="s">
        <v>1885</v>
      </c>
      <c r="J337" s="20" t="s">
        <v>1885</v>
      </c>
      <c r="K337" s="18"/>
      <c r="L337" s="18"/>
      <c r="M337" s="18"/>
      <c r="N337">
        <v>31583.29</v>
      </c>
      <c r="Q337">
        <v>690.88</v>
      </c>
      <c r="S337">
        <v>30000</v>
      </c>
      <c r="T337" s="5">
        <v>43205</v>
      </c>
      <c r="U337" s="5">
        <v>43205</v>
      </c>
      <c r="V337" s="5">
        <v>42476</v>
      </c>
      <c r="X337" s="16" t="s">
        <v>115</v>
      </c>
      <c r="Y337" s="32"/>
      <c r="AA337" s="7" t="s">
        <v>35</v>
      </c>
      <c r="AB337" s="7" t="s">
        <v>36</v>
      </c>
      <c r="AC337" s="77">
        <v>453934563</v>
      </c>
      <c r="AD337" s="22" t="s">
        <v>1886</v>
      </c>
      <c r="AE337" s="23" t="s">
        <v>447</v>
      </c>
      <c r="AF337" s="27" t="s">
        <v>47</v>
      </c>
      <c r="AI337">
        <v>465038</v>
      </c>
    </row>
    <row r="338" spans="1:35" ht="15" thickBot="1" x14ac:dyDescent="0.4">
      <c r="A338" s="68">
        <v>587246</v>
      </c>
      <c r="B338" s="10" t="s">
        <v>1887</v>
      </c>
      <c r="C338" s="10" t="s">
        <v>1888</v>
      </c>
      <c r="D338" s="10" t="s">
        <v>1889</v>
      </c>
      <c r="E338" s="18">
        <v>48280</v>
      </c>
      <c r="F338" s="10" t="s">
        <v>1890</v>
      </c>
      <c r="G338" s="10" t="s">
        <v>60</v>
      </c>
      <c r="H338" s="4" t="s">
        <v>43</v>
      </c>
      <c r="I338" s="19" t="s">
        <v>1891</v>
      </c>
      <c r="J338" s="20" t="s">
        <v>1891</v>
      </c>
      <c r="K338" s="26"/>
      <c r="L338" s="26"/>
      <c r="M338" s="26"/>
      <c r="N338">
        <v>87068.52</v>
      </c>
      <c r="Q338">
        <v>2603.37</v>
      </c>
      <c r="S338">
        <v>197000</v>
      </c>
      <c r="T338" s="5">
        <v>43419</v>
      </c>
      <c r="U338" s="5">
        <v>43419</v>
      </c>
      <c r="V338" s="5">
        <v>41594</v>
      </c>
      <c r="X338" s="16" t="s">
        <v>44</v>
      </c>
      <c r="Y338" s="14"/>
      <c r="AA338" s="7" t="s">
        <v>35</v>
      </c>
      <c r="AB338" s="7" t="s">
        <v>36</v>
      </c>
      <c r="AC338" s="77">
        <v>453934563</v>
      </c>
      <c r="AD338" s="22" t="s">
        <v>1892</v>
      </c>
      <c r="AE338" s="23" t="s">
        <v>1893</v>
      </c>
      <c r="AF338" s="24" t="s">
        <v>47</v>
      </c>
      <c r="AG338" s="8"/>
      <c r="AI338">
        <v>346176</v>
      </c>
    </row>
    <row r="339" spans="1:35" ht="15" thickBot="1" x14ac:dyDescent="0.4">
      <c r="A339" s="68">
        <v>11235</v>
      </c>
      <c r="B339" s="10" t="s">
        <v>1894</v>
      </c>
      <c r="C339" s="10" t="s">
        <v>1895</v>
      </c>
      <c r="D339" s="10" t="s">
        <v>1896</v>
      </c>
      <c r="E339" s="18">
        <v>63735</v>
      </c>
      <c r="F339" s="10" t="s">
        <v>1897</v>
      </c>
      <c r="G339" s="10" t="s">
        <v>385</v>
      </c>
      <c r="H339" s="4" t="s">
        <v>333</v>
      </c>
      <c r="I339" s="19" t="s">
        <v>1898</v>
      </c>
      <c r="J339" s="19" t="s">
        <v>1898</v>
      </c>
      <c r="K339" s="18"/>
      <c r="L339" s="18"/>
      <c r="M339" s="18"/>
      <c r="N339">
        <v>111939.89</v>
      </c>
      <c r="Q339">
        <v>1149.71</v>
      </c>
      <c r="S339">
        <v>87000</v>
      </c>
      <c r="T339" s="5">
        <v>43023</v>
      </c>
      <c r="U339" s="5">
        <v>43023</v>
      </c>
      <c r="V339" s="5">
        <v>41198</v>
      </c>
      <c r="X339" s="16" t="s">
        <v>185</v>
      </c>
      <c r="Y339" s="13"/>
      <c r="AA339" s="7" t="s">
        <v>35</v>
      </c>
      <c r="AB339" s="7" t="s">
        <v>36</v>
      </c>
      <c r="AC339" s="77">
        <v>453934554</v>
      </c>
      <c r="AD339" s="22" t="s">
        <v>1899</v>
      </c>
      <c r="AE339" s="23" t="s">
        <v>1900</v>
      </c>
      <c r="AF339" s="23" t="s">
        <v>363</v>
      </c>
      <c r="AG339" s="8"/>
      <c r="AI339">
        <v>465733</v>
      </c>
    </row>
    <row r="340" spans="1:35" ht="15" thickBot="1" x14ac:dyDescent="0.4">
      <c r="A340" s="68">
        <v>589549</v>
      </c>
      <c r="B340" s="10" t="s">
        <v>1901</v>
      </c>
      <c r="C340" s="10" t="s">
        <v>1902</v>
      </c>
      <c r="D340" s="10" t="s">
        <v>1903</v>
      </c>
      <c r="E340" s="18">
        <v>48338</v>
      </c>
      <c r="F340" s="10" t="s">
        <v>1904</v>
      </c>
      <c r="G340" s="10" t="s">
        <v>60</v>
      </c>
      <c r="H340" s="4" t="s">
        <v>43</v>
      </c>
      <c r="I340" s="19" t="s">
        <v>1905</v>
      </c>
      <c r="J340" s="20" t="s">
        <v>1905</v>
      </c>
      <c r="K340" s="26"/>
      <c r="L340" s="26"/>
      <c r="M340" s="26"/>
      <c r="N340">
        <v>14700.72</v>
      </c>
      <c r="Q340">
        <v>106.22</v>
      </c>
      <c r="S340">
        <v>7000</v>
      </c>
      <c r="T340" s="5">
        <v>43174</v>
      </c>
      <c r="U340" s="5">
        <v>43174</v>
      </c>
      <c r="V340" s="5">
        <v>41714</v>
      </c>
      <c r="X340" s="16" t="s">
        <v>44</v>
      </c>
      <c r="Y340" s="32"/>
      <c r="AA340" s="7" t="s">
        <v>35</v>
      </c>
      <c r="AB340" s="7" t="s">
        <v>36</v>
      </c>
      <c r="AC340" s="77">
        <v>453934563</v>
      </c>
      <c r="AD340" s="22" t="s">
        <v>1906</v>
      </c>
      <c r="AE340" s="23" t="s">
        <v>1907</v>
      </c>
      <c r="AF340" s="24" t="s">
        <v>63</v>
      </c>
      <c r="AI340">
        <v>369528</v>
      </c>
    </row>
    <row r="341" spans="1:35" ht="15" thickBot="1" x14ac:dyDescent="0.4">
      <c r="A341" s="68">
        <v>574195</v>
      </c>
      <c r="B341" s="10" t="s">
        <v>1908</v>
      </c>
      <c r="C341" s="10" t="s">
        <v>1909</v>
      </c>
      <c r="D341" s="10" t="s">
        <v>1910</v>
      </c>
      <c r="E341" s="18">
        <v>1</v>
      </c>
      <c r="F341" s="10" t="s">
        <v>1403</v>
      </c>
      <c r="G341" s="10" t="s">
        <v>60</v>
      </c>
      <c r="H341" s="4" t="s">
        <v>43</v>
      </c>
      <c r="I341" s="19" t="s">
        <v>1911</v>
      </c>
      <c r="J341" s="20" t="s">
        <v>1911</v>
      </c>
      <c r="K341" s="26"/>
      <c r="L341" s="26"/>
      <c r="M341" s="26"/>
      <c r="N341">
        <v>70882.740000000005</v>
      </c>
      <c r="Q341">
        <v>1764.21</v>
      </c>
      <c r="S341">
        <v>133500</v>
      </c>
      <c r="T341" s="5">
        <v>42978</v>
      </c>
      <c r="U341" s="5">
        <v>42978</v>
      </c>
      <c r="V341" s="5">
        <v>41091</v>
      </c>
      <c r="X341" s="16" t="s">
        <v>44</v>
      </c>
      <c r="Y341" s="13"/>
      <c r="AA341" s="7" t="s">
        <v>35</v>
      </c>
      <c r="AB341" s="7" t="s">
        <v>36</v>
      </c>
      <c r="AC341" s="77">
        <v>453934563</v>
      </c>
      <c r="AD341" s="22" t="s">
        <v>1912</v>
      </c>
      <c r="AE341" s="23" t="s">
        <v>187</v>
      </c>
      <c r="AF341" s="24" t="s">
        <v>47</v>
      </c>
      <c r="AG341" s="8"/>
      <c r="AI341">
        <v>450381</v>
      </c>
    </row>
    <row r="342" spans="1:35" ht="15" thickBot="1" x14ac:dyDescent="0.4">
      <c r="A342" s="68">
        <v>602130</v>
      </c>
      <c r="B342" s="10" t="s">
        <v>381</v>
      </c>
      <c r="C342" s="10" t="s">
        <v>382</v>
      </c>
      <c r="D342" s="10" t="s">
        <v>383</v>
      </c>
      <c r="E342" s="18">
        <v>63733</v>
      </c>
      <c r="F342" s="10" t="s">
        <v>384</v>
      </c>
      <c r="G342" s="10" t="s">
        <v>332</v>
      </c>
      <c r="H342" s="4" t="s">
        <v>333</v>
      </c>
      <c r="I342" s="19" t="s">
        <v>386</v>
      </c>
      <c r="J342" s="20" t="s">
        <v>386</v>
      </c>
      <c r="K342" s="26"/>
      <c r="L342" s="26"/>
      <c r="M342" s="26"/>
      <c r="N342">
        <v>46289.61</v>
      </c>
      <c r="Q342">
        <v>1057.21</v>
      </c>
      <c r="S342">
        <v>80000</v>
      </c>
      <c r="T342" s="5">
        <v>44119</v>
      </c>
      <c r="U342" s="5">
        <v>44119</v>
      </c>
      <c r="V342" s="5">
        <v>42293</v>
      </c>
      <c r="X342" s="16" t="s">
        <v>44</v>
      </c>
      <c r="Y342" s="13"/>
      <c r="AA342" s="7" t="s">
        <v>35</v>
      </c>
      <c r="AB342" s="7" t="s">
        <v>36</v>
      </c>
      <c r="AC342" s="77">
        <v>453934563</v>
      </c>
      <c r="AD342" s="22" t="s">
        <v>387</v>
      </c>
      <c r="AE342" s="23" t="s">
        <v>388</v>
      </c>
      <c r="AF342" s="24" t="s">
        <v>63</v>
      </c>
      <c r="AG342" s="8"/>
      <c r="AI342">
        <v>465407</v>
      </c>
    </row>
    <row r="343" spans="1:35" ht="15" thickBot="1" x14ac:dyDescent="0.4">
      <c r="A343" s="68">
        <v>588934</v>
      </c>
      <c r="B343" s="10" t="s">
        <v>1913</v>
      </c>
      <c r="C343" s="10" t="s">
        <v>1914</v>
      </c>
      <c r="D343" s="10" t="s">
        <v>1915</v>
      </c>
      <c r="E343" s="18">
        <v>48290</v>
      </c>
      <c r="F343" s="10" t="s">
        <v>1884</v>
      </c>
      <c r="G343" s="10" t="s">
        <v>60</v>
      </c>
      <c r="H343" s="4" t="s">
        <v>43</v>
      </c>
      <c r="I343" s="19" t="s">
        <v>1916</v>
      </c>
      <c r="J343" s="20" t="s">
        <v>1916</v>
      </c>
      <c r="K343" s="26"/>
      <c r="L343" s="26"/>
      <c r="M343" s="26"/>
      <c r="N343">
        <v>27626.22</v>
      </c>
      <c r="Q343">
        <v>528.6</v>
      </c>
      <c r="S343">
        <v>40000</v>
      </c>
      <c r="T343" s="5">
        <v>43511</v>
      </c>
      <c r="U343" s="5">
        <v>43511</v>
      </c>
      <c r="V343" s="5">
        <v>41686</v>
      </c>
      <c r="X343" s="16" t="s">
        <v>44</v>
      </c>
      <c r="Y343" s="13"/>
      <c r="AA343" s="7" t="s">
        <v>35</v>
      </c>
      <c r="AB343" s="7" t="s">
        <v>36</v>
      </c>
      <c r="AC343" s="77">
        <v>453934563</v>
      </c>
      <c r="AD343" s="22" t="s">
        <v>1917</v>
      </c>
      <c r="AE343" s="23" t="s">
        <v>1918</v>
      </c>
      <c r="AF343" s="24" t="s">
        <v>63</v>
      </c>
      <c r="AG343" s="8"/>
      <c r="AI343">
        <v>467432</v>
      </c>
    </row>
    <row r="344" spans="1:35" ht="15" thickBot="1" x14ac:dyDescent="0.4">
      <c r="A344" s="68">
        <v>583560</v>
      </c>
      <c r="B344" s="10" t="s">
        <v>1919</v>
      </c>
      <c r="C344" s="10" t="s">
        <v>1920</v>
      </c>
      <c r="D344" s="10" t="s">
        <v>1921</v>
      </c>
      <c r="E344" s="18">
        <v>48438</v>
      </c>
      <c r="F344" s="10" t="s">
        <v>1922</v>
      </c>
      <c r="G344" s="10" t="s">
        <v>60</v>
      </c>
      <c r="H344" s="4" t="s">
        <v>43</v>
      </c>
      <c r="I344" s="19" t="s">
        <v>1923</v>
      </c>
      <c r="J344" s="20" t="s">
        <v>1923</v>
      </c>
      <c r="K344" s="26"/>
      <c r="L344" s="26"/>
      <c r="M344" s="26"/>
      <c r="N344">
        <v>149279.51999999999</v>
      </c>
      <c r="Q344">
        <v>1304.98</v>
      </c>
      <c r="S344">
        <v>86000</v>
      </c>
      <c r="T344" s="5">
        <v>42901</v>
      </c>
      <c r="U344" s="5">
        <v>42901</v>
      </c>
      <c r="V344" s="5">
        <v>41441</v>
      </c>
      <c r="X344" s="16" t="s">
        <v>44</v>
      </c>
      <c r="Y344" s="32"/>
      <c r="AA344" s="7" t="s">
        <v>35</v>
      </c>
      <c r="AB344" s="7" t="s">
        <v>36</v>
      </c>
      <c r="AC344" s="77">
        <v>453934563</v>
      </c>
      <c r="AD344" s="22"/>
      <c r="AE344" s="23" t="s">
        <v>1562</v>
      </c>
      <c r="AF344" s="24" t="s">
        <v>63</v>
      </c>
      <c r="AI344">
        <v>284542</v>
      </c>
    </row>
    <row r="345" spans="1:35" ht="15" thickBot="1" x14ac:dyDescent="0.4">
      <c r="A345" s="68">
        <v>572114</v>
      </c>
      <c r="B345" s="10" t="s">
        <v>1924</v>
      </c>
      <c r="C345" s="10" t="s">
        <v>1925</v>
      </c>
      <c r="D345" s="10" t="s">
        <v>1926</v>
      </c>
      <c r="E345" s="18">
        <v>48300</v>
      </c>
      <c r="F345" s="10" t="s">
        <v>1927</v>
      </c>
      <c r="G345" s="10" t="s">
        <v>60</v>
      </c>
      <c r="H345" s="4" t="s">
        <v>43</v>
      </c>
      <c r="I345" s="19" t="s">
        <v>1928</v>
      </c>
      <c r="J345" s="20" t="s">
        <v>1928</v>
      </c>
      <c r="K345" s="26"/>
      <c r="L345" s="26"/>
      <c r="M345" s="26"/>
      <c r="N345">
        <v>34696.01</v>
      </c>
      <c r="Q345">
        <v>356.81</v>
      </c>
      <c r="S345">
        <v>27000</v>
      </c>
      <c r="T345" s="5">
        <v>42840</v>
      </c>
      <c r="U345" s="5">
        <v>42840</v>
      </c>
      <c r="V345" s="5">
        <v>41015</v>
      </c>
      <c r="X345" s="16" t="s">
        <v>44</v>
      </c>
      <c r="Y345" s="32"/>
      <c r="AA345" s="7" t="s">
        <v>35</v>
      </c>
      <c r="AB345" s="7" t="s">
        <v>36</v>
      </c>
      <c r="AC345" s="77">
        <v>453934563</v>
      </c>
      <c r="AD345" s="22"/>
      <c r="AE345" s="23" t="s">
        <v>187</v>
      </c>
      <c r="AF345" s="24" t="s">
        <v>63</v>
      </c>
      <c r="AI345">
        <v>234078</v>
      </c>
    </row>
    <row r="346" spans="1:35" ht="15" thickBot="1" x14ac:dyDescent="0.4">
      <c r="A346" s="69">
        <v>296162</v>
      </c>
      <c r="B346" s="10" t="s">
        <v>1929</v>
      </c>
      <c r="C346" s="10" t="s">
        <v>1930</v>
      </c>
      <c r="D346" s="10" t="s">
        <v>1931</v>
      </c>
      <c r="E346" s="18">
        <v>48350</v>
      </c>
      <c r="F346" s="10" t="s">
        <v>1932</v>
      </c>
      <c r="G346" s="10" t="s">
        <v>60</v>
      </c>
      <c r="H346" s="4" t="s">
        <v>43</v>
      </c>
      <c r="I346" s="19" t="s">
        <v>1933</v>
      </c>
      <c r="J346" s="20" t="s">
        <v>1933</v>
      </c>
      <c r="K346" s="33"/>
      <c r="L346" s="18"/>
      <c r="M346" s="18"/>
      <c r="N346">
        <v>29521.09</v>
      </c>
      <c r="Q346">
        <v>479.8</v>
      </c>
      <c r="S346">
        <v>20834.400000000001</v>
      </c>
      <c r="T346" s="5">
        <v>43069</v>
      </c>
      <c r="U346" s="5">
        <v>43069</v>
      </c>
      <c r="V346" s="5">
        <v>42339</v>
      </c>
      <c r="X346" s="16" t="s">
        <v>115</v>
      </c>
      <c r="Y346" s="13"/>
      <c r="AA346" s="7" t="s">
        <v>35</v>
      </c>
      <c r="AB346" s="7" t="s">
        <v>36</v>
      </c>
      <c r="AC346" s="77">
        <v>453934563</v>
      </c>
      <c r="AD346" s="22" t="s">
        <v>1934</v>
      </c>
      <c r="AE346" s="23" t="s">
        <v>1036</v>
      </c>
      <c r="AF346" s="27" t="s">
        <v>47</v>
      </c>
      <c r="AG346" s="8"/>
      <c r="AI346">
        <v>462080</v>
      </c>
    </row>
    <row r="347" spans="1:35" ht="15" thickBot="1" x14ac:dyDescent="0.4">
      <c r="A347" s="68">
        <v>551311</v>
      </c>
      <c r="B347" s="10" t="s">
        <v>1935</v>
      </c>
      <c r="C347" s="10" t="s">
        <v>1936</v>
      </c>
      <c r="D347" s="10" t="s">
        <v>1937</v>
      </c>
      <c r="E347" s="18">
        <v>48330</v>
      </c>
      <c r="F347" s="10" t="s">
        <v>1403</v>
      </c>
      <c r="G347" s="10" t="s">
        <v>60</v>
      </c>
      <c r="H347" s="4" t="s">
        <v>43</v>
      </c>
      <c r="I347" s="19" t="s">
        <v>1938</v>
      </c>
      <c r="J347" s="20" t="s">
        <v>1938</v>
      </c>
      <c r="K347" s="26"/>
      <c r="L347" s="26"/>
      <c r="M347" s="26"/>
      <c r="N347">
        <v>58342.32</v>
      </c>
      <c r="Q347">
        <v>1229.1099999999999</v>
      </c>
      <c r="S347">
        <v>81000</v>
      </c>
      <c r="T347" s="5">
        <v>41593</v>
      </c>
      <c r="U347" s="5">
        <v>41593</v>
      </c>
      <c r="V347" s="5">
        <v>40133</v>
      </c>
      <c r="X347" s="16" t="s">
        <v>44</v>
      </c>
      <c r="Y347" s="32"/>
      <c r="AA347" s="7" t="s">
        <v>35</v>
      </c>
      <c r="AB347" s="7" t="s">
        <v>36</v>
      </c>
      <c r="AC347" s="77">
        <v>453934563</v>
      </c>
      <c r="AD347" s="22"/>
      <c r="AE347" s="23" t="s">
        <v>1939</v>
      </c>
      <c r="AF347" s="24" t="s">
        <v>47</v>
      </c>
      <c r="AI347">
        <v>427906</v>
      </c>
    </row>
    <row r="348" spans="1:35" ht="15" thickBot="1" x14ac:dyDescent="0.4">
      <c r="A348" s="68">
        <v>19823</v>
      </c>
      <c r="B348" s="10" t="s">
        <v>1940</v>
      </c>
      <c r="C348" s="10" t="s">
        <v>1941</v>
      </c>
      <c r="D348" s="10" t="s">
        <v>1942</v>
      </c>
      <c r="E348" s="18">
        <v>48290</v>
      </c>
      <c r="F348" s="10" t="s">
        <v>325</v>
      </c>
      <c r="G348" s="10" t="s">
        <v>184</v>
      </c>
      <c r="H348" s="4" t="s">
        <v>43</v>
      </c>
      <c r="I348" s="19" t="s">
        <v>1943</v>
      </c>
      <c r="J348" s="19" t="s">
        <v>1943</v>
      </c>
      <c r="K348" s="18"/>
      <c r="L348" s="18"/>
      <c r="M348" s="18"/>
      <c r="N348">
        <v>49796.04</v>
      </c>
      <c r="Q348">
        <v>910.45</v>
      </c>
      <c r="S348">
        <v>60000</v>
      </c>
      <c r="T348" s="5">
        <v>43936</v>
      </c>
      <c r="U348" s="5">
        <v>43936</v>
      </c>
      <c r="V348" s="5">
        <v>42476</v>
      </c>
      <c r="X348" s="16" t="s">
        <v>185</v>
      </c>
      <c r="Y348" s="32"/>
      <c r="AA348" s="7" t="s">
        <v>35</v>
      </c>
      <c r="AB348" s="7" t="s">
        <v>36</v>
      </c>
      <c r="AC348" s="77">
        <v>453934554</v>
      </c>
      <c r="AD348" s="22"/>
      <c r="AE348" s="23" t="s">
        <v>523</v>
      </c>
      <c r="AF348" s="23" t="s">
        <v>47</v>
      </c>
      <c r="AI348">
        <v>279134</v>
      </c>
    </row>
    <row r="349" spans="1:35" ht="15" thickBot="1" x14ac:dyDescent="0.4">
      <c r="A349" s="68">
        <v>560817</v>
      </c>
      <c r="B349" s="10" t="s">
        <v>1944</v>
      </c>
      <c r="C349" s="10" t="s">
        <v>1945</v>
      </c>
      <c r="D349" s="10" t="s">
        <v>1946</v>
      </c>
      <c r="E349" s="18">
        <v>1</v>
      </c>
      <c r="F349" s="10" t="s">
        <v>1947</v>
      </c>
      <c r="G349" s="10" t="s">
        <v>60</v>
      </c>
      <c r="H349" s="4" t="s">
        <v>43</v>
      </c>
      <c r="I349" s="19" t="s">
        <v>1948</v>
      </c>
      <c r="J349" s="20" t="s">
        <v>1948</v>
      </c>
      <c r="K349" s="26"/>
      <c r="L349" s="26"/>
      <c r="M349" s="26"/>
      <c r="N349">
        <v>51659.58</v>
      </c>
      <c r="Q349">
        <v>546.27</v>
      </c>
      <c r="S349">
        <v>36000</v>
      </c>
      <c r="T349" s="5">
        <v>41988</v>
      </c>
      <c r="U349" s="5">
        <v>41988</v>
      </c>
      <c r="V349" s="5">
        <v>40528</v>
      </c>
      <c r="X349" s="16" t="s">
        <v>44</v>
      </c>
      <c r="Y349" s="32"/>
      <c r="AA349" s="7" t="s">
        <v>35</v>
      </c>
      <c r="AB349" s="7" t="s">
        <v>36</v>
      </c>
      <c r="AC349" s="77">
        <v>453934563</v>
      </c>
      <c r="AD349" s="22"/>
      <c r="AE349" s="23" t="s">
        <v>388</v>
      </c>
      <c r="AF349" s="24" t="s">
        <v>63</v>
      </c>
      <c r="AI349">
        <v>314102</v>
      </c>
    </row>
    <row r="350" spans="1:35" ht="15" thickBot="1" x14ac:dyDescent="0.4">
      <c r="A350" s="68">
        <v>602214</v>
      </c>
      <c r="B350" s="10" t="s">
        <v>1949</v>
      </c>
      <c r="C350" s="10" t="s">
        <v>1950</v>
      </c>
      <c r="D350" s="10" t="s">
        <v>1951</v>
      </c>
      <c r="E350" s="18">
        <v>48328</v>
      </c>
      <c r="F350" s="10" t="s">
        <v>1952</v>
      </c>
      <c r="G350" s="10" t="s">
        <v>60</v>
      </c>
      <c r="H350" s="4" t="s">
        <v>43</v>
      </c>
      <c r="I350" s="19" t="s">
        <v>1953</v>
      </c>
      <c r="J350" s="20" t="s">
        <v>1953</v>
      </c>
      <c r="K350" s="26"/>
      <c r="L350" s="26"/>
      <c r="M350" s="26"/>
      <c r="N350">
        <v>33168.92</v>
      </c>
      <c r="Q350">
        <v>475.74</v>
      </c>
      <c r="S350">
        <v>36000</v>
      </c>
      <c r="T350" s="5">
        <v>44135</v>
      </c>
      <c r="U350" s="5">
        <v>44135</v>
      </c>
      <c r="V350" s="5">
        <v>42309</v>
      </c>
      <c r="X350" s="16" t="s">
        <v>44</v>
      </c>
      <c r="Y350" s="13"/>
      <c r="AA350" s="7" t="s">
        <v>35</v>
      </c>
      <c r="AB350" s="7" t="s">
        <v>36</v>
      </c>
      <c r="AC350" s="77">
        <v>453934563</v>
      </c>
      <c r="AD350" s="22" t="s">
        <v>1954</v>
      </c>
      <c r="AE350" s="23" t="s">
        <v>346</v>
      </c>
      <c r="AF350" s="24" t="s">
        <v>63</v>
      </c>
      <c r="AG350" s="8"/>
      <c r="AI350">
        <v>217698</v>
      </c>
    </row>
    <row r="351" spans="1:35" ht="15" thickBot="1" x14ac:dyDescent="0.4">
      <c r="A351" s="69">
        <v>291260</v>
      </c>
      <c r="B351" s="10" t="s">
        <v>1955</v>
      </c>
      <c r="C351" s="10" t="s">
        <v>1956</v>
      </c>
      <c r="D351" s="10" t="s">
        <v>1957</v>
      </c>
      <c r="E351" s="18">
        <v>48290</v>
      </c>
      <c r="F351" s="10" t="s">
        <v>1958</v>
      </c>
      <c r="G351" s="10" t="s">
        <v>60</v>
      </c>
      <c r="H351" s="4" t="s">
        <v>43</v>
      </c>
      <c r="I351" s="19" t="s">
        <v>1959</v>
      </c>
      <c r="J351" s="20" t="s">
        <v>1959</v>
      </c>
      <c r="K351" s="18"/>
      <c r="L351" s="18"/>
      <c r="M351" s="18"/>
      <c r="N351">
        <v>42047.38</v>
      </c>
      <c r="Q351">
        <v>822.83</v>
      </c>
      <c r="S351">
        <v>35729.9</v>
      </c>
      <c r="T351" s="5">
        <v>43054</v>
      </c>
      <c r="U351" s="5">
        <v>43054</v>
      </c>
      <c r="V351" s="5">
        <v>42324</v>
      </c>
      <c r="X351" s="16" t="s">
        <v>115</v>
      </c>
      <c r="Y351" s="32"/>
      <c r="AA351" s="7" t="s">
        <v>35</v>
      </c>
      <c r="AB351" s="7" t="s">
        <v>36</v>
      </c>
      <c r="AC351" s="77">
        <v>453934563</v>
      </c>
      <c r="AD351" s="22" t="s">
        <v>1960</v>
      </c>
      <c r="AE351" s="23" t="s">
        <v>1961</v>
      </c>
      <c r="AF351" s="27" t="s">
        <v>47</v>
      </c>
      <c r="AI351">
        <v>461795</v>
      </c>
    </row>
    <row r="352" spans="1:35" ht="15" thickBot="1" x14ac:dyDescent="0.4">
      <c r="A352" s="68">
        <v>590295</v>
      </c>
      <c r="B352" s="10" t="s">
        <v>1962</v>
      </c>
      <c r="C352" s="10" t="s">
        <v>1963</v>
      </c>
      <c r="D352" s="10" t="s">
        <v>1964</v>
      </c>
      <c r="E352" s="18">
        <v>48400</v>
      </c>
      <c r="F352" s="10" t="s">
        <v>1965</v>
      </c>
      <c r="G352" s="10" t="s">
        <v>1446</v>
      </c>
      <c r="H352" s="4" t="s">
        <v>43</v>
      </c>
      <c r="I352" s="19" t="s">
        <v>1966</v>
      </c>
      <c r="J352" s="19" t="s">
        <v>1966</v>
      </c>
      <c r="K352" s="26"/>
      <c r="L352" s="26"/>
      <c r="M352" s="26"/>
      <c r="N352">
        <v>83515.509999999995</v>
      </c>
      <c r="Q352">
        <v>834.58</v>
      </c>
      <c r="S352">
        <v>55000</v>
      </c>
      <c r="T352" s="5">
        <v>43190</v>
      </c>
      <c r="U352" s="5">
        <v>43190</v>
      </c>
      <c r="V352" s="5">
        <v>41730</v>
      </c>
      <c r="X352" s="16" t="s">
        <v>44</v>
      </c>
      <c r="Y352" s="32"/>
      <c r="AA352" s="7" t="s">
        <v>35</v>
      </c>
      <c r="AB352" s="7" t="s">
        <v>36</v>
      </c>
      <c r="AC352" s="77">
        <v>453934563</v>
      </c>
      <c r="AD352" s="22"/>
      <c r="AE352" s="23" t="s">
        <v>1150</v>
      </c>
      <c r="AF352" s="24" t="s">
        <v>63</v>
      </c>
      <c r="AI352">
        <v>421244</v>
      </c>
    </row>
    <row r="353" spans="1:35" ht="15" thickBot="1" x14ac:dyDescent="0.4">
      <c r="A353" s="68">
        <v>12895</v>
      </c>
      <c r="B353" s="10" t="s">
        <v>1962</v>
      </c>
      <c r="C353" s="10" t="s">
        <v>1963</v>
      </c>
      <c r="D353" s="10" t="s">
        <v>1964</v>
      </c>
      <c r="E353" s="18">
        <v>48400</v>
      </c>
      <c r="F353" s="10" t="s">
        <v>1965</v>
      </c>
      <c r="G353" s="10" t="s">
        <v>1967</v>
      </c>
      <c r="H353" s="4" t="s">
        <v>43</v>
      </c>
      <c r="I353" s="19" t="s">
        <v>1966</v>
      </c>
      <c r="J353" s="19" t="s">
        <v>1966</v>
      </c>
      <c r="K353" s="18"/>
      <c r="L353" s="18"/>
      <c r="M353" s="18"/>
      <c r="N353">
        <v>47880.09</v>
      </c>
      <c r="Q353">
        <v>981.87</v>
      </c>
      <c r="S353">
        <v>53000</v>
      </c>
      <c r="T353" s="5">
        <v>42536</v>
      </c>
      <c r="U353" s="5">
        <v>42536</v>
      </c>
      <c r="V353" s="5">
        <v>41441</v>
      </c>
      <c r="X353" s="16" t="s">
        <v>185</v>
      </c>
      <c r="Y353" s="32"/>
      <c r="AA353" s="7" t="s">
        <v>35</v>
      </c>
      <c r="AB353" s="7" t="s">
        <v>36</v>
      </c>
      <c r="AC353" s="77">
        <v>453934554</v>
      </c>
      <c r="AD353" s="22"/>
      <c r="AE353" s="23" t="s">
        <v>1968</v>
      </c>
      <c r="AF353" s="23" t="s">
        <v>47</v>
      </c>
      <c r="AI353">
        <v>421244</v>
      </c>
    </row>
    <row r="354" spans="1:35" ht="15" thickBot="1" x14ac:dyDescent="0.4">
      <c r="A354" s="68">
        <v>559023</v>
      </c>
      <c r="B354" s="10" t="s">
        <v>1969</v>
      </c>
      <c r="C354" s="10" t="s">
        <v>1970</v>
      </c>
      <c r="D354" s="10" t="s">
        <v>1971</v>
      </c>
      <c r="E354" s="18">
        <v>48280</v>
      </c>
      <c r="F354" s="10" t="s">
        <v>1972</v>
      </c>
      <c r="G354" s="10" t="s">
        <v>60</v>
      </c>
      <c r="H354" s="4" t="s">
        <v>43</v>
      </c>
      <c r="I354" s="19" t="s">
        <v>1973</v>
      </c>
      <c r="J354" s="20" t="s">
        <v>1973</v>
      </c>
      <c r="K354" s="26"/>
      <c r="L354" s="26"/>
      <c r="M354" s="26"/>
      <c r="N354">
        <v>97846.21</v>
      </c>
      <c r="Q354">
        <v>1047.02</v>
      </c>
      <c r="S354">
        <v>69000</v>
      </c>
      <c r="T354" s="5">
        <v>41927</v>
      </c>
      <c r="U354" s="5">
        <v>41927</v>
      </c>
      <c r="V354" s="5">
        <v>40467</v>
      </c>
      <c r="X354" s="16" t="s">
        <v>44</v>
      </c>
      <c r="Y354" s="32"/>
      <c r="AA354" s="7" t="s">
        <v>35</v>
      </c>
      <c r="AB354" s="7" t="s">
        <v>36</v>
      </c>
      <c r="AC354" s="77">
        <v>453934563</v>
      </c>
      <c r="AD354" s="22"/>
      <c r="AE354" s="23" t="s">
        <v>369</v>
      </c>
      <c r="AF354" s="24" t="s">
        <v>63</v>
      </c>
      <c r="AI354">
        <v>127428</v>
      </c>
    </row>
    <row r="355" spans="1:35" ht="15" thickBot="1" x14ac:dyDescent="0.4">
      <c r="A355" s="68">
        <v>589422</v>
      </c>
      <c r="B355" s="10" t="s">
        <v>1974</v>
      </c>
      <c r="C355" s="10" t="s">
        <v>1975</v>
      </c>
      <c r="D355" s="10" t="s">
        <v>1976</v>
      </c>
      <c r="E355" s="18">
        <v>48282</v>
      </c>
      <c r="F355" s="10" t="s">
        <v>1977</v>
      </c>
      <c r="G355" s="10" t="s">
        <v>60</v>
      </c>
      <c r="H355" s="4" t="s">
        <v>43</v>
      </c>
      <c r="I355" s="19" t="s">
        <v>1978</v>
      </c>
      <c r="J355" s="19" t="s">
        <v>1978</v>
      </c>
      <c r="K355" s="26"/>
      <c r="L355" s="26"/>
      <c r="M355" s="26"/>
      <c r="N355">
        <v>176267.48</v>
      </c>
      <c r="Q355">
        <v>2974.14</v>
      </c>
      <c r="S355">
        <v>196000</v>
      </c>
      <c r="T355" s="5">
        <v>43159</v>
      </c>
      <c r="U355" s="5">
        <v>43159</v>
      </c>
      <c r="V355" s="5">
        <v>41699</v>
      </c>
      <c r="X355" s="16" t="s">
        <v>44</v>
      </c>
      <c r="Y355" s="32"/>
      <c r="AA355" s="7" t="s">
        <v>35</v>
      </c>
      <c r="AB355" s="7" t="s">
        <v>36</v>
      </c>
      <c r="AC355" s="77">
        <v>453934563</v>
      </c>
      <c r="AD355" s="22"/>
      <c r="AE355" s="23" t="s">
        <v>369</v>
      </c>
      <c r="AF355" s="24" t="s">
        <v>63</v>
      </c>
      <c r="AI355">
        <v>172884</v>
      </c>
    </row>
    <row r="356" spans="1:35" ht="15" thickBot="1" x14ac:dyDescent="0.4">
      <c r="A356" s="68">
        <v>591083</v>
      </c>
      <c r="B356" s="10" t="s">
        <v>1979</v>
      </c>
      <c r="C356" s="10" t="s">
        <v>1980</v>
      </c>
      <c r="D356" s="10" t="s">
        <v>1981</v>
      </c>
      <c r="E356" s="18">
        <v>48280</v>
      </c>
      <c r="F356" s="10" t="s">
        <v>1982</v>
      </c>
      <c r="G356" s="10" t="s">
        <v>60</v>
      </c>
      <c r="H356" s="4" t="s">
        <v>43</v>
      </c>
      <c r="I356" s="19" t="s">
        <v>1983</v>
      </c>
      <c r="J356" s="20" t="s">
        <v>1983</v>
      </c>
      <c r="K356" s="26"/>
      <c r="L356" s="26"/>
      <c r="M356" s="26"/>
      <c r="N356">
        <v>59683.65</v>
      </c>
      <c r="Q356">
        <v>938.27</v>
      </c>
      <c r="S356">
        <v>71000</v>
      </c>
      <c r="T356" s="5">
        <v>43585</v>
      </c>
      <c r="U356" s="5">
        <v>43585</v>
      </c>
      <c r="V356" s="5">
        <v>41760</v>
      </c>
      <c r="X356" s="16" t="s">
        <v>44</v>
      </c>
      <c r="Y356" s="14"/>
      <c r="AA356" s="7" t="s">
        <v>35</v>
      </c>
      <c r="AB356" s="7" t="s">
        <v>36</v>
      </c>
      <c r="AC356" s="77">
        <v>453934563</v>
      </c>
      <c r="AD356" s="22" t="s">
        <v>1984</v>
      </c>
      <c r="AE356" s="23" t="s">
        <v>1863</v>
      </c>
      <c r="AF356" s="24" t="s">
        <v>63</v>
      </c>
      <c r="AG356" s="8"/>
      <c r="AI356">
        <v>233448</v>
      </c>
    </row>
    <row r="357" spans="1:35" ht="15" thickBot="1" x14ac:dyDescent="0.4">
      <c r="A357" s="68">
        <v>593861</v>
      </c>
      <c r="B357" s="10" t="s">
        <v>1985</v>
      </c>
      <c r="C357" s="10" t="s">
        <v>1986</v>
      </c>
      <c r="D357" s="10" t="s">
        <v>1987</v>
      </c>
      <c r="E357" s="18">
        <v>48465</v>
      </c>
      <c r="F357" s="10" t="s">
        <v>87</v>
      </c>
      <c r="G357" s="10" t="s">
        <v>393</v>
      </c>
      <c r="H357" s="4" t="s">
        <v>43</v>
      </c>
      <c r="I357" s="19" t="s">
        <v>1988</v>
      </c>
      <c r="J357" s="20" t="s">
        <v>1988</v>
      </c>
      <c r="K357" s="26"/>
      <c r="L357" s="26"/>
      <c r="M357" s="26"/>
      <c r="N357">
        <v>142923</v>
      </c>
      <c r="Q357">
        <v>2778.88</v>
      </c>
      <c r="S357">
        <v>150000</v>
      </c>
      <c r="T357" s="5">
        <v>42978</v>
      </c>
      <c r="U357" s="5">
        <v>42978</v>
      </c>
      <c r="V357" s="5">
        <v>41883</v>
      </c>
      <c r="X357" s="16" t="s">
        <v>44</v>
      </c>
      <c r="Y357" s="32"/>
      <c r="AA357" s="7" t="s">
        <v>35</v>
      </c>
      <c r="AB357" s="7" t="s">
        <v>36</v>
      </c>
      <c r="AC357" s="77">
        <v>453934563</v>
      </c>
      <c r="AD357" s="22"/>
      <c r="AE357" s="23" t="s">
        <v>1582</v>
      </c>
      <c r="AF357" s="24" t="s">
        <v>63</v>
      </c>
      <c r="AI357">
        <v>392288</v>
      </c>
    </row>
    <row r="358" spans="1:35" ht="15" thickBot="1" x14ac:dyDescent="0.4">
      <c r="A358" s="68">
        <v>602350</v>
      </c>
      <c r="B358" s="10" t="s">
        <v>1989</v>
      </c>
      <c r="C358" s="10" t="s">
        <v>1990</v>
      </c>
      <c r="D358" s="10" t="s">
        <v>1991</v>
      </c>
      <c r="E358" s="18">
        <v>48290</v>
      </c>
      <c r="F358" s="10" t="s">
        <v>1992</v>
      </c>
      <c r="G358" s="10" t="s">
        <v>60</v>
      </c>
      <c r="H358" s="4" t="s">
        <v>43</v>
      </c>
      <c r="I358" s="19" t="s">
        <v>1993</v>
      </c>
      <c r="J358" s="20" t="s">
        <v>1993</v>
      </c>
      <c r="K358" s="26"/>
      <c r="L358" s="26"/>
      <c r="M358" s="26"/>
      <c r="N358">
        <v>120769.76</v>
      </c>
      <c r="Q358">
        <v>2497.65</v>
      </c>
      <c r="S358">
        <v>189000</v>
      </c>
      <c r="T358" s="5">
        <v>44150</v>
      </c>
      <c r="U358" s="5">
        <v>44150</v>
      </c>
      <c r="V358" s="5">
        <v>42324</v>
      </c>
      <c r="X358" s="16" t="s">
        <v>44</v>
      </c>
      <c r="Y358" s="32"/>
      <c r="AA358" s="7" t="s">
        <v>35</v>
      </c>
      <c r="AB358" s="7" t="s">
        <v>36</v>
      </c>
      <c r="AC358" s="77">
        <v>453934563</v>
      </c>
      <c r="AD358" s="22"/>
      <c r="AE358" s="23" t="s">
        <v>334</v>
      </c>
      <c r="AF358" s="24" t="s">
        <v>47</v>
      </c>
      <c r="AI358">
        <v>319592</v>
      </c>
    </row>
    <row r="359" spans="1:35" ht="15" thickBot="1" x14ac:dyDescent="0.4">
      <c r="A359" s="69">
        <v>297819</v>
      </c>
      <c r="B359" s="10" t="s">
        <v>1994</v>
      </c>
      <c r="C359" s="10" t="s">
        <v>1995</v>
      </c>
      <c r="D359" s="10" t="s">
        <v>1996</v>
      </c>
      <c r="E359" s="18">
        <v>46970</v>
      </c>
      <c r="F359" s="10" t="s">
        <v>1997</v>
      </c>
      <c r="G359" s="10" t="s">
        <v>1470</v>
      </c>
      <c r="H359" s="4" t="s">
        <v>43</v>
      </c>
      <c r="I359" s="19" t="s">
        <v>1998</v>
      </c>
      <c r="J359" s="20" t="s">
        <v>1998</v>
      </c>
      <c r="K359" s="33"/>
      <c r="L359" s="18"/>
      <c r="M359" s="18"/>
      <c r="N359">
        <v>43625.36</v>
      </c>
      <c r="Q359">
        <v>694.96</v>
      </c>
      <c r="S359">
        <v>43152</v>
      </c>
      <c r="T359" s="5">
        <v>43449</v>
      </c>
      <c r="U359" s="5">
        <v>43449</v>
      </c>
      <c r="V359" s="5">
        <v>42354</v>
      </c>
      <c r="X359" s="16" t="s">
        <v>115</v>
      </c>
      <c r="Y359" s="32"/>
      <c r="AA359" s="7" t="s">
        <v>35</v>
      </c>
      <c r="AB359" s="7" t="s">
        <v>36</v>
      </c>
      <c r="AC359" s="77">
        <v>453934563</v>
      </c>
      <c r="AD359" s="22" t="s">
        <v>1999</v>
      </c>
      <c r="AE359" s="23" t="s">
        <v>2000</v>
      </c>
      <c r="AF359" s="27" t="s">
        <v>47</v>
      </c>
      <c r="AI359">
        <v>396044</v>
      </c>
    </row>
    <row r="360" spans="1:35" ht="15" thickBot="1" x14ac:dyDescent="0.4">
      <c r="A360" s="68">
        <v>603886</v>
      </c>
      <c r="B360" s="10" t="s">
        <v>2001</v>
      </c>
      <c r="C360" s="10" t="s">
        <v>2002</v>
      </c>
      <c r="D360" s="10" t="s">
        <v>2003</v>
      </c>
      <c r="E360" s="18">
        <v>46970</v>
      </c>
      <c r="F360" s="10" t="s">
        <v>2004</v>
      </c>
      <c r="G360" s="10" t="s">
        <v>1470</v>
      </c>
      <c r="H360" s="4" t="s">
        <v>43</v>
      </c>
      <c r="I360" s="19">
        <v>3222973153</v>
      </c>
      <c r="J360" s="20" t="s">
        <v>2005</v>
      </c>
      <c r="K360" s="26"/>
      <c r="L360" s="26"/>
      <c r="M360" s="26"/>
      <c r="N360">
        <v>28872.12</v>
      </c>
      <c r="Q360">
        <v>621.11</v>
      </c>
      <c r="S360">
        <v>47000</v>
      </c>
      <c r="T360" s="5">
        <v>44242</v>
      </c>
      <c r="U360" s="5">
        <v>44242</v>
      </c>
      <c r="V360" s="5">
        <v>42416</v>
      </c>
      <c r="X360" s="16" t="s">
        <v>44</v>
      </c>
      <c r="Y360" s="12"/>
      <c r="AA360" s="7" t="s">
        <v>35</v>
      </c>
      <c r="AB360" s="7" t="s">
        <v>36</v>
      </c>
      <c r="AC360" s="77">
        <v>453934563</v>
      </c>
      <c r="AD360" s="22" t="s">
        <v>2006</v>
      </c>
      <c r="AE360" s="23" t="s">
        <v>2007</v>
      </c>
      <c r="AF360" s="24" t="s">
        <v>47</v>
      </c>
      <c r="AG360" s="8"/>
      <c r="AI360">
        <v>448902</v>
      </c>
    </row>
    <row r="361" spans="1:35" ht="15" thickBot="1" x14ac:dyDescent="0.4">
      <c r="A361" s="68">
        <v>588403</v>
      </c>
      <c r="B361" s="10" t="s">
        <v>2008</v>
      </c>
      <c r="C361" s="10" t="s">
        <v>2009</v>
      </c>
      <c r="D361" s="10" t="s">
        <v>2010</v>
      </c>
      <c r="E361" s="18">
        <v>48450</v>
      </c>
      <c r="F361" s="10" t="s">
        <v>2011</v>
      </c>
      <c r="G361" s="10" t="s">
        <v>393</v>
      </c>
      <c r="H361" s="4" t="s">
        <v>43</v>
      </c>
      <c r="I361" s="19">
        <v>3222986186</v>
      </c>
      <c r="J361" s="20" t="s">
        <v>2012</v>
      </c>
      <c r="K361" s="26"/>
      <c r="L361" s="26"/>
      <c r="M361" s="26"/>
      <c r="N361">
        <v>16002.62</v>
      </c>
      <c r="Q361">
        <v>370.52</v>
      </c>
      <c r="S361">
        <v>20000</v>
      </c>
      <c r="T361" s="5">
        <v>42766</v>
      </c>
      <c r="U361" s="5">
        <v>42766</v>
      </c>
      <c r="V361" s="5">
        <v>41671</v>
      </c>
      <c r="X361" s="16" t="s">
        <v>44</v>
      </c>
      <c r="Y361" s="32"/>
      <c r="AA361" s="7" t="s">
        <v>35</v>
      </c>
      <c r="AB361" s="7" t="s">
        <v>36</v>
      </c>
      <c r="AC361" s="77">
        <v>453934563</v>
      </c>
      <c r="AD361" s="22"/>
      <c r="AE361" s="23" t="s">
        <v>2013</v>
      </c>
      <c r="AF361" s="24" t="s">
        <v>63</v>
      </c>
      <c r="AI361">
        <v>461798</v>
      </c>
    </row>
    <row r="362" spans="1:35" ht="15" thickBot="1" x14ac:dyDescent="0.4">
      <c r="A362" s="69">
        <v>315080</v>
      </c>
      <c r="B362" s="10" t="s">
        <v>2014</v>
      </c>
      <c r="C362" s="10" t="s">
        <v>2015</v>
      </c>
      <c r="D362" s="10" t="s">
        <v>2016</v>
      </c>
      <c r="E362" s="18">
        <v>48290</v>
      </c>
      <c r="F362" s="10" t="s">
        <v>2017</v>
      </c>
      <c r="G362" s="10" t="s">
        <v>60</v>
      </c>
      <c r="H362" s="4" t="s">
        <v>43</v>
      </c>
      <c r="I362" s="19" t="s">
        <v>2018</v>
      </c>
      <c r="J362" s="20" t="s">
        <v>2018</v>
      </c>
      <c r="K362" s="18"/>
      <c r="L362" s="18"/>
      <c r="M362" s="18"/>
      <c r="N362">
        <v>14747.84</v>
      </c>
      <c r="Q362">
        <v>260.94</v>
      </c>
      <c r="S362">
        <v>11330.62</v>
      </c>
      <c r="T362" s="5">
        <v>43174</v>
      </c>
      <c r="U362" s="5">
        <v>43174</v>
      </c>
      <c r="V362" s="5">
        <v>42445</v>
      </c>
      <c r="X362" s="16" t="s">
        <v>115</v>
      </c>
      <c r="Y362" s="32"/>
      <c r="AA362" s="7" t="s">
        <v>35</v>
      </c>
      <c r="AB362" s="7" t="s">
        <v>36</v>
      </c>
      <c r="AC362" s="77">
        <v>453934563</v>
      </c>
      <c r="AD362" s="22" t="s">
        <v>2019</v>
      </c>
      <c r="AE362" s="23" t="s">
        <v>346</v>
      </c>
      <c r="AF362" s="27" t="s">
        <v>47</v>
      </c>
      <c r="AI362">
        <v>464475</v>
      </c>
    </row>
    <row r="363" spans="1:35" ht="15" thickBot="1" x14ac:dyDescent="0.4">
      <c r="A363" s="68">
        <v>11583</v>
      </c>
      <c r="B363" s="10" t="s">
        <v>2020</v>
      </c>
      <c r="C363" s="10" t="s">
        <v>2021</v>
      </c>
      <c r="D363" s="10" t="s">
        <v>2022</v>
      </c>
      <c r="E363" s="18">
        <v>46970</v>
      </c>
      <c r="F363" s="10" t="s">
        <v>1469</v>
      </c>
      <c r="G363" s="10" t="s">
        <v>1997</v>
      </c>
      <c r="H363" s="4" t="s">
        <v>43</v>
      </c>
      <c r="I363" s="19" t="s">
        <v>2023</v>
      </c>
      <c r="J363" s="19" t="s">
        <v>2023</v>
      </c>
      <c r="K363" s="18"/>
      <c r="L363" s="18"/>
      <c r="M363" s="18"/>
      <c r="N363">
        <v>64597.61</v>
      </c>
      <c r="Q363">
        <v>819.33</v>
      </c>
      <c r="S363">
        <v>62000</v>
      </c>
      <c r="T363" s="5">
        <v>43069</v>
      </c>
      <c r="U363" s="5">
        <v>43069</v>
      </c>
      <c r="V363" s="5">
        <v>41244</v>
      </c>
      <c r="X363" s="16" t="s">
        <v>185</v>
      </c>
      <c r="Y363" s="13"/>
      <c r="AA363" s="7" t="s">
        <v>35</v>
      </c>
      <c r="AB363" s="7" t="s">
        <v>36</v>
      </c>
      <c r="AC363" s="77">
        <v>453934554</v>
      </c>
      <c r="AD363" s="22" t="s">
        <v>2024</v>
      </c>
      <c r="AE363" s="23" t="s">
        <v>2025</v>
      </c>
      <c r="AF363" s="23" t="s">
        <v>363</v>
      </c>
      <c r="AG363" s="8"/>
      <c r="AI363">
        <v>253166</v>
      </c>
    </row>
    <row r="364" spans="1:35" ht="15" thickBot="1" x14ac:dyDescent="0.4">
      <c r="A364" s="68">
        <v>584062</v>
      </c>
      <c r="B364" s="10" t="s">
        <v>2026</v>
      </c>
      <c r="C364" s="10" t="s">
        <v>2027</v>
      </c>
      <c r="D364" s="10" t="s">
        <v>2028</v>
      </c>
      <c r="E364" s="18">
        <v>1</v>
      </c>
      <c r="F364" s="10" t="s">
        <v>2029</v>
      </c>
      <c r="G364" s="10" t="s">
        <v>2030</v>
      </c>
      <c r="H364" s="4" t="s">
        <v>43</v>
      </c>
      <c r="I364" s="19" t="s">
        <v>2031</v>
      </c>
      <c r="J364" s="20" t="s">
        <v>2031</v>
      </c>
      <c r="K364" s="26"/>
      <c r="L364" s="26"/>
      <c r="M364" s="26"/>
      <c r="N364">
        <v>99629.39</v>
      </c>
      <c r="Q364">
        <v>1043.99</v>
      </c>
      <c r="S364">
        <v>79000</v>
      </c>
      <c r="T364" s="5">
        <v>43296</v>
      </c>
      <c r="U364" s="5">
        <v>43296</v>
      </c>
      <c r="V364" s="5">
        <v>41471</v>
      </c>
      <c r="X364" s="16" t="s">
        <v>44</v>
      </c>
      <c r="Y364" s="32"/>
      <c r="AA364" s="7" t="s">
        <v>35</v>
      </c>
      <c r="AB364" s="7" t="s">
        <v>36</v>
      </c>
      <c r="AC364" s="77">
        <v>453934563</v>
      </c>
      <c r="AD364" s="22"/>
      <c r="AE364" s="23" t="s">
        <v>2032</v>
      </c>
      <c r="AF364" s="24" t="s">
        <v>47</v>
      </c>
      <c r="AI364">
        <v>209792</v>
      </c>
    </row>
    <row r="365" spans="1:35" ht="15" thickBot="1" x14ac:dyDescent="0.4">
      <c r="A365" s="68">
        <v>19738</v>
      </c>
      <c r="B365" s="10" t="s">
        <v>2033</v>
      </c>
      <c r="C365" s="10" t="s">
        <v>2034</v>
      </c>
      <c r="D365" s="10" t="s">
        <v>2035</v>
      </c>
      <c r="E365" s="18">
        <v>45750</v>
      </c>
      <c r="F365" s="10" t="s">
        <v>1219</v>
      </c>
      <c r="G365" s="10" t="s">
        <v>2036</v>
      </c>
      <c r="H365" s="4" t="s">
        <v>43</v>
      </c>
      <c r="I365" s="19" t="s">
        <v>2037</v>
      </c>
      <c r="J365" s="19" t="s">
        <v>2037</v>
      </c>
      <c r="K365" s="18"/>
      <c r="L365" s="18"/>
      <c r="M365" s="18"/>
      <c r="N365">
        <v>9890.24</v>
      </c>
      <c r="Q365">
        <v>383.24</v>
      </c>
      <c r="S365">
        <v>29000</v>
      </c>
      <c r="T365" s="5">
        <v>44301</v>
      </c>
      <c r="U365" s="5">
        <v>44301</v>
      </c>
      <c r="V365" s="5">
        <v>42476</v>
      </c>
      <c r="X365" s="16" t="s">
        <v>185</v>
      </c>
      <c r="Y365" s="12"/>
      <c r="AA365" s="7" t="s">
        <v>35</v>
      </c>
      <c r="AB365" s="7" t="s">
        <v>36</v>
      </c>
      <c r="AC365" s="77">
        <v>453934554</v>
      </c>
      <c r="AD365" s="22" t="s">
        <v>2038</v>
      </c>
      <c r="AE365" s="23" t="s">
        <v>726</v>
      </c>
      <c r="AF365" s="23" t="s">
        <v>47</v>
      </c>
      <c r="AG365" s="8"/>
      <c r="AI365">
        <v>447829</v>
      </c>
    </row>
    <row r="366" spans="1:35" ht="15" thickBot="1" x14ac:dyDescent="0.4">
      <c r="A366" s="68">
        <v>9272</v>
      </c>
      <c r="B366" s="10" t="s">
        <v>2039</v>
      </c>
      <c r="C366" s="10" t="s">
        <v>2040</v>
      </c>
      <c r="D366" s="10" t="s">
        <v>2041</v>
      </c>
      <c r="E366" s="18">
        <v>45660</v>
      </c>
      <c r="F366" s="10" t="s">
        <v>2042</v>
      </c>
      <c r="G366" s="10" t="s">
        <v>214</v>
      </c>
      <c r="H366" s="4" t="s">
        <v>43</v>
      </c>
      <c r="I366" s="19" t="s">
        <v>2043</v>
      </c>
      <c r="J366" s="19" t="s">
        <v>2043</v>
      </c>
      <c r="K366" s="18"/>
      <c r="L366" s="18"/>
      <c r="M366" s="18"/>
      <c r="N366">
        <v>52102.6</v>
      </c>
      <c r="Q366">
        <v>720.22</v>
      </c>
      <c r="S366">
        <v>54500</v>
      </c>
      <c r="T366" s="5">
        <v>42719</v>
      </c>
      <c r="U366" s="5">
        <v>42719</v>
      </c>
      <c r="V366" s="5">
        <v>40893</v>
      </c>
      <c r="X366" s="16" t="s">
        <v>185</v>
      </c>
      <c r="Y366" s="32"/>
      <c r="AA366" s="7" t="s">
        <v>35</v>
      </c>
      <c r="AB366" s="7" t="s">
        <v>36</v>
      </c>
      <c r="AC366" s="77">
        <v>453934554</v>
      </c>
      <c r="AD366" s="22"/>
      <c r="AE366" s="23" t="s">
        <v>2044</v>
      </c>
      <c r="AF366" s="23" t="s">
        <v>363</v>
      </c>
      <c r="AI366">
        <v>66822</v>
      </c>
    </row>
    <row r="367" spans="1:35" ht="15" thickBot="1" x14ac:dyDescent="0.4">
      <c r="A367" s="68">
        <v>16685</v>
      </c>
      <c r="B367" s="10" t="s">
        <v>2045</v>
      </c>
      <c r="C367" s="10" t="s">
        <v>2046</v>
      </c>
      <c r="D367" s="10" t="s">
        <v>2047</v>
      </c>
      <c r="E367" s="18">
        <v>45640</v>
      </c>
      <c r="F367" s="10" t="s">
        <v>2048</v>
      </c>
      <c r="G367" s="10" t="s">
        <v>214</v>
      </c>
      <c r="H367" s="4" t="s">
        <v>43</v>
      </c>
      <c r="I367" s="19" t="s">
        <v>2049</v>
      </c>
      <c r="J367" s="19" t="s">
        <v>2049</v>
      </c>
      <c r="K367" s="18"/>
      <c r="L367" s="18"/>
      <c r="M367" s="18"/>
      <c r="N367">
        <v>38016.82</v>
      </c>
      <c r="Q367">
        <v>592.83000000000004</v>
      </c>
      <c r="S367">
        <v>32000</v>
      </c>
      <c r="T367" s="5">
        <v>43115</v>
      </c>
      <c r="U367" s="5">
        <v>43115</v>
      </c>
      <c r="V367" s="5">
        <v>42020</v>
      </c>
      <c r="X367" s="16" t="s">
        <v>185</v>
      </c>
      <c r="Y367" s="12"/>
      <c r="AA367" s="7" t="s">
        <v>35</v>
      </c>
      <c r="AB367" s="7" t="s">
        <v>36</v>
      </c>
      <c r="AC367" s="77">
        <v>453934554</v>
      </c>
      <c r="AD367" s="22" t="s">
        <v>2050</v>
      </c>
      <c r="AE367" s="23" t="s">
        <v>2051</v>
      </c>
      <c r="AF367" s="23" t="s">
        <v>363</v>
      </c>
      <c r="AG367" s="8"/>
      <c r="AI367">
        <v>467802</v>
      </c>
    </row>
    <row r="368" spans="1:35" ht="15" thickBot="1" x14ac:dyDescent="0.4">
      <c r="A368" s="69">
        <v>315391</v>
      </c>
      <c r="B368" s="10" t="s">
        <v>2052</v>
      </c>
      <c r="C368" s="10" t="s">
        <v>2053</v>
      </c>
      <c r="D368" s="10" t="s">
        <v>2054</v>
      </c>
      <c r="E368" s="18">
        <v>45409</v>
      </c>
      <c r="F368" s="10" t="s">
        <v>1109</v>
      </c>
      <c r="G368" s="10" t="s">
        <v>88</v>
      </c>
      <c r="H368" s="4" t="s">
        <v>43</v>
      </c>
      <c r="I368" s="19" t="s">
        <v>2055</v>
      </c>
      <c r="J368" s="20" t="s">
        <v>2055</v>
      </c>
      <c r="K368" s="18"/>
      <c r="L368" s="18"/>
      <c r="M368" s="18"/>
      <c r="N368">
        <v>23816.95</v>
      </c>
      <c r="Q368">
        <v>485.69</v>
      </c>
      <c r="S368">
        <v>21090.05</v>
      </c>
      <c r="T368" s="5">
        <v>43190</v>
      </c>
      <c r="U368" s="5">
        <v>43190</v>
      </c>
      <c r="V368" s="5">
        <v>42461</v>
      </c>
      <c r="X368" s="16" t="s">
        <v>115</v>
      </c>
      <c r="Y368" s="13"/>
      <c r="AA368" s="7" t="s">
        <v>35</v>
      </c>
      <c r="AB368" s="7" t="s">
        <v>36</v>
      </c>
      <c r="AC368" s="77">
        <v>453934563</v>
      </c>
      <c r="AD368" s="22" t="s">
        <v>2056</v>
      </c>
      <c r="AE368" s="23" t="s">
        <v>1270</v>
      </c>
      <c r="AF368" s="27" t="s">
        <v>47</v>
      </c>
      <c r="AG368" s="8"/>
      <c r="AI368">
        <v>462270</v>
      </c>
    </row>
    <row r="369" spans="1:35" ht="15" thickBot="1" x14ac:dyDescent="0.4">
      <c r="A369" s="68">
        <v>14061</v>
      </c>
      <c r="B369" s="10" t="s">
        <v>2057</v>
      </c>
      <c r="C369" s="10" t="s">
        <v>2058</v>
      </c>
      <c r="D369" s="10" t="s">
        <v>2059</v>
      </c>
      <c r="E369" s="18">
        <v>45645</v>
      </c>
      <c r="F369" s="10" t="s">
        <v>2060</v>
      </c>
      <c r="G369" s="10" t="s">
        <v>214</v>
      </c>
      <c r="H369" s="4" t="s">
        <v>43</v>
      </c>
      <c r="I369" s="19" t="s">
        <v>2061</v>
      </c>
      <c r="J369" s="19" t="s">
        <v>2061</v>
      </c>
      <c r="K369" s="18"/>
      <c r="L369" s="18"/>
      <c r="M369" s="18"/>
      <c r="N369">
        <v>56871.94</v>
      </c>
      <c r="Q369">
        <v>1881.6</v>
      </c>
      <c r="S369">
        <v>124000</v>
      </c>
      <c r="T369" s="5">
        <v>43054</v>
      </c>
      <c r="U369" s="5">
        <v>43054</v>
      </c>
      <c r="V369" s="5">
        <v>41594</v>
      </c>
      <c r="X369" s="16" t="s">
        <v>185</v>
      </c>
      <c r="Y369" s="13"/>
      <c r="AA369" s="7" t="s">
        <v>35</v>
      </c>
      <c r="AB369" s="7" t="s">
        <v>36</v>
      </c>
      <c r="AC369" s="77">
        <v>453934554</v>
      </c>
      <c r="AD369" s="22" t="s">
        <v>2062</v>
      </c>
      <c r="AE369" s="23" t="s">
        <v>965</v>
      </c>
      <c r="AF369" s="23" t="s">
        <v>47</v>
      </c>
      <c r="AG369" s="8"/>
      <c r="AI369">
        <v>466043</v>
      </c>
    </row>
    <row r="370" spans="1:35" ht="15" thickBot="1" x14ac:dyDescent="0.4">
      <c r="A370" s="69">
        <v>1719</v>
      </c>
      <c r="B370" s="10" t="s">
        <v>2063</v>
      </c>
      <c r="C370" s="10" t="s">
        <v>2064</v>
      </c>
      <c r="D370" s="10" t="s">
        <v>2065</v>
      </c>
      <c r="E370" s="18">
        <v>45200</v>
      </c>
      <c r="F370" s="10" t="s">
        <v>2066</v>
      </c>
      <c r="G370" s="10" t="s">
        <v>81</v>
      </c>
      <c r="H370" s="4" t="s">
        <v>43</v>
      </c>
      <c r="I370" s="19" t="s">
        <v>2067</v>
      </c>
      <c r="J370" s="20" t="s">
        <v>2067</v>
      </c>
      <c r="K370" s="18"/>
      <c r="L370" s="18"/>
      <c r="M370" s="18"/>
      <c r="N370">
        <v>21243.18</v>
      </c>
      <c r="Q370">
        <v>409.7</v>
      </c>
      <c r="S370">
        <v>27000</v>
      </c>
      <c r="T370" s="5">
        <v>43784</v>
      </c>
      <c r="U370" s="5">
        <v>43784</v>
      </c>
      <c r="V370" s="5">
        <v>42324</v>
      </c>
      <c r="X370" s="16" t="s">
        <v>53</v>
      </c>
      <c r="Y370" s="13"/>
      <c r="AA370" s="7" t="s">
        <v>35</v>
      </c>
      <c r="AB370" s="7" t="s">
        <v>36</v>
      </c>
      <c r="AC370" s="77">
        <v>254454213</v>
      </c>
      <c r="AD370" s="22" t="s">
        <v>2068</v>
      </c>
      <c r="AE370" s="23" t="s">
        <v>2069</v>
      </c>
      <c r="AF370" s="25" t="s">
        <v>63</v>
      </c>
      <c r="AG370" s="8"/>
      <c r="AI370">
        <v>83474</v>
      </c>
    </row>
    <row r="371" spans="1:35" ht="15" thickBot="1" x14ac:dyDescent="0.4">
      <c r="A371" s="68">
        <v>19008</v>
      </c>
      <c r="B371" s="10" t="s">
        <v>2070</v>
      </c>
      <c r="C371" s="10" t="s">
        <v>2071</v>
      </c>
      <c r="D371" s="10" t="s">
        <v>1627</v>
      </c>
      <c r="E371" s="18">
        <v>40640</v>
      </c>
      <c r="F371" s="10" t="s">
        <v>2072</v>
      </c>
      <c r="G371" s="10" t="s">
        <v>1542</v>
      </c>
      <c r="H371" s="4" t="s">
        <v>43</v>
      </c>
      <c r="I371" s="19" t="s">
        <v>2073</v>
      </c>
      <c r="J371" s="19" t="s">
        <v>2073</v>
      </c>
      <c r="K371" s="18"/>
      <c r="L371" s="18"/>
      <c r="M371" s="18"/>
      <c r="N371">
        <v>44344.85</v>
      </c>
      <c r="Q371">
        <v>687.18</v>
      </c>
      <c r="S371">
        <v>52000</v>
      </c>
      <c r="T371" s="5">
        <v>44180</v>
      </c>
      <c r="U371" s="5">
        <v>44180</v>
      </c>
      <c r="V371" s="5">
        <v>42354</v>
      </c>
      <c r="X371" s="16" t="s">
        <v>185</v>
      </c>
      <c r="Y371" s="32"/>
      <c r="AA371" s="7" t="s">
        <v>35</v>
      </c>
      <c r="AB371" s="7" t="s">
        <v>36</v>
      </c>
      <c r="AC371" s="77">
        <v>453934554</v>
      </c>
      <c r="AD371" s="22"/>
      <c r="AE371" s="23" t="s">
        <v>1629</v>
      </c>
      <c r="AF371" s="23" t="s">
        <v>47</v>
      </c>
      <c r="AI371">
        <v>366418</v>
      </c>
    </row>
    <row r="372" spans="1:35" ht="15" thickBot="1" x14ac:dyDescent="0.4">
      <c r="A372" s="68">
        <v>578241</v>
      </c>
      <c r="B372" s="10" t="s">
        <v>2074</v>
      </c>
      <c r="C372" s="10" t="s">
        <v>2075</v>
      </c>
      <c r="D372" s="10" t="s">
        <v>2076</v>
      </c>
      <c r="E372" s="18">
        <v>46500</v>
      </c>
      <c r="F372" s="10" t="s">
        <v>1322</v>
      </c>
      <c r="G372" s="10" t="s">
        <v>411</v>
      </c>
      <c r="H372" s="4" t="s">
        <v>43</v>
      </c>
      <c r="I372" s="19" t="s">
        <v>2077</v>
      </c>
      <c r="J372" s="19" t="s">
        <v>2077</v>
      </c>
      <c r="K372" s="26"/>
      <c r="L372" s="26"/>
      <c r="M372" s="26"/>
      <c r="N372">
        <v>58445.94</v>
      </c>
      <c r="Q372">
        <v>940.8</v>
      </c>
      <c r="S372">
        <v>62000</v>
      </c>
      <c r="T372" s="5">
        <v>42719</v>
      </c>
      <c r="U372" s="5">
        <v>42719</v>
      </c>
      <c r="V372" s="5">
        <v>41259</v>
      </c>
      <c r="X372" s="16" t="s">
        <v>44</v>
      </c>
      <c r="Y372" s="32"/>
      <c r="AA372" s="7" t="s">
        <v>35</v>
      </c>
      <c r="AB372" s="7" t="s">
        <v>36</v>
      </c>
      <c r="AC372" s="77">
        <v>453934563</v>
      </c>
      <c r="AD372" s="22"/>
      <c r="AE372" s="23" t="s">
        <v>2078</v>
      </c>
      <c r="AF372" s="24" t="s">
        <v>63</v>
      </c>
      <c r="AI372">
        <v>463777</v>
      </c>
    </row>
    <row r="373" spans="1:35" ht="15" thickBot="1" x14ac:dyDescent="0.4">
      <c r="A373" s="68">
        <v>605672</v>
      </c>
      <c r="B373" s="10" t="s">
        <v>2079</v>
      </c>
      <c r="C373" s="10" t="s">
        <v>2080</v>
      </c>
      <c r="D373" s="10" t="s">
        <v>2081</v>
      </c>
      <c r="E373" s="18">
        <v>44298</v>
      </c>
      <c r="F373" s="10" t="s">
        <v>2082</v>
      </c>
      <c r="G373" s="10" t="s">
        <v>94</v>
      </c>
      <c r="H373" s="4" t="s">
        <v>43</v>
      </c>
      <c r="I373" s="19" t="s">
        <v>2083</v>
      </c>
      <c r="J373" s="20" t="s">
        <v>2083</v>
      </c>
      <c r="K373" s="26"/>
      <c r="L373" s="26"/>
      <c r="M373" s="26"/>
      <c r="N373">
        <v>22867.49</v>
      </c>
      <c r="Q373">
        <v>660.75</v>
      </c>
      <c r="S373">
        <v>50000</v>
      </c>
      <c r="T373" s="5">
        <v>44316</v>
      </c>
      <c r="U373" s="5">
        <v>44316</v>
      </c>
      <c r="V373" s="5">
        <v>42491</v>
      </c>
      <c r="X373" s="16" t="s">
        <v>44</v>
      </c>
      <c r="Y373" s="13"/>
      <c r="AA373" s="7" t="s">
        <v>35</v>
      </c>
      <c r="AB373" s="7" t="s">
        <v>36</v>
      </c>
      <c r="AC373" s="77">
        <v>453934563</v>
      </c>
      <c r="AD373" s="22" t="s">
        <v>2084</v>
      </c>
      <c r="AE373" s="23" t="s">
        <v>645</v>
      </c>
      <c r="AF373" s="24" t="s">
        <v>63</v>
      </c>
      <c r="AG373" s="8"/>
      <c r="AI373">
        <v>465688</v>
      </c>
    </row>
    <row r="374" spans="1:35" ht="15" thickBot="1" x14ac:dyDescent="0.4">
      <c r="A374" s="69">
        <v>290643</v>
      </c>
      <c r="B374" s="10" t="s">
        <v>2085</v>
      </c>
      <c r="C374" s="10" t="s">
        <v>2086</v>
      </c>
      <c r="D374" s="10" t="s">
        <v>2087</v>
      </c>
      <c r="E374" s="18">
        <v>45860</v>
      </c>
      <c r="F374" s="10" t="s">
        <v>87</v>
      </c>
      <c r="G374" s="10" t="s">
        <v>452</v>
      </c>
      <c r="H374" s="4" t="s">
        <v>43</v>
      </c>
      <c r="I374" s="19" t="s">
        <v>2088</v>
      </c>
      <c r="J374" s="20" t="s">
        <v>2088</v>
      </c>
      <c r="K374" s="33"/>
      <c r="L374" s="18"/>
      <c r="M374" s="18"/>
      <c r="N374">
        <v>63113.1</v>
      </c>
      <c r="Q374">
        <v>997.97</v>
      </c>
      <c r="S374">
        <v>43335.01</v>
      </c>
      <c r="T374" s="5">
        <v>43084</v>
      </c>
      <c r="U374" s="5">
        <v>43084</v>
      </c>
      <c r="V374" s="5">
        <v>42354</v>
      </c>
      <c r="X374" s="16" t="s">
        <v>115</v>
      </c>
      <c r="Y374" s="15"/>
      <c r="AA374" s="7" t="s">
        <v>35</v>
      </c>
      <c r="AB374" s="7" t="s">
        <v>36</v>
      </c>
      <c r="AC374" s="77">
        <v>453934563</v>
      </c>
      <c r="AD374" s="22" t="s">
        <v>2089</v>
      </c>
      <c r="AE374" s="23" t="s">
        <v>2090</v>
      </c>
      <c r="AF374" s="27" t="s">
        <v>47</v>
      </c>
      <c r="AG374" s="8"/>
      <c r="AI374">
        <v>223318</v>
      </c>
    </row>
    <row r="375" spans="1:35" ht="15" thickBot="1" x14ac:dyDescent="0.4">
      <c r="A375" s="68">
        <v>13904</v>
      </c>
      <c r="B375" s="10" t="s">
        <v>2091</v>
      </c>
      <c r="C375" s="10" t="s">
        <v>2092</v>
      </c>
      <c r="D375" s="10" t="s">
        <v>2093</v>
      </c>
      <c r="E375" s="18">
        <v>48900</v>
      </c>
      <c r="F375" s="10" t="s">
        <v>2094</v>
      </c>
      <c r="G375" s="10" t="s">
        <v>1815</v>
      </c>
      <c r="H375" s="4" t="s">
        <v>43</v>
      </c>
      <c r="I375" s="19" t="s">
        <v>2095</v>
      </c>
      <c r="J375" s="19" t="s">
        <v>2095</v>
      </c>
      <c r="K375" s="18"/>
      <c r="L375" s="18"/>
      <c r="M375" s="18"/>
      <c r="N375">
        <v>106212</v>
      </c>
      <c r="Q375">
        <v>1176.1400000000001</v>
      </c>
      <c r="S375">
        <v>89000</v>
      </c>
      <c r="T375" s="5">
        <v>43388</v>
      </c>
      <c r="U375" s="5">
        <v>43388</v>
      </c>
      <c r="V375" s="5">
        <v>41563</v>
      </c>
      <c r="X375" s="16" t="s">
        <v>185</v>
      </c>
      <c r="Y375" s="13"/>
      <c r="AA375" s="7" t="s">
        <v>35</v>
      </c>
      <c r="AB375" s="7" t="s">
        <v>36</v>
      </c>
      <c r="AC375" s="77">
        <v>453934554</v>
      </c>
      <c r="AD375" s="22" t="s">
        <v>2096</v>
      </c>
      <c r="AE375" s="23" t="s">
        <v>2097</v>
      </c>
      <c r="AF375" s="23" t="s">
        <v>363</v>
      </c>
      <c r="AG375" s="8"/>
      <c r="AI375">
        <v>465563</v>
      </c>
    </row>
    <row r="376" spans="1:35" ht="15" thickBot="1" x14ac:dyDescent="0.4">
      <c r="A376" s="69">
        <v>297728</v>
      </c>
      <c r="B376" s="10" t="s">
        <v>2098</v>
      </c>
      <c r="C376" s="10" t="s">
        <v>2099</v>
      </c>
      <c r="D376" s="10" t="s">
        <v>2100</v>
      </c>
      <c r="E376" s="18">
        <v>44960</v>
      </c>
      <c r="F376" s="10" t="s">
        <v>2101</v>
      </c>
      <c r="G376" s="10" t="s">
        <v>94</v>
      </c>
      <c r="H376" s="4" t="s">
        <v>43</v>
      </c>
      <c r="I376" s="19" t="s">
        <v>2102</v>
      </c>
      <c r="J376" s="20" t="s">
        <v>2102</v>
      </c>
      <c r="K376" s="18"/>
      <c r="L376" s="18"/>
      <c r="M376" s="18"/>
      <c r="N376">
        <v>120357.66</v>
      </c>
      <c r="Q376">
        <v>1975.46</v>
      </c>
      <c r="S376">
        <v>122661.6</v>
      </c>
      <c r="T376" s="5">
        <v>43434</v>
      </c>
      <c r="U376" s="5">
        <v>43434</v>
      </c>
      <c r="V376" s="5">
        <v>42339</v>
      </c>
      <c r="X376" s="16" t="s">
        <v>115</v>
      </c>
      <c r="Y376" s="32"/>
      <c r="AA376" s="7" t="s">
        <v>35</v>
      </c>
      <c r="AB376" s="7" t="s">
        <v>36</v>
      </c>
      <c r="AC376" s="77">
        <v>453934563</v>
      </c>
      <c r="AD376" s="22" t="s">
        <v>2103</v>
      </c>
      <c r="AE376" s="23" t="s">
        <v>851</v>
      </c>
      <c r="AF376" s="27" t="s">
        <v>47</v>
      </c>
      <c r="AI376">
        <v>400086</v>
      </c>
    </row>
    <row r="377" spans="1:35" ht="15" thickBot="1" x14ac:dyDescent="0.4">
      <c r="A377" s="69">
        <v>297673</v>
      </c>
      <c r="B377" s="10" t="s">
        <v>2104</v>
      </c>
      <c r="C377" s="10" t="s">
        <v>2105</v>
      </c>
      <c r="D377" s="10" t="s">
        <v>2106</v>
      </c>
      <c r="E377" s="18">
        <v>44920</v>
      </c>
      <c r="F377" s="10" t="s">
        <v>2107</v>
      </c>
      <c r="G377" s="10" t="s">
        <v>94</v>
      </c>
      <c r="H377" s="4" t="s">
        <v>43</v>
      </c>
      <c r="I377" s="19" t="s">
        <v>2108</v>
      </c>
      <c r="J377" s="20" t="s">
        <v>2108</v>
      </c>
      <c r="K377" s="33"/>
      <c r="L377" s="18"/>
      <c r="M377" s="18"/>
      <c r="N377">
        <v>36300.36</v>
      </c>
      <c r="Q377">
        <v>577.80999999999995</v>
      </c>
      <c r="S377">
        <v>35877.599999999999</v>
      </c>
      <c r="T377" s="5">
        <v>43434</v>
      </c>
      <c r="U377" s="5">
        <v>43434</v>
      </c>
      <c r="V377" s="5">
        <v>42339</v>
      </c>
      <c r="X377" s="16" t="s">
        <v>115</v>
      </c>
      <c r="Y377" s="13"/>
      <c r="AA377" s="7" t="s">
        <v>35</v>
      </c>
      <c r="AB377" s="7" t="s">
        <v>36</v>
      </c>
      <c r="AC377" s="77">
        <v>453934563</v>
      </c>
      <c r="AD377" s="22" t="s">
        <v>2109</v>
      </c>
      <c r="AE377" s="23" t="s">
        <v>2110</v>
      </c>
      <c r="AF377" s="27" t="s">
        <v>47</v>
      </c>
      <c r="AG377" s="8"/>
      <c r="AI377">
        <v>436414</v>
      </c>
    </row>
    <row r="378" spans="1:35" ht="15" thickBot="1" x14ac:dyDescent="0.4">
      <c r="A378" s="69">
        <v>297900</v>
      </c>
      <c r="B378" s="10" t="s">
        <v>2111</v>
      </c>
      <c r="C378" s="10" t="s">
        <v>2112</v>
      </c>
      <c r="D378" s="10" t="s">
        <v>2113</v>
      </c>
      <c r="E378" s="18">
        <v>45418</v>
      </c>
      <c r="F378" s="10" t="s">
        <v>198</v>
      </c>
      <c r="G378" s="10" t="s">
        <v>88</v>
      </c>
      <c r="H378" s="4" t="s">
        <v>43</v>
      </c>
      <c r="I378" s="19">
        <v>3311181755</v>
      </c>
      <c r="J378" s="20" t="s">
        <v>2114</v>
      </c>
      <c r="K378" s="33"/>
      <c r="L378" s="18"/>
      <c r="M378" s="18"/>
      <c r="N378">
        <v>39948.019999999997</v>
      </c>
      <c r="Q378">
        <v>787.63</v>
      </c>
      <c r="S378">
        <v>48906</v>
      </c>
      <c r="T378" s="5">
        <v>43434</v>
      </c>
      <c r="U378" s="5">
        <v>43434</v>
      </c>
      <c r="V378" s="5">
        <v>42339</v>
      </c>
      <c r="X378" s="16" t="s">
        <v>115</v>
      </c>
      <c r="Y378" s="13"/>
      <c r="AA378" s="7" t="s">
        <v>35</v>
      </c>
      <c r="AB378" s="7" t="s">
        <v>36</v>
      </c>
      <c r="AC378" s="77">
        <v>453934563</v>
      </c>
      <c r="AD378" s="22" t="s">
        <v>2115</v>
      </c>
      <c r="AE378" s="23" t="s">
        <v>2116</v>
      </c>
      <c r="AF378" s="27" t="s">
        <v>47</v>
      </c>
      <c r="AG378" s="8"/>
      <c r="AI378">
        <v>296046</v>
      </c>
    </row>
    <row r="379" spans="1:35" ht="15" thickBot="1" x14ac:dyDescent="0.4">
      <c r="A379" s="68">
        <v>579224</v>
      </c>
      <c r="B379" s="10" t="s">
        <v>2117</v>
      </c>
      <c r="C379" s="10" t="s">
        <v>2118</v>
      </c>
      <c r="D379" s="10" t="s">
        <v>2119</v>
      </c>
      <c r="E379" s="18">
        <v>45860</v>
      </c>
      <c r="F379" s="10" t="s">
        <v>286</v>
      </c>
      <c r="G379" s="10" t="s">
        <v>452</v>
      </c>
      <c r="H379" s="4" t="s">
        <v>43</v>
      </c>
      <c r="I379" s="19" t="s">
        <v>2120</v>
      </c>
      <c r="J379" s="20" t="s">
        <v>2120</v>
      </c>
      <c r="K379" s="26"/>
      <c r="L379" s="26"/>
      <c r="M379" s="26"/>
      <c r="N379">
        <v>89015.62</v>
      </c>
      <c r="Q379">
        <v>1546.16</v>
      </c>
      <c r="S379">
        <v>117000</v>
      </c>
      <c r="T379" s="5">
        <v>43131</v>
      </c>
      <c r="U379" s="5">
        <v>43131</v>
      </c>
      <c r="V379" s="5">
        <v>41306</v>
      </c>
      <c r="X379" s="16" t="s">
        <v>44</v>
      </c>
      <c r="Y379" s="13"/>
      <c r="AA379" s="7" t="s">
        <v>35</v>
      </c>
      <c r="AB379" s="7" t="s">
        <v>36</v>
      </c>
      <c r="AC379" s="77">
        <v>453934563</v>
      </c>
      <c r="AD379" s="22" t="s">
        <v>2121</v>
      </c>
      <c r="AE379" s="23" t="s">
        <v>1036</v>
      </c>
      <c r="AF379" s="24" t="s">
        <v>47</v>
      </c>
      <c r="AG379" s="8"/>
      <c r="AI379">
        <v>276246</v>
      </c>
    </row>
    <row r="380" spans="1:35" ht="15" thickBot="1" x14ac:dyDescent="0.4">
      <c r="A380" s="68">
        <v>9512</v>
      </c>
      <c r="B380" s="10" t="s">
        <v>441</v>
      </c>
      <c r="C380" s="10" t="s">
        <v>442</v>
      </c>
      <c r="D380" s="10" t="s">
        <v>443</v>
      </c>
      <c r="E380" s="18">
        <v>49088</v>
      </c>
      <c r="F380" s="10" t="s">
        <v>444</v>
      </c>
      <c r="G380" s="10" t="s">
        <v>1207</v>
      </c>
      <c r="H380" s="4" t="s">
        <v>43</v>
      </c>
      <c r="I380" s="19" t="s">
        <v>445</v>
      </c>
      <c r="J380" s="19" t="s">
        <v>445</v>
      </c>
      <c r="K380" s="18"/>
      <c r="L380" s="18"/>
      <c r="M380" s="18"/>
      <c r="N380">
        <v>161409.5</v>
      </c>
      <c r="Q380">
        <v>1770.82</v>
      </c>
      <c r="S380">
        <v>134000</v>
      </c>
      <c r="T380" s="5">
        <v>42766</v>
      </c>
      <c r="U380" s="5">
        <v>42766</v>
      </c>
      <c r="V380" s="5">
        <v>40940</v>
      </c>
      <c r="X380" s="16" t="s">
        <v>185</v>
      </c>
      <c r="Y380" s="14"/>
      <c r="AA380" s="7" t="s">
        <v>35</v>
      </c>
      <c r="AB380" s="7" t="s">
        <v>36</v>
      </c>
      <c r="AC380" s="77">
        <v>453934554</v>
      </c>
      <c r="AD380" s="22" t="s">
        <v>446</v>
      </c>
      <c r="AE380" s="23" t="s">
        <v>1900</v>
      </c>
      <c r="AF380" s="23" t="s">
        <v>363</v>
      </c>
      <c r="AG380" s="8"/>
      <c r="AI380">
        <v>140182</v>
      </c>
    </row>
    <row r="381" spans="1:35" ht="15" thickBot="1" x14ac:dyDescent="0.4">
      <c r="A381" s="68">
        <v>13108</v>
      </c>
      <c r="B381" s="10" t="s">
        <v>2122</v>
      </c>
      <c r="C381" s="10" t="s">
        <v>2123</v>
      </c>
      <c r="D381" s="10" t="s">
        <v>2124</v>
      </c>
      <c r="E381" s="18">
        <v>44790</v>
      </c>
      <c r="F381" s="10" t="s">
        <v>2125</v>
      </c>
      <c r="G381" s="10" t="s">
        <v>873</v>
      </c>
      <c r="H381" s="4" t="s">
        <v>43</v>
      </c>
      <c r="I381" s="19" t="s">
        <v>2126</v>
      </c>
      <c r="J381" s="19" t="s">
        <v>2126</v>
      </c>
      <c r="K381" s="18"/>
      <c r="L381" s="18"/>
      <c r="M381" s="18"/>
      <c r="N381">
        <v>81919.8</v>
      </c>
      <c r="Q381">
        <v>1057.21</v>
      </c>
      <c r="S381">
        <v>80000</v>
      </c>
      <c r="T381" s="5">
        <v>43343</v>
      </c>
      <c r="U381" s="5">
        <v>43343</v>
      </c>
      <c r="V381" s="5">
        <v>41471</v>
      </c>
      <c r="X381" s="16" t="s">
        <v>185</v>
      </c>
      <c r="Y381" s="13"/>
      <c r="AA381" s="7" t="s">
        <v>35</v>
      </c>
      <c r="AB381" s="7" t="s">
        <v>36</v>
      </c>
      <c r="AC381" s="77">
        <v>453934554</v>
      </c>
      <c r="AD381" s="22" t="s">
        <v>2127</v>
      </c>
      <c r="AE381" s="23" t="s">
        <v>2128</v>
      </c>
      <c r="AF381" s="23" t="s">
        <v>363</v>
      </c>
      <c r="AG381" s="8"/>
      <c r="AI381">
        <v>466874</v>
      </c>
    </row>
    <row r="382" spans="1:35" ht="15" thickBot="1" x14ac:dyDescent="0.4">
      <c r="A382" s="69">
        <v>290476</v>
      </c>
      <c r="B382" s="10" t="s">
        <v>2129</v>
      </c>
      <c r="C382" s="10" t="s">
        <v>2130</v>
      </c>
      <c r="D382" s="10" t="s">
        <v>2131</v>
      </c>
      <c r="E382" s="18">
        <v>45138</v>
      </c>
      <c r="F382" s="10" t="s">
        <v>752</v>
      </c>
      <c r="G382" s="10" t="s">
        <v>81</v>
      </c>
      <c r="H382" s="4" t="s">
        <v>43</v>
      </c>
      <c r="I382" s="19">
        <v>3311394192</v>
      </c>
      <c r="J382" s="20" t="s">
        <v>2132</v>
      </c>
      <c r="K382" s="33"/>
      <c r="L382" s="18"/>
      <c r="M382" s="18"/>
      <c r="N382">
        <v>29074.959999999999</v>
      </c>
      <c r="Q382">
        <v>463.66</v>
      </c>
      <c r="S382">
        <v>28790</v>
      </c>
      <c r="T382" s="5">
        <v>43434</v>
      </c>
      <c r="U382" s="5">
        <v>43434</v>
      </c>
      <c r="V382" s="5">
        <v>42339</v>
      </c>
      <c r="X382" s="16" t="s">
        <v>115</v>
      </c>
      <c r="Y382" s="32"/>
      <c r="AA382" s="7" t="s">
        <v>35</v>
      </c>
      <c r="AB382" s="7" t="s">
        <v>36</v>
      </c>
      <c r="AC382" s="77">
        <v>453934563</v>
      </c>
      <c r="AD382" s="22"/>
      <c r="AE382" s="23" t="s">
        <v>2133</v>
      </c>
      <c r="AF382" s="27" t="s">
        <v>47</v>
      </c>
      <c r="AI382">
        <v>460443</v>
      </c>
    </row>
    <row r="383" spans="1:35" ht="15" thickBot="1" x14ac:dyDescent="0.4">
      <c r="A383" s="69">
        <v>326758</v>
      </c>
      <c r="B383" s="10" t="s">
        <v>2134</v>
      </c>
      <c r="C383" s="10" t="s">
        <v>2135</v>
      </c>
      <c r="D383" s="10" t="s">
        <v>2136</v>
      </c>
      <c r="E383" s="18">
        <v>45680</v>
      </c>
      <c r="F383" s="10" t="s">
        <v>1594</v>
      </c>
      <c r="G383" s="10" t="s">
        <v>249</v>
      </c>
      <c r="H383" s="4" t="s">
        <v>43</v>
      </c>
      <c r="I383" s="19" t="s">
        <v>2137</v>
      </c>
      <c r="J383" s="20" t="s">
        <v>2137</v>
      </c>
      <c r="K383" s="18"/>
      <c r="L383" s="18"/>
      <c r="M383" s="18"/>
      <c r="N383">
        <v>20787.849999999999</v>
      </c>
      <c r="Q383">
        <v>413.1</v>
      </c>
      <c r="S383">
        <v>17937.990000000002</v>
      </c>
      <c r="T383" s="5">
        <v>43235</v>
      </c>
      <c r="U383" s="5">
        <v>43235</v>
      </c>
      <c r="V383" s="5">
        <v>42506</v>
      </c>
      <c r="X383" s="16" t="s">
        <v>115</v>
      </c>
      <c r="Y383" s="21"/>
      <c r="AA383" s="7" t="s">
        <v>35</v>
      </c>
      <c r="AB383" s="7" t="s">
        <v>36</v>
      </c>
      <c r="AC383" s="77">
        <v>453934563</v>
      </c>
      <c r="AD383" s="22" t="s">
        <v>2138</v>
      </c>
      <c r="AE383" s="23" t="s">
        <v>239</v>
      </c>
      <c r="AF383" s="27" t="s">
        <v>47</v>
      </c>
      <c r="AI383">
        <v>464525</v>
      </c>
    </row>
    <row r="384" spans="1:35" ht="15" thickBot="1" x14ac:dyDescent="0.4">
      <c r="A384" s="69">
        <v>315960</v>
      </c>
      <c r="B384" s="10" t="s">
        <v>2139</v>
      </c>
      <c r="C384" s="10" t="s">
        <v>2140</v>
      </c>
      <c r="D384" s="10" t="s">
        <v>2141</v>
      </c>
      <c r="E384" s="18">
        <v>45815</v>
      </c>
      <c r="F384" s="10" t="s">
        <v>2142</v>
      </c>
      <c r="G384" s="10" t="s">
        <v>2143</v>
      </c>
      <c r="H384" s="4" t="s">
        <v>43</v>
      </c>
      <c r="I384" s="19" t="s">
        <v>2144</v>
      </c>
      <c r="J384" s="20" t="s">
        <v>2144</v>
      </c>
      <c r="K384" s="18"/>
      <c r="L384" s="18"/>
      <c r="M384" s="18"/>
      <c r="N384">
        <v>16588</v>
      </c>
      <c r="Q384">
        <v>675.76</v>
      </c>
      <c r="S384">
        <v>29343.599999999999</v>
      </c>
      <c r="T384" s="5">
        <v>43174</v>
      </c>
      <c r="U384" s="5">
        <v>43174</v>
      </c>
      <c r="V384" s="5">
        <v>42445</v>
      </c>
      <c r="X384" s="16" t="s">
        <v>115</v>
      </c>
      <c r="Y384" s="10"/>
      <c r="AA384" s="7" t="s">
        <v>35</v>
      </c>
      <c r="AB384" s="7" t="s">
        <v>36</v>
      </c>
      <c r="AC384" s="77">
        <v>453934563</v>
      </c>
      <c r="AD384" s="22" t="s">
        <v>2145</v>
      </c>
      <c r="AE384" s="23" t="s">
        <v>2146</v>
      </c>
      <c r="AF384" s="27" t="s">
        <v>47</v>
      </c>
      <c r="AG384" s="8"/>
      <c r="AI384">
        <v>448532</v>
      </c>
    </row>
    <row r="385" spans="1:35" ht="15" thickBot="1" x14ac:dyDescent="0.4">
      <c r="A385" s="68">
        <v>15800</v>
      </c>
      <c r="B385" s="10" t="s">
        <v>2147</v>
      </c>
      <c r="C385" s="10" t="s">
        <v>2148</v>
      </c>
      <c r="D385" s="10" t="s">
        <v>2149</v>
      </c>
      <c r="E385" s="18">
        <v>45080</v>
      </c>
      <c r="F385" s="10" t="s">
        <v>505</v>
      </c>
      <c r="G385" s="10" t="s">
        <v>192</v>
      </c>
      <c r="H385" s="4" t="s">
        <v>43</v>
      </c>
      <c r="I385" s="19" t="s">
        <v>2150</v>
      </c>
      <c r="J385" s="19" t="s">
        <v>2151</v>
      </c>
      <c r="K385" s="18"/>
      <c r="L385" s="18"/>
      <c r="M385" s="18"/>
      <c r="N385">
        <v>190271.28</v>
      </c>
      <c r="Q385">
        <v>3290.55</v>
      </c>
      <c r="S385">
        <v>249000</v>
      </c>
      <c r="T385" s="5">
        <v>43677</v>
      </c>
      <c r="U385" s="5">
        <v>43677</v>
      </c>
      <c r="V385" s="5">
        <v>41852</v>
      </c>
      <c r="X385" s="16" t="s">
        <v>185</v>
      </c>
      <c r="Y385" s="21"/>
      <c r="AA385" s="7" t="s">
        <v>35</v>
      </c>
      <c r="AB385" s="7" t="s">
        <v>36</v>
      </c>
      <c r="AC385" s="77">
        <v>453934554</v>
      </c>
      <c r="AD385" s="22"/>
      <c r="AE385" s="23" t="s">
        <v>2152</v>
      </c>
      <c r="AF385" s="23" t="s">
        <v>47</v>
      </c>
      <c r="AI385">
        <v>126078</v>
      </c>
    </row>
    <row r="386" spans="1:35" ht="15" thickBot="1" x14ac:dyDescent="0.4">
      <c r="A386" s="68">
        <v>593294</v>
      </c>
      <c r="B386" s="10" t="s">
        <v>2147</v>
      </c>
      <c r="C386" s="10" t="s">
        <v>2148</v>
      </c>
      <c r="D386" s="10" t="s">
        <v>2149</v>
      </c>
      <c r="E386" s="18">
        <v>45080</v>
      </c>
      <c r="F386" s="10" t="s">
        <v>505</v>
      </c>
      <c r="G386" s="10" t="s">
        <v>81</v>
      </c>
      <c r="H386" s="4" t="s">
        <v>43</v>
      </c>
      <c r="I386" s="19" t="s">
        <v>2150</v>
      </c>
      <c r="J386" s="20" t="s">
        <v>2151</v>
      </c>
      <c r="K386" s="26"/>
      <c r="L386" s="26"/>
      <c r="M386" s="26"/>
      <c r="N386">
        <v>120519.06</v>
      </c>
      <c r="Q386">
        <v>3303.77</v>
      </c>
      <c r="S386">
        <v>250000</v>
      </c>
      <c r="T386" s="5">
        <v>43677</v>
      </c>
      <c r="U386" s="5">
        <v>43677</v>
      </c>
      <c r="V386" s="5">
        <v>41852</v>
      </c>
      <c r="X386" s="16" t="s">
        <v>44</v>
      </c>
      <c r="Y386" s="21"/>
      <c r="AA386" s="7" t="s">
        <v>35</v>
      </c>
      <c r="AB386" s="7" t="s">
        <v>36</v>
      </c>
      <c r="AC386" s="77">
        <v>453934563</v>
      </c>
      <c r="AD386" s="22"/>
      <c r="AE386" s="23" t="s">
        <v>2152</v>
      </c>
      <c r="AF386" s="24" t="s">
        <v>63</v>
      </c>
      <c r="AI386">
        <v>126078</v>
      </c>
    </row>
    <row r="387" spans="1:35" ht="15" thickBot="1" x14ac:dyDescent="0.4">
      <c r="A387" s="69">
        <v>316077</v>
      </c>
      <c r="B387" s="10" t="s">
        <v>2153</v>
      </c>
      <c r="C387" s="10" t="s">
        <v>2154</v>
      </c>
      <c r="D387" s="10" t="s">
        <v>2141</v>
      </c>
      <c r="E387" s="18">
        <v>45825</v>
      </c>
      <c r="F387" s="10" t="s">
        <v>2155</v>
      </c>
      <c r="G387" s="10" t="s">
        <v>2143</v>
      </c>
      <c r="H387" s="4" t="s">
        <v>43</v>
      </c>
      <c r="I387" s="19" t="s">
        <v>2156</v>
      </c>
      <c r="J387" s="20" t="s">
        <v>2156</v>
      </c>
      <c r="K387" s="18"/>
      <c r="L387" s="18"/>
      <c r="M387" s="18"/>
      <c r="N387">
        <v>16400.71</v>
      </c>
      <c r="Q387">
        <v>675.76</v>
      </c>
      <c r="S387">
        <v>29343.599999999999</v>
      </c>
      <c r="T387" s="5">
        <v>43190</v>
      </c>
      <c r="U387" s="5">
        <v>43190</v>
      </c>
      <c r="V387" s="5">
        <v>42461</v>
      </c>
      <c r="X387" s="16" t="s">
        <v>115</v>
      </c>
      <c r="Y387" s="11"/>
      <c r="AA387" s="7" t="s">
        <v>35</v>
      </c>
      <c r="AB387" s="7" t="s">
        <v>36</v>
      </c>
      <c r="AC387" s="77">
        <v>453934563</v>
      </c>
      <c r="AD387" s="22" t="s">
        <v>2157</v>
      </c>
      <c r="AE387" s="23" t="s">
        <v>2146</v>
      </c>
      <c r="AF387" s="27" t="s">
        <v>47</v>
      </c>
      <c r="AG387" s="8"/>
      <c r="AI387">
        <v>449597</v>
      </c>
    </row>
    <row r="388" spans="1:35" ht="15" thickBot="1" x14ac:dyDescent="0.4">
      <c r="A388" s="68">
        <v>600138</v>
      </c>
      <c r="B388" s="10" t="s">
        <v>2158</v>
      </c>
      <c r="C388" s="10" t="s">
        <v>2159</v>
      </c>
      <c r="D388" s="10" t="s">
        <v>2160</v>
      </c>
      <c r="E388" s="18">
        <v>44260</v>
      </c>
      <c r="F388" s="10" t="s">
        <v>2161</v>
      </c>
      <c r="G388" s="10" t="s">
        <v>94</v>
      </c>
      <c r="H388" s="4" t="s">
        <v>43</v>
      </c>
      <c r="I388" s="19" t="s">
        <v>2162</v>
      </c>
      <c r="J388" s="20" t="s">
        <v>2162</v>
      </c>
      <c r="K388" s="26"/>
      <c r="L388" s="26"/>
      <c r="M388" s="26"/>
      <c r="N388">
        <v>14929.99</v>
      </c>
      <c r="Q388">
        <v>343.59</v>
      </c>
      <c r="S388">
        <v>26000</v>
      </c>
      <c r="T388" s="5">
        <v>44043</v>
      </c>
      <c r="U388" s="5">
        <v>44043</v>
      </c>
      <c r="V388" s="5">
        <v>42217</v>
      </c>
      <c r="X388" s="16" t="s">
        <v>44</v>
      </c>
      <c r="Y388" s="21"/>
      <c r="AA388" s="7" t="s">
        <v>35</v>
      </c>
      <c r="AB388" s="7" t="s">
        <v>36</v>
      </c>
      <c r="AC388" s="77">
        <v>453934563</v>
      </c>
      <c r="AD388" s="22"/>
      <c r="AE388" s="23" t="s">
        <v>512</v>
      </c>
      <c r="AF388" s="24" t="s">
        <v>63</v>
      </c>
      <c r="AI388">
        <v>448500</v>
      </c>
    </row>
    <row r="389" spans="1:35" ht="15" thickBot="1" x14ac:dyDescent="0.4">
      <c r="A389" s="68">
        <v>16559</v>
      </c>
      <c r="B389" s="10" t="s">
        <v>2163</v>
      </c>
      <c r="C389" s="10" t="s">
        <v>2164</v>
      </c>
      <c r="D389" s="10" t="s">
        <v>2165</v>
      </c>
      <c r="E389" s="18">
        <v>44220</v>
      </c>
      <c r="F389" s="10" t="s">
        <v>780</v>
      </c>
      <c r="G389" s="10" t="s">
        <v>873</v>
      </c>
      <c r="H389" s="4" t="s">
        <v>43</v>
      </c>
      <c r="I389" s="19" t="s">
        <v>2166</v>
      </c>
      <c r="J389" s="19" t="s">
        <v>2166</v>
      </c>
      <c r="K389" s="18"/>
      <c r="L389" s="18"/>
      <c r="M389" s="18"/>
      <c r="N389">
        <v>58199.96</v>
      </c>
      <c r="Q389">
        <v>832.55</v>
      </c>
      <c r="S389">
        <v>63000</v>
      </c>
      <c r="T389" s="5">
        <v>43830</v>
      </c>
      <c r="U389" s="5">
        <v>43830</v>
      </c>
      <c r="V389" s="5">
        <v>42005</v>
      </c>
      <c r="X389" s="16" t="s">
        <v>185</v>
      </c>
      <c r="Y389" s="21"/>
      <c r="AA389" s="7" t="s">
        <v>35</v>
      </c>
      <c r="AB389" s="7" t="s">
        <v>36</v>
      </c>
      <c r="AC389" s="77">
        <v>453934554</v>
      </c>
      <c r="AD389" s="22"/>
      <c r="AE389" s="23" t="s">
        <v>2167</v>
      </c>
      <c r="AF389" s="23" t="s">
        <v>363</v>
      </c>
      <c r="AI389">
        <v>466531</v>
      </c>
    </row>
    <row r="390" spans="1:35" ht="15" thickBot="1" x14ac:dyDescent="0.4">
      <c r="A390" s="68">
        <v>583169</v>
      </c>
      <c r="B390" s="10" t="s">
        <v>2168</v>
      </c>
      <c r="C390" s="10" t="s">
        <v>2169</v>
      </c>
      <c r="D390" s="10" t="s">
        <v>2170</v>
      </c>
      <c r="E390" s="18">
        <v>45860</v>
      </c>
      <c r="F390" s="10" t="s">
        <v>2171</v>
      </c>
      <c r="G390" s="10" t="s">
        <v>452</v>
      </c>
      <c r="H390" s="4" t="s">
        <v>43</v>
      </c>
      <c r="I390" s="19" t="s">
        <v>2172</v>
      </c>
      <c r="J390" s="20" t="s">
        <v>2173</v>
      </c>
      <c r="K390" s="26"/>
      <c r="L390" s="26"/>
      <c r="M390" s="26"/>
      <c r="N390">
        <v>26056.84</v>
      </c>
      <c r="Q390">
        <v>470.4</v>
      </c>
      <c r="S390">
        <v>31000</v>
      </c>
      <c r="T390" s="5">
        <v>42901</v>
      </c>
      <c r="U390" s="5">
        <v>42901</v>
      </c>
      <c r="V390" s="5">
        <v>41441</v>
      </c>
      <c r="X390" s="16" t="s">
        <v>44</v>
      </c>
      <c r="Y390" s="21"/>
      <c r="AA390" s="7" t="s">
        <v>35</v>
      </c>
      <c r="AB390" s="7" t="s">
        <v>36</v>
      </c>
      <c r="AC390" s="77">
        <v>453934563</v>
      </c>
      <c r="AD390" s="22"/>
      <c r="AE390" s="23" t="s">
        <v>2174</v>
      </c>
      <c r="AF390" s="24" t="s">
        <v>47</v>
      </c>
      <c r="AI390">
        <v>179268</v>
      </c>
    </row>
    <row r="391" spans="1:35" ht="15" thickBot="1" x14ac:dyDescent="0.4">
      <c r="A391" s="69">
        <v>256591</v>
      </c>
      <c r="B391" s="10" t="s">
        <v>2168</v>
      </c>
      <c r="C391" s="10" t="s">
        <v>2169</v>
      </c>
      <c r="D391" s="10" t="s">
        <v>2170</v>
      </c>
      <c r="E391" s="18">
        <v>45860</v>
      </c>
      <c r="F391" s="10" t="s">
        <v>2171</v>
      </c>
      <c r="G391" s="10" t="s">
        <v>452</v>
      </c>
      <c r="H391" s="4" t="s">
        <v>43</v>
      </c>
      <c r="I391" s="19" t="s">
        <v>2172</v>
      </c>
      <c r="J391" s="20" t="s">
        <v>2173</v>
      </c>
      <c r="K391" s="18"/>
      <c r="L391" s="18"/>
      <c r="M391" s="18"/>
      <c r="N391">
        <v>9726.2999999999993</v>
      </c>
      <c r="Q391">
        <v>614.76</v>
      </c>
      <c r="S391">
        <v>38172</v>
      </c>
      <c r="T391" s="5">
        <v>42794</v>
      </c>
      <c r="U391" s="5">
        <v>42794</v>
      </c>
      <c r="V391" s="5">
        <v>41699</v>
      </c>
      <c r="X391" s="16" t="s">
        <v>115</v>
      </c>
      <c r="Y391" s="21"/>
      <c r="AA391" s="7" t="s">
        <v>35</v>
      </c>
      <c r="AB391" s="7" t="s">
        <v>36</v>
      </c>
      <c r="AC391" s="77">
        <v>453934563</v>
      </c>
      <c r="AD391" s="22"/>
      <c r="AE391" s="23" t="s">
        <v>2174</v>
      </c>
      <c r="AF391" s="27" t="s">
        <v>47</v>
      </c>
      <c r="AI391">
        <v>179268</v>
      </c>
    </row>
    <row r="392" spans="1:35" ht="15" thickBot="1" x14ac:dyDescent="0.4">
      <c r="A392" s="68">
        <v>19505</v>
      </c>
      <c r="B392" s="10" t="s">
        <v>2175</v>
      </c>
      <c r="C392" s="10" t="s">
        <v>2176</v>
      </c>
      <c r="D392" s="10" t="s">
        <v>2177</v>
      </c>
      <c r="E392" s="18">
        <v>45640</v>
      </c>
      <c r="F392" s="10" t="s">
        <v>2178</v>
      </c>
      <c r="G392" s="10" t="s">
        <v>214</v>
      </c>
      <c r="H392" s="4" t="s">
        <v>43</v>
      </c>
      <c r="I392" s="19" t="s">
        <v>2179</v>
      </c>
      <c r="J392" s="19" t="s">
        <v>2179</v>
      </c>
      <c r="K392" s="18"/>
      <c r="L392" s="18"/>
      <c r="M392" s="18"/>
      <c r="N392">
        <v>13989.54</v>
      </c>
      <c r="Q392">
        <v>251.09</v>
      </c>
      <c r="S392">
        <v>19000</v>
      </c>
      <c r="T392" s="5">
        <v>44255</v>
      </c>
      <c r="U392" s="5">
        <v>44255</v>
      </c>
      <c r="V392" s="5">
        <v>42430</v>
      </c>
      <c r="X392" s="16" t="s">
        <v>185</v>
      </c>
      <c r="Y392" s="21"/>
      <c r="AA392" s="7" t="s">
        <v>35</v>
      </c>
      <c r="AB392" s="7" t="s">
        <v>36</v>
      </c>
      <c r="AC392" s="77">
        <v>453934554</v>
      </c>
      <c r="AD392" s="22"/>
      <c r="AE392" s="23" t="s">
        <v>814</v>
      </c>
      <c r="AF392" s="23" t="s">
        <v>47</v>
      </c>
      <c r="AI392">
        <v>87720</v>
      </c>
    </row>
    <row r="393" spans="1:35" ht="15" thickBot="1" x14ac:dyDescent="0.4">
      <c r="A393" s="69">
        <v>316667</v>
      </c>
      <c r="B393" s="10" t="s">
        <v>2180</v>
      </c>
      <c r="C393" s="10" t="s">
        <v>2181</v>
      </c>
      <c r="D393" s="10" t="s">
        <v>2182</v>
      </c>
      <c r="E393" s="18">
        <v>45350</v>
      </c>
      <c r="F393" s="10" t="s">
        <v>87</v>
      </c>
      <c r="G393" s="10" t="s">
        <v>634</v>
      </c>
      <c r="H393" s="4" t="s">
        <v>43</v>
      </c>
      <c r="I393" s="19" t="s">
        <v>2183</v>
      </c>
      <c r="J393" s="20" t="s">
        <v>2183</v>
      </c>
      <c r="K393" s="18"/>
      <c r="L393" s="18"/>
      <c r="M393" s="18"/>
      <c r="N393">
        <v>28954.16</v>
      </c>
      <c r="Q393">
        <v>496.88</v>
      </c>
      <c r="S393">
        <v>21576</v>
      </c>
      <c r="T393" s="5">
        <v>43159</v>
      </c>
      <c r="U393" s="5">
        <v>43159</v>
      </c>
      <c r="V393" s="5">
        <v>42430</v>
      </c>
      <c r="X393" s="16" t="s">
        <v>115</v>
      </c>
      <c r="Y393" s="9"/>
      <c r="AA393" s="7" t="s">
        <v>35</v>
      </c>
      <c r="AB393" s="7" t="s">
        <v>36</v>
      </c>
      <c r="AC393" s="77">
        <v>453934563</v>
      </c>
      <c r="AD393" s="22" t="s">
        <v>2184</v>
      </c>
      <c r="AE393" s="23" t="s">
        <v>715</v>
      </c>
      <c r="AF393" s="27" t="s">
        <v>47</v>
      </c>
      <c r="AG393" s="8"/>
      <c r="AI393">
        <v>464651</v>
      </c>
    </row>
    <row r="394" spans="1:35" ht="15" thickBot="1" x14ac:dyDescent="0.4">
      <c r="A394" s="68">
        <v>10409</v>
      </c>
      <c r="B394" s="10" t="s">
        <v>2185</v>
      </c>
      <c r="C394" s="10" t="s">
        <v>2186</v>
      </c>
      <c r="D394" s="10" t="s">
        <v>2187</v>
      </c>
      <c r="E394" s="18">
        <v>44240</v>
      </c>
      <c r="F394" s="10" t="s">
        <v>485</v>
      </c>
      <c r="G394" s="10" t="s">
        <v>873</v>
      </c>
      <c r="H394" s="4" t="s">
        <v>43</v>
      </c>
      <c r="I394" s="19" t="s">
        <v>2188</v>
      </c>
      <c r="J394" s="19" t="s">
        <v>2188</v>
      </c>
      <c r="K394" s="18"/>
      <c r="L394" s="18"/>
      <c r="M394" s="18"/>
      <c r="N394">
        <v>25793.59</v>
      </c>
      <c r="Q394">
        <v>652.49</v>
      </c>
      <c r="S394">
        <v>43000</v>
      </c>
      <c r="T394" s="5">
        <v>42536</v>
      </c>
      <c r="U394" s="5">
        <v>42536</v>
      </c>
      <c r="V394" s="5">
        <v>41076</v>
      </c>
      <c r="X394" s="16" t="s">
        <v>185</v>
      </c>
      <c r="Y394" s="21"/>
      <c r="AA394" s="7" t="s">
        <v>35</v>
      </c>
      <c r="AB394" s="7" t="s">
        <v>36</v>
      </c>
      <c r="AC394" s="77">
        <v>453934554</v>
      </c>
      <c r="AD394" s="22"/>
      <c r="AE394" s="23" t="s">
        <v>2189</v>
      </c>
      <c r="AF394" s="23" t="s">
        <v>47</v>
      </c>
      <c r="AI394">
        <v>440700</v>
      </c>
    </row>
    <row r="395" spans="1:35" ht="15" thickBot="1" x14ac:dyDescent="0.4">
      <c r="A395" s="69">
        <v>313304</v>
      </c>
      <c r="B395" s="10" t="s">
        <v>2190</v>
      </c>
      <c r="C395" s="10" t="s">
        <v>2191</v>
      </c>
      <c r="D395" s="10" t="s">
        <v>2192</v>
      </c>
      <c r="E395" s="18">
        <v>45139</v>
      </c>
      <c r="F395" s="10" t="s">
        <v>191</v>
      </c>
      <c r="G395" s="10" t="s">
        <v>81</v>
      </c>
      <c r="H395" s="4" t="s">
        <v>43</v>
      </c>
      <c r="I395" s="19" t="s">
        <v>2193</v>
      </c>
      <c r="J395" s="20" t="s">
        <v>2194</v>
      </c>
      <c r="K395" s="18"/>
      <c r="L395" s="18"/>
      <c r="M395" s="18"/>
      <c r="N395">
        <v>21800.78</v>
      </c>
      <c r="Q395">
        <v>395.19</v>
      </c>
      <c r="S395">
        <v>17160.349999999999</v>
      </c>
      <c r="T395" s="5">
        <v>43190</v>
      </c>
      <c r="U395" s="5">
        <v>43190</v>
      </c>
      <c r="V395" s="5">
        <v>42461</v>
      </c>
      <c r="X395" s="16" t="s">
        <v>115</v>
      </c>
      <c r="Y395" s="21"/>
      <c r="AA395" s="7" t="s">
        <v>35</v>
      </c>
      <c r="AB395" s="7" t="s">
        <v>36</v>
      </c>
      <c r="AC395" s="77">
        <v>453934563</v>
      </c>
      <c r="AD395" s="22"/>
      <c r="AE395" s="23" t="s">
        <v>2195</v>
      </c>
      <c r="AF395" s="27" t="s">
        <v>47</v>
      </c>
      <c r="AI395">
        <v>176288</v>
      </c>
    </row>
    <row r="396" spans="1:35" ht="15" thickBot="1" x14ac:dyDescent="0.4">
      <c r="A396" s="68">
        <v>588350</v>
      </c>
      <c r="B396" s="10" t="s">
        <v>2196</v>
      </c>
      <c r="C396" s="10" t="s">
        <v>2197</v>
      </c>
      <c r="D396" s="10" t="s">
        <v>2198</v>
      </c>
      <c r="E396" s="18">
        <v>45150</v>
      </c>
      <c r="F396" s="10" t="s">
        <v>1415</v>
      </c>
      <c r="G396" s="10" t="s">
        <v>81</v>
      </c>
      <c r="H396" s="4" t="s">
        <v>43</v>
      </c>
      <c r="I396" s="19" t="s">
        <v>2199</v>
      </c>
      <c r="J396" s="19" t="s">
        <v>2199</v>
      </c>
      <c r="K396" s="26"/>
      <c r="L396" s="26"/>
      <c r="M396" s="26"/>
      <c r="N396">
        <v>8080.95</v>
      </c>
      <c r="Q396">
        <v>581.46</v>
      </c>
      <c r="S396">
        <v>44000</v>
      </c>
      <c r="T396" s="5">
        <v>43480</v>
      </c>
      <c r="U396" s="5">
        <v>43480</v>
      </c>
      <c r="V396" s="5">
        <v>41655</v>
      </c>
      <c r="X396" s="16" t="s">
        <v>44</v>
      </c>
      <c r="Y396" s="9"/>
      <c r="AA396" s="7" t="s">
        <v>35</v>
      </c>
      <c r="AB396" s="7" t="s">
        <v>36</v>
      </c>
      <c r="AC396" s="77">
        <v>453934563</v>
      </c>
      <c r="AD396" s="22" t="s">
        <v>2200</v>
      </c>
      <c r="AE396" s="23" t="s">
        <v>651</v>
      </c>
      <c r="AF396" s="24" t="s">
        <v>47</v>
      </c>
      <c r="AG396" s="8"/>
      <c r="AI396">
        <v>465000</v>
      </c>
    </row>
    <row r="397" spans="1:35" ht="15" thickBot="1" x14ac:dyDescent="0.4">
      <c r="A397" s="69">
        <v>290239</v>
      </c>
      <c r="B397" s="10" t="s">
        <v>2201</v>
      </c>
      <c r="C397" s="10" t="s">
        <v>2202</v>
      </c>
      <c r="D397" s="10" t="s">
        <v>2203</v>
      </c>
      <c r="E397" s="18">
        <v>45620</v>
      </c>
      <c r="F397" s="10" t="s">
        <v>682</v>
      </c>
      <c r="G397" s="10" t="s">
        <v>42</v>
      </c>
      <c r="H397" s="4" t="s">
        <v>43</v>
      </c>
      <c r="I397" s="19" t="s">
        <v>2204</v>
      </c>
      <c r="J397" s="20" t="s">
        <v>2204</v>
      </c>
      <c r="K397" s="18"/>
      <c r="L397" s="18"/>
      <c r="M397" s="18"/>
      <c r="N397">
        <v>26105.11</v>
      </c>
      <c r="Q397">
        <v>463.66</v>
      </c>
      <c r="S397">
        <v>28790</v>
      </c>
      <c r="T397" s="5">
        <v>43404</v>
      </c>
      <c r="U397" s="5">
        <v>43404</v>
      </c>
      <c r="V397" s="5">
        <v>42309</v>
      </c>
      <c r="X397" s="16" t="s">
        <v>115</v>
      </c>
      <c r="Y397" s="32"/>
      <c r="AA397" s="7" t="s">
        <v>35</v>
      </c>
      <c r="AB397" s="7" t="s">
        <v>36</v>
      </c>
      <c r="AC397" s="77">
        <v>453934563</v>
      </c>
      <c r="AD397" s="22"/>
      <c r="AE397" s="23" t="s">
        <v>1041</v>
      </c>
      <c r="AF397" s="27" t="s">
        <v>47</v>
      </c>
      <c r="AI397">
        <v>451663</v>
      </c>
    </row>
    <row r="398" spans="1:35" ht="15" thickBot="1" x14ac:dyDescent="0.4">
      <c r="A398" s="68">
        <v>583657</v>
      </c>
      <c r="B398" s="10" t="s">
        <v>2205</v>
      </c>
      <c r="C398" s="10" t="s">
        <v>2206</v>
      </c>
      <c r="D398" s="10" t="s">
        <v>2207</v>
      </c>
      <c r="E398" s="18">
        <v>45200</v>
      </c>
      <c r="F398" s="10" t="s">
        <v>2208</v>
      </c>
      <c r="G398" s="10" t="s">
        <v>81</v>
      </c>
      <c r="H398" s="4" t="s">
        <v>43</v>
      </c>
      <c r="I398" s="19" t="s">
        <v>2209</v>
      </c>
      <c r="J398" s="20" t="s">
        <v>2209</v>
      </c>
      <c r="K398" s="26"/>
      <c r="L398" s="26"/>
      <c r="M398" s="26"/>
      <c r="N398">
        <v>74271.62</v>
      </c>
      <c r="Q398">
        <v>925.06</v>
      </c>
      <c r="S398">
        <v>70000</v>
      </c>
      <c r="T398" s="5">
        <v>43266</v>
      </c>
      <c r="U398" s="5">
        <v>43266</v>
      </c>
      <c r="V398" s="5">
        <v>41441</v>
      </c>
      <c r="X398" s="16" t="s">
        <v>44</v>
      </c>
      <c r="Y398" s="21"/>
      <c r="AA398" s="7" t="s">
        <v>35</v>
      </c>
      <c r="AB398" s="7" t="s">
        <v>36</v>
      </c>
      <c r="AC398" s="77">
        <v>453934563</v>
      </c>
      <c r="AD398" s="22" t="s">
        <v>2210</v>
      </c>
      <c r="AE398" s="23" t="s">
        <v>107</v>
      </c>
      <c r="AF398" s="24" t="s">
        <v>47</v>
      </c>
      <c r="AI398">
        <v>149894</v>
      </c>
    </row>
    <row r="399" spans="1:35" ht="15" thickBot="1" x14ac:dyDescent="0.4">
      <c r="A399" s="68">
        <v>16497</v>
      </c>
      <c r="B399" s="10" t="s">
        <v>2211</v>
      </c>
      <c r="C399" s="10" t="s">
        <v>2212</v>
      </c>
      <c r="D399" s="10" t="s">
        <v>2213</v>
      </c>
      <c r="E399" s="18">
        <v>45680</v>
      </c>
      <c r="F399" s="10" t="s">
        <v>2214</v>
      </c>
      <c r="G399" s="10" t="s">
        <v>1098</v>
      </c>
      <c r="H399" s="4" t="s">
        <v>43</v>
      </c>
      <c r="I399" s="19" t="s">
        <v>2215</v>
      </c>
      <c r="J399" s="19" t="s">
        <v>2215</v>
      </c>
      <c r="K399" s="18"/>
      <c r="L399" s="18"/>
      <c r="M399" s="18"/>
      <c r="N399">
        <v>105965.3</v>
      </c>
      <c r="Q399">
        <v>1466.87</v>
      </c>
      <c r="S399">
        <v>111000</v>
      </c>
      <c r="T399" s="5">
        <v>43814</v>
      </c>
      <c r="U399" s="5">
        <v>43814</v>
      </c>
      <c r="V399" s="5">
        <v>41989</v>
      </c>
      <c r="X399" s="16" t="s">
        <v>185</v>
      </c>
      <c r="Y399" s="10"/>
      <c r="AA399" s="7" t="s">
        <v>35</v>
      </c>
      <c r="AB399" s="7" t="s">
        <v>36</v>
      </c>
      <c r="AC399" s="77">
        <v>453934554</v>
      </c>
      <c r="AD399" s="22" t="s">
        <v>2216</v>
      </c>
      <c r="AE399" s="23" t="s">
        <v>2217</v>
      </c>
      <c r="AF399" s="23" t="s">
        <v>47</v>
      </c>
      <c r="AG399" s="8"/>
      <c r="AI399">
        <v>464528</v>
      </c>
    </row>
    <row r="400" spans="1:35" ht="15" thickBot="1" x14ac:dyDescent="0.4">
      <c r="A400" s="68">
        <v>20226</v>
      </c>
      <c r="B400" s="10" t="s">
        <v>2218</v>
      </c>
      <c r="C400" s="10" t="s">
        <v>2219</v>
      </c>
      <c r="D400" s="10" t="s">
        <v>2220</v>
      </c>
      <c r="E400" s="18">
        <v>48480</v>
      </c>
      <c r="F400" s="10" t="s">
        <v>2221</v>
      </c>
      <c r="G400" s="10" t="s">
        <v>2222</v>
      </c>
      <c r="H400" s="4" t="s">
        <v>43</v>
      </c>
      <c r="I400" s="19" t="s">
        <v>2223</v>
      </c>
      <c r="J400" s="19" t="s">
        <v>2223</v>
      </c>
      <c r="K400" s="18"/>
      <c r="L400" s="18"/>
      <c r="M400" s="18"/>
      <c r="N400">
        <v>34881.839999999997</v>
      </c>
      <c r="Q400">
        <v>760.88</v>
      </c>
      <c r="S400">
        <v>30000</v>
      </c>
      <c r="T400" s="5">
        <v>43281</v>
      </c>
      <c r="U400" s="5">
        <v>43281</v>
      </c>
      <c r="V400" s="5">
        <v>42552</v>
      </c>
      <c r="X400" s="16" t="s">
        <v>185</v>
      </c>
      <c r="Y400" s="21"/>
      <c r="AA400" s="7" t="s">
        <v>35</v>
      </c>
      <c r="AB400" s="7" t="s">
        <v>36</v>
      </c>
      <c r="AC400" s="77">
        <v>453934554</v>
      </c>
      <c r="AD400" s="22"/>
      <c r="AE400" s="23" t="s">
        <v>1863</v>
      </c>
      <c r="AF400" s="23" t="s">
        <v>47</v>
      </c>
      <c r="AI400">
        <v>319626</v>
      </c>
    </row>
    <row r="401" spans="1:35" ht="15" thickBot="1" x14ac:dyDescent="0.4">
      <c r="A401" s="68">
        <v>19322</v>
      </c>
      <c r="B401" s="10" t="s">
        <v>2224</v>
      </c>
      <c r="C401" s="10" t="s">
        <v>2225</v>
      </c>
      <c r="D401" s="10" t="s">
        <v>1211</v>
      </c>
      <c r="E401" s="18">
        <v>46040</v>
      </c>
      <c r="F401" s="10" t="s">
        <v>2226</v>
      </c>
      <c r="G401" s="10" t="s">
        <v>1542</v>
      </c>
      <c r="H401" s="4" t="s">
        <v>43</v>
      </c>
      <c r="I401" s="19" t="s">
        <v>2227</v>
      </c>
      <c r="J401" s="19" t="s">
        <v>2227</v>
      </c>
      <c r="K401" s="18"/>
      <c r="L401" s="18"/>
      <c r="M401" s="18"/>
      <c r="N401">
        <v>38148.639999999999</v>
      </c>
      <c r="Q401">
        <v>592.83000000000004</v>
      </c>
      <c r="S401">
        <v>32000</v>
      </c>
      <c r="T401" s="5">
        <v>43511</v>
      </c>
      <c r="U401" s="5">
        <v>43511</v>
      </c>
      <c r="V401" s="5">
        <v>42416</v>
      </c>
      <c r="X401" s="16" t="s">
        <v>185</v>
      </c>
      <c r="Y401" s="21"/>
      <c r="AA401" s="7" t="s">
        <v>35</v>
      </c>
      <c r="AB401" s="7" t="s">
        <v>36</v>
      </c>
      <c r="AC401" s="77">
        <v>453934554</v>
      </c>
      <c r="AD401" s="22"/>
      <c r="AE401" s="23" t="s">
        <v>1629</v>
      </c>
      <c r="AF401" s="23" t="s">
        <v>47</v>
      </c>
      <c r="AI401">
        <v>366556</v>
      </c>
    </row>
    <row r="402" spans="1:35" ht="15" thickBot="1" x14ac:dyDescent="0.4">
      <c r="A402" s="68">
        <v>597424</v>
      </c>
      <c r="B402" s="10" t="s">
        <v>2228</v>
      </c>
      <c r="C402" s="10" t="s">
        <v>2229</v>
      </c>
      <c r="D402" s="10" t="s">
        <v>2230</v>
      </c>
      <c r="E402" s="18">
        <v>49850</v>
      </c>
      <c r="F402" s="10" t="s">
        <v>87</v>
      </c>
      <c r="G402" s="10" t="s">
        <v>1719</v>
      </c>
      <c r="H402" s="4" t="s">
        <v>43</v>
      </c>
      <c r="I402" s="19" t="s">
        <v>2231</v>
      </c>
      <c r="J402" s="20" t="s">
        <v>2231</v>
      </c>
      <c r="K402" s="26"/>
      <c r="L402" s="26"/>
      <c r="M402" s="26"/>
      <c r="N402">
        <v>18242.89</v>
      </c>
      <c r="Q402">
        <v>383.24</v>
      </c>
      <c r="S402">
        <v>29000</v>
      </c>
      <c r="T402" s="5">
        <v>43905</v>
      </c>
      <c r="U402" s="5">
        <v>43905</v>
      </c>
      <c r="V402" s="5">
        <v>42079</v>
      </c>
      <c r="X402" s="16" t="s">
        <v>44</v>
      </c>
      <c r="Y402" s="21"/>
      <c r="AA402" s="7" t="s">
        <v>35</v>
      </c>
      <c r="AB402" s="7" t="s">
        <v>36</v>
      </c>
      <c r="AC402" s="77">
        <v>453934563</v>
      </c>
      <c r="AD402" s="22"/>
      <c r="AE402" s="23" t="s">
        <v>2232</v>
      </c>
      <c r="AF402" s="24" t="s">
        <v>47</v>
      </c>
      <c r="AI402">
        <v>280222</v>
      </c>
    </row>
    <row r="403" spans="1:35" ht="15" thickBot="1" x14ac:dyDescent="0.4">
      <c r="A403" s="68">
        <v>596133</v>
      </c>
      <c r="B403" s="10" t="s">
        <v>2233</v>
      </c>
      <c r="C403" s="10" t="s">
        <v>2234</v>
      </c>
      <c r="D403" s="10" t="s">
        <v>2235</v>
      </c>
      <c r="E403" s="18">
        <v>48000</v>
      </c>
      <c r="F403" s="10" t="s">
        <v>677</v>
      </c>
      <c r="G403" s="10" t="s">
        <v>112</v>
      </c>
      <c r="H403" s="4" t="s">
        <v>43</v>
      </c>
      <c r="I403" s="19" t="s">
        <v>2236</v>
      </c>
      <c r="J403" s="20" t="s">
        <v>2236</v>
      </c>
      <c r="K403" s="26"/>
      <c r="L403" s="26"/>
      <c r="M403" s="26"/>
      <c r="N403">
        <v>34539.919999999998</v>
      </c>
      <c r="Q403">
        <v>792.9</v>
      </c>
      <c r="S403">
        <v>60000</v>
      </c>
      <c r="T403" s="5">
        <v>43845</v>
      </c>
      <c r="U403" s="5">
        <v>43845</v>
      </c>
      <c r="V403" s="5">
        <v>42020</v>
      </c>
      <c r="X403" s="16" t="s">
        <v>44</v>
      </c>
      <c r="Y403" s="21"/>
      <c r="AA403" s="7" t="s">
        <v>35</v>
      </c>
      <c r="AB403" s="7" t="s">
        <v>36</v>
      </c>
      <c r="AC403" s="77">
        <v>453934563</v>
      </c>
      <c r="AD403" s="22"/>
      <c r="AE403" s="23" t="s">
        <v>433</v>
      </c>
      <c r="AF403" s="24" t="s">
        <v>47</v>
      </c>
      <c r="AI403">
        <v>463383</v>
      </c>
    </row>
    <row r="404" spans="1:35" ht="15" thickBot="1" x14ac:dyDescent="0.4">
      <c r="A404" s="68">
        <v>570328</v>
      </c>
      <c r="B404" s="10" t="s">
        <v>2237</v>
      </c>
      <c r="C404" s="10" t="s">
        <v>2238</v>
      </c>
      <c r="D404" s="10" t="s">
        <v>2239</v>
      </c>
      <c r="E404" s="18">
        <v>45140</v>
      </c>
      <c r="F404" s="10" t="s">
        <v>2240</v>
      </c>
      <c r="G404" s="10" t="s">
        <v>81</v>
      </c>
      <c r="H404" s="4" t="s">
        <v>43</v>
      </c>
      <c r="I404" s="19" t="s">
        <v>2241</v>
      </c>
      <c r="J404" s="20" t="s">
        <v>2241</v>
      </c>
      <c r="K404" s="26"/>
      <c r="L404" s="26"/>
      <c r="M404" s="26"/>
      <c r="N404">
        <v>168176.79</v>
      </c>
      <c r="Q404">
        <v>1456.72</v>
      </c>
      <c r="S404">
        <v>96000</v>
      </c>
      <c r="T404" s="5">
        <v>42415</v>
      </c>
      <c r="U404" s="5">
        <v>42415</v>
      </c>
      <c r="V404" s="5">
        <v>40955</v>
      </c>
      <c r="X404" s="16" t="s">
        <v>44</v>
      </c>
      <c r="Y404" s="21"/>
      <c r="AA404" s="7" t="s">
        <v>35</v>
      </c>
      <c r="AB404" s="7" t="s">
        <v>36</v>
      </c>
      <c r="AC404" s="77">
        <v>453934563</v>
      </c>
      <c r="AD404" s="22" t="s">
        <v>2242</v>
      </c>
      <c r="AE404" s="23" t="s">
        <v>715</v>
      </c>
      <c r="AF404" s="24" t="s">
        <v>63</v>
      </c>
      <c r="AI404">
        <v>363496</v>
      </c>
    </row>
    <row r="405" spans="1:35" ht="15" thickBot="1" x14ac:dyDescent="0.4">
      <c r="A405" s="68">
        <v>10073</v>
      </c>
      <c r="B405" s="10" t="s">
        <v>2237</v>
      </c>
      <c r="C405" s="10" t="s">
        <v>2238</v>
      </c>
      <c r="D405" s="10" t="s">
        <v>2239</v>
      </c>
      <c r="E405" s="18">
        <v>45140</v>
      </c>
      <c r="F405" s="10" t="s">
        <v>2240</v>
      </c>
      <c r="G405" s="10" t="s">
        <v>192</v>
      </c>
      <c r="H405" s="4" t="s">
        <v>43</v>
      </c>
      <c r="I405" s="19" t="s">
        <v>2241</v>
      </c>
      <c r="J405" s="19" t="s">
        <v>2241</v>
      </c>
      <c r="K405" s="18"/>
      <c r="L405" s="18"/>
      <c r="M405" s="18"/>
      <c r="N405">
        <v>53352.86</v>
      </c>
      <c r="Q405">
        <v>1129.8900000000001</v>
      </c>
      <c r="S405">
        <v>85500</v>
      </c>
      <c r="T405" s="5">
        <v>42840</v>
      </c>
      <c r="U405" s="5">
        <v>42840</v>
      </c>
      <c r="V405" s="5">
        <v>41015</v>
      </c>
      <c r="X405" s="16" t="s">
        <v>185</v>
      </c>
      <c r="Y405" s="21"/>
      <c r="AA405" s="7" t="s">
        <v>35</v>
      </c>
      <c r="AB405" s="7" t="s">
        <v>36</v>
      </c>
      <c r="AC405" s="77">
        <v>453934554</v>
      </c>
      <c r="AD405" s="22" t="s">
        <v>2242</v>
      </c>
      <c r="AE405" s="23" t="s">
        <v>2243</v>
      </c>
      <c r="AF405" s="23" t="s">
        <v>47</v>
      </c>
      <c r="AI405">
        <v>363496</v>
      </c>
    </row>
    <row r="406" spans="1:35" ht="15" thickBot="1" x14ac:dyDescent="0.4">
      <c r="A406" s="68">
        <v>589752</v>
      </c>
      <c r="B406" s="10" t="s">
        <v>2244</v>
      </c>
      <c r="C406" s="10" t="s">
        <v>2245</v>
      </c>
      <c r="D406" s="10" t="s">
        <v>2246</v>
      </c>
      <c r="E406" s="18">
        <v>45950</v>
      </c>
      <c r="F406" s="10" t="s">
        <v>2247</v>
      </c>
      <c r="G406" s="10" t="s">
        <v>1686</v>
      </c>
      <c r="H406" s="4" t="s">
        <v>43</v>
      </c>
      <c r="I406" s="19" t="s">
        <v>2248</v>
      </c>
      <c r="J406" s="19" t="s">
        <v>2248</v>
      </c>
      <c r="K406" s="26"/>
      <c r="L406" s="26"/>
      <c r="M406" s="26"/>
      <c r="N406">
        <v>46423.46</v>
      </c>
      <c r="Q406">
        <v>541.82000000000005</v>
      </c>
      <c r="S406">
        <v>41000</v>
      </c>
      <c r="T406" s="5">
        <v>43539</v>
      </c>
      <c r="U406" s="5">
        <v>43539</v>
      </c>
      <c r="V406" s="5">
        <v>41714</v>
      </c>
      <c r="X406" s="16" t="s">
        <v>44</v>
      </c>
      <c r="Y406" s="9"/>
      <c r="AA406" s="7" t="s">
        <v>35</v>
      </c>
      <c r="AB406" s="7" t="s">
        <v>36</v>
      </c>
      <c r="AC406" s="77">
        <v>453934563</v>
      </c>
      <c r="AD406" s="22" t="s">
        <v>2249</v>
      </c>
      <c r="AE406" s="23" t="s">
        <v>2250</v>
      </c>
      <c r="AF406" s="24" t="s">
        <v>63</v>
      </c>
      <c r="AG406" s="8"/>
      <c r="AI406">
        <v>447006</v>
      </c>
    </row>
    <row r="407" spans="1:35" ht="15" thickBot="1" x14ac:dyDescent="0.4">
      <c r="A407" s="68">
        <v>9615</v>
      </c>
      <c r="B407" s="10" t="s">
        <v>2251</v>
      </c>
      <c r="C407" s="10" t="s">
        <v>2252</v>
      </c>
      <c r="D407" s="10" t="s">
        <v>2253</v>
      </c>
      <c r="E407" s="18">
        <v>45640</v>
      </c>
      <c r="F407" s="10" t="s">
        <v>2254</v>
      </c>
      <c r="G407" s="10" t="s">
        <v>214</v>
      </c>
      <c r="H407" s="4" t="s">
        <v>43</v>
      </c>
      <c r="I407" s="19" t="s">
        <v>2255</v>
      </c>
      <c r="J407" s="19" t="s">
        <v>2255</v>
      </c>
      <c r="K407" s="18"/>
      <c r="L407" s="18"/>
      <c r="M407" s="18"/>
      <c r="N407">
        <v>14796.19</v>
      </c>
      <c r="Q407">
        <v>779.69</v>
      </c>
      <c r="S407">
        <v>59000</v>
      </c>
      <c r="T407" s="5">
        <v>42794</v>
      </c>
      <c r="U407" s="5">
        <v>42794</v>
      </c>
      <c r="V407" s="5">
        <v>40969</v>
      </c>
      <c r="X407" s="16" t="s">
        <v>185</v>
      </c>
      <c r="Y407" s="9"/>
      <c r="AA407" s="7" t="s">
        <v>35</v>
      </c>
      <c r="AB407" s="7" t="s">
        <v>36</v>
      </c>
      <c r="AC407" s="77">
        <v>453934554</v>
      </c>
      <c r="AD407" s="22" t="s">
        <v>2256</v>
      </c>
      <c r="AE407" s="23" t="s">
        <v>2257</v>
      </c>
      <c r="AF407" s="23" t="s">
        <v>363</v>
      </c>
      <c r="AG407" s="8"/>
      <c r="AI407">
        <v>28328</v>
      </c>
    </row>
    <row r="408" spans="1:35" ht="15" thickBot="1" x14ac:dyDescent="0.4">
      <c r="A408" s="68">
        <v>595283</v>
      </c>
      <c r="B408" s="10" t="s">
        <v>2258</v>
      </c>
      <c r="C408" s="10" t="s">
        <v>2259</v>
      </c>
      <c r="D408" s="10" t="s">
        <v>2260</v>
      </c>
      <c r="E408" s="18">
        <v>44750</v>
      </c>
      <c r="F408" s="10" t="s">
        <v>584</v>
      </c>
      <c r="G408" s="10" t="s">
        <v>94</v>
      </c>
      <c r="H408" s="4" t="s">
        <v>43</v>
      </c>
      <c r="I408" s="19" t="s">
        <v>2261</v>
      </c>
      <c r="J408" s="19" t="s">
        <v>2261</v>
      </c>
      <c r="K408" s="26"/>
      <c r="L408" s="26"/>
      <c r="M408" s="26"/>
      <c r="N408">
        <v>44730.720000000001</v>
      </c>
      <c r="Q408">
        <v>462.53</v>
      </c>
      <c r="S408">
        <v>35000</v>
      </c>
      <c r="T408" s="5">
        <v>43784</v>
      </c>
      <c r="U408" s="5">
        <v>43784</v>
      </c>
      <c r="V408" s="5">
        <v>41959</v>
      </c>
      <c r="X408" s="16" t="s">
        <v>44</v>
      </c>
      <c r="Y408" s="21"/>
      <c r="AA408" s="7" t="s">
        <v>35</v>
      </c>
      <c r="AB408" s="7" t="s">
        <v>36</v>
      </c>
      <c r="AC408" s="77">
        <v>453934563</v>
      </c>
      <c r="AD408" s="22"/>
      <c r="AE408" s="23" t="s">
        <v>645</v>
      </c>
      <c r="AF408" s="24" t="s">
        <v>63</v>
      </c>
      <c r="AI408">
        <v>467405</v>
      </c>
    </row>
    <row r="409" spans="1:35" ht="15" thickBot="1" x14ac:dyDescent="0.4">
      <c r="A409" s="68">
        <v>600023</v>
      </c>
      <c r="B409" s="10" t="s">
        <v>2262</v>
      </c>
      <c r="C409" s="10" t="s">
        <v>2263</v>
      </c>
      <c r="D409" s="10" t="s">
        <v>2264</v>
      </c>
      <c r="E409" s="18">
        <v>44240</v>
      </c>
      <c r="F409" s="10" t="s">
        <v>2265</v>
      </c>
      <c r="G409" s="10" t="s">
        <v>94</v>
      </c>
      <c r="H409" s="4" t="s">
        <v>43</v>
      </c>
      <c r="I409" s="19" t="s">
        <v>2266</v>
      </c>
      <c r="J409" s="19" t="s">
        <v>2266</v>
      </c>
      <c r="K409" s="26"/>
      <c r="L409" s="26"/>
      <c r="M409" s="26"/>
      <c r="N409">
        <v>65473.86</v>
      </c>
      <c r="Q409">
        <v>1136.5</v>
      </c>
      <c r="S409">
        <v>86000</v>
      </c>
      <c r="T409" s="5">
        <v>44027</v>
      </c>
      <c r="U409" s="5">
        <v>44027</v>
      </c>
      <c r="V409" s="5">
        <v>42201</v>
      </c>
      <c r="X409" s="16" t="s">
        <v>44</v>
      </c>
      <c r="Y409" s="21"/>
      <c r="AA409" s="7" t="s">
        <v>35</v>
      </c>
      <c r="AB409" s="7" t="s">
        <v>36</v>
      </c>
      <c r="AC409" s="77">
        <v>453934563</v>
      </c>
      <c r="AD409" s="22"/>
      <c r="AE409" s="23" t="s">
        <v>2267</v>
      </c>
      <c r="AF409" s="24" t="s">
        <v>63</v>
      </c>
      <c r="AI409">
        <v>445719</v>
      </c>
    </row>
    <row r="410" spans="1:35" ht="15" thickBot="1" x14ac:dyDescent="0.4">
      <c r="A410" s="68">
        <v>603776</v>
      </c>
      <c r="B410" s="10" t="s">
        <v>2268</v>
      </c>
      <c r="C410" s="10" t="s">
        <v>2269</v>
      </c>
      <c r="D410" s="10" t="s">
        <v>2270</v>
      </c>
      <c r="E410" s="18">
        <v>44960</v>
      </c>
      <c r="F410" s="10" t="s">
        <v>2101</v>
      </c>
      <c r="G410" s="10" t="s">
        <v>94</v>
      </c>
      <c r="H410" s="4" t="s">
        <v>43</v>
      </c>
      <c r="I410" s="19" t="s">
        <v>2271</v>
      </c>
      <c r="J410" s="20" t="s">
        <v>2271</v>
      </c>
      <c r="K410" s="26"/>
      <c r="L410" s="26"/>
      <c r="M410" s="26"/>
      <c r="N410">
        <v>7098.12</v>
      </c>
      <c r="Q410">
        <v>436.1</v>
      </c>
      <c r="S410">
        <v>33000</v>
      </c>
      <c r="T410" s="5">
        <v>44242</v>
      </c>
      <c r="U410" s="5">
        <v>44242</v>
      </c>
      <c r="V410" s="5">
        <v>42416</v>
      </c>
      <c r="X410" s="16" t="s">
        <v>44</v>
      </c>
      <c r="Y410" s="9"/>
      <c r="AA410" s="7" t="s">
        <v>35</v>
      </c>
      <c r="AB410" s="7" t="s">
        <v>36</v>
      </c>
      <c r="AC410" s="77">
        <v>453934563</v>
      </c>
      <c r="AD410" s="22" t="s">
        <v>2272</v>
      </c>
      <c r="AE410" s="23" t="s">
        <v>2273</v>
      </c>
      <c r="AF410" s="24" t="s">
        <v>47</v>
      </c>
      <c r="AG410" s="8"/>
      <c r="AI410">
        <v>451729</v>
      </c>
    </row>
    <row r="411" spans="1:35" ht="15" thickBot="1" x14ac:dyDescent="0.4">
      <c r="A411" s="68">
        <v>582655</v>
      </c>
      <c r="B411" s="10" t="s">
        <v>2274</v>
      </c>
      <c r="C411" s="10" t="s">
        <v>2275</v>
      </c>
      <c r="D411" s="10" t="s">
        <v>2276</v>
      </c>
      <c r="E411" s="18">
        <v>44320</v>
      </c>
      <c r="F411" s="10" t="s">
        <v>2277</v>
      </c>
      <c r="G411" s="10" t="s">
        <v>94</v>
      </c>
      <c r="H411" s="4" t="s">
        <v>43</v>
      </c>
      <c r="I411" s="19" t="s">
        <v>2278</v>
      </c>
      <c r="J411" s="20" t="s">
        <v>2278</v>
      </c>
      <c r="K411" s="26"/>
      <c r="L411" s="26"/>
      <c r="M411" s="26"/>
      <c r="N411">
        <v>29922.42</v>
      </c>
      <c r="Q411">
        <v>647.54</v>
      </c>
      <c r="S411">
        <v>49000</v>
      </c>
      <c r="T411" s="5">
        <v>43235</v>
      </c>
      <c r="U411" s="5">
        <v>43235</v>
      </c>
      <c r="V411" s="5">
        <v>41410</v>
      </c>
      <c r="X411" s="16" t="s">
        <v>44</v>
      </c>
      <c r="Y411" s="21"/>
      <c r="AA411" s="7" t="s">
        <v>35</v>
      </c>
      <c r="AB411" s="7" t="s">
        <v>36</v>
      </c>
      <c r="AC411" s="77">
        <v>453934563</v>
      </c>
      <c r="AD411" s="22" t="s">
        <v>2279</v>
      </c>
      <c r="AE411" s="23" t="s">
        <v>2280</v>
      </c>
      <c r="AF411" s="24" t="s">
        <v>63</v>
      </c>
      <c r="AI411">
        <v>404448</v>
      </c>
    </row>
    <row r="412" spans="1:35" ht="15" thickBot="1" x14ac:dyDescent="0.4">
      <c r="A412" s="68">
        <v>589305</v>
      </c>
      <c r="B412" s="10" t="s">
        <v>2281</v>
      </c>
      <c r="C412" s="10" t="s">
        <v>2282</v>
      </c>
      <c r="D412" s="10" t="s">
        <v>2283</v>
      </c>
      <c r="E412" s="18">
        <v>1</v>
      </c>
      <c r="F412" s="10" t="s">
        <v>2284</v>
      </c>
      <c r="G412" s="10" t="s">
        <v>81</v>
      </c>
      <c r="H412" s="4" t="s">
        <v>43</v>
      </c>
      <c r="I412" s="19" t="s">
        <v>2285</v>
      </c>
      <c r="J412" s="19" t="s">
        <v>2285</v>
      </c>
      <c r="K412" s="26"/>
      <c r="L412" s="26"/>
      <c r="M412" s="26"/>
      <c r="N412">
        <v>39376.58</v>
      </c>
      <c r="Q412">
        <v>673.97</v>
      </c>
      <c r="S412">
        <v>51000</v>
      </c>
      <c r="T412" s="5">
        <v>43524</v>
      </c>
      <c r="U412" s="5">
        <v>43524</v>
      </c>
      <c r="V412" s="5">
        <v>41699</v>
      </c>
      <c r="X412" s="16" t="s">
        <v>44</v>
      </c>
      <c r="Y412" s="9"/>
      <c r="AA412" s="7" t="s">
        <v>35</v>
      </c>
      <c r="AB412" s="7" t="s">
        <v>36</v>
      </c>
      <c r="AC412" s="77">
        <v>453934563</v>
      </c>
      <c r="AD412" s="22" t="s">
        <v>2286</v>
      </c>
      <c r="AE412" s="23" t="s">
        <v>2267</v>
      </c>
      <c r="AF412" s="24" t="s">
        <v>63</v>
      </c>
      <c r="AG412" s="8"/>
      <c r="AI412">
        <v>356878</v>
      </c>
    </row>
    <row r="413" spans="1:35" ht="15" thickBot="1" x14ac:dyDescent="0.4">
      <c r="A413" s="68">
        <v>582057</v>
      </c>
      <c r="B413" s="10" t="s">
        <v>2287</v>
      </c>
      <c r="C413" s="10" t="s">
        <v>2288</v>
      </c>
      <c r="D413" s="10" t="s">
        <v>2289</v>
      </c>
      <c r="E413" s="18">
        <v>45655</v>
      </c>
      <c r="F413" s="10" t="s">
        <v>2290</v>
      </c>
      <c r="G413" s="10" t="s">
        <v>112</v>
      </c>
      <c r="H413" s="4" t="s">
        <v>43</v>
      </c>
      <c r="I413" s="19" t="s">
        <v>2291</v>
      </c>
      <c r="J413" s="20" t="s">
        <v>2291</v>
      </c>
      <c r="K413" s="26"/>
      <c r="L413" s="26"/>
      <c r="M413" s="26"/>
      <c r="N413">
        <v>99012.68</v>
      </c>
      <c r="Q413">
        <v>1519.73</v>
      </c>
      <c r="S413">
        <v>115000</v>
      </c>
      <c r="T413" s="5">
        <v>43220</v>
      </c>
      <c r="U413" s="5">
        <v>43220</v>
      </c>
      <c r="V413" s="5">
        <v>41395</v>
      </c>
      <c r="X413" s="16" t="s">
        <v>44</v>
      </c>
      <c r="Y413" s="21"/>
      <c r="AA413" s="7" t="s">
        <v>35</v>
      </c>
      <c r="AB413" s="7" t="s">
        <v>36</v>
      </c>
      <c r="AC413" s="77">
        <v>453934563</v>
      </c>
      <c r="AD413" s="22"/>
      <c r="AE413" s="23" t="s">
        <v>1270</v>
      </c>
      <c r="AF413" s="24" t="s">
        <v>47</v>
      </c>
      <c r="AI413">
        <v>461546</v>
      </c>
    </row>
    <row r="414" spans="1:35" ht="15" thickBot="1" x14ac:dyDescent="0.4">
      <c r="A414" s="68">
        <v>14526</v>
      </c>
      <c r="B414" s="10" t="s">
        <v>2292</v>
      </c>
      <c r="C414" s="10" t="s">
        <v>2293</v>
      </c>
      <c r="D414" s="10" t="s">
        <v>2294</v>
      </c>
      <c r="E414" s="18">
        <v>44700</v>
      </c>
      <c r="F414" s="10" t="s">
        <v>2295</v>
      </c>
      <c r="G414" s="10" t="s">
        <v>873</v>
      </c>
      <c r="H414" s="4" t="s">
        <v>43</v>
      </c>
      <c r="I414" s="19" t="s">
        <v>2296</v>
      </c>
      <c r="J414" s="19" t="s">
        <v>2296</v>
      </c>
      <c r="K414" s="18"/>
      <c r="L414" s="18"/>
      <c r="M414" s="18"/>
      <c r="N414">
        <v>57280.800000000003</v>
      </c>
      <c r="Q414">
        <v>515.39</v>
      </c>
      <c r="S414">
        <v>39000</v>
      </c>
      <c r="T414" s="5">
        <v>43511</v>
      </c>
      <c r="U414" s="5">
        <v>43511</v>
      </c>
      <c r="V414" s="5">
        <v>41686</v>
      </c>
      <c r="X414" s="16" t="s">
        <v>185</v>
      </c>
      <c r="Y414" s="6"/>
      <c r="AA414" s="7" t="s">
        <v>35</v>
      </c>
      <c r="AB414" s="7" t="s">
        <v>36</v>
      </c>
      <c r="AC414" s="77">
        <v>453934554</v>
      </c>
      <c r="AD414" s="22" t="s">
        <v>2297</v>
      </c>
      <c r="AE414" s="23" t="s">
        <v>2298</v>
      </c>
      <c r="AF414" s="23" t="s">
        <v>363</v>
      </c>
      <c r="AG414" s="8"/>
      <c r="AI414">
        <v>464789</v>
      </c>
    </row>
    <row r="415" spans="1:35" ht="15" thickBot="1" x14ac:dyDescent="0.4">
      <c r="A415" s="68">
        <v>569557</v>
      </c>
      <c r="B415" s="10" t="s">
        <v>2299</v>
      </c>
      <c r="C415" s="10" t="s">
        <v>2300</v>
      </c>
      <c r="D415" s="10" t="s">
        <v>2301</v>
      </c>
      <c r="E415" s="18">
        <v>45402</v>
      </c>
      <c r="F415" s="10" t="s">
        <v>198</v>
      </c>
      <c r="G415" s="10" t="s">
        <v>88</v>
      </c>
      <c r="H415" s="4" t="s">
        <v>43</v>
      </c>
      <c r="I415" s="19" t="s">
        <v>2302</v>
      </c>
      <c r="J415" s="20" t="s">
        <v>2302</v>
      </c>
      <c r="K415" s="26"/>
      <c r="L415" s="26"/>
      <c r="M415" s="26"/>
      <c r="N415">
        <v>20845.05</v>
      </c>
      <c r="Q415">
        <v>364.18</v>
      </c>
      <c r="S415">
        <v>24000</v>
      </c>
      <c r="T415" s="5">
        <v>42384</v>
      </c>
      <c r="U415" s="5">
        <v>42384</v>
      </c>
      <c r="V415" s="5">
        <v>40924</v>
      </c>
      <c r="X415" s="16" t="s">
        <v>44</v>
      </c>
      <c r="Y415" s="21"/>
      <c r="AA415" s="7" t="s">
        <v>35</v>
      </c>
      <c r="AB415" s="7" t="s">
        <v>36</v>
      </c>
      <c r="AC415" s="77">
        <v>453934563</v>
      </c>
      <c r="AD415" s="22"/>
      <c r="AE415" s="23" t="s">
        <v>1082</v>
      </c>
      <c r="AF415" s="24" t="s">
        <v>63</v>
      </c>
      <c r="AI415">
        <v>215848</v>
      </c>
    </row>
    <row r="416" spans="1:35" ht="15" thickBot="1" x14ac:dyDescent="0.4">
      <c r="A416" s="68">
        <v>580081</v>
      </c>
      <c r="B416" s="10" t="s">
        <v>2303</v>
      </c>
      <c r="C416" s="10" t="s">
        <v>2304</v>
      </c>
      <c r="D416" s="10" t="s">
        <v>2305</v>
      </c>
      <c r="E416" s="18">
        <v>1</v>
      </c>
      <c r="F416" s="10" t="s">
        <v>93</v>
      </c>
      <c r="G416" s="10" t="s">
        <v>94</v>
      </c>
      <c r="H416" s="4" t="s">
        <v>43</v>
      </c>
      <c r="I416" s="19" t="s">
        <v>2306</v>
      </c>
      <c r="J416" s="20" t="s">
        <v>2306</v>
      </c>
      <c r="K416" s="26"/>
      <c r="L416" s="26"/>
      <c r="M416" s="26"/>
      <c r="N416">
        <v>31577.89</v>
      </c>
      <c r="Q416">
        <v>700.4</v>
      </c>
      <c r="S416">
        <v>53000</v>
      </c>
      <c r="T416" s="5">
        <v>43146</v>
      </c>
      <c r="U416" s="5">
        <v>43146</v>
      </c>
      <c r="V416" s="5">
        <v>41321</v>
      </c>
      <c r="X416" s="16" t="s">
        <v>44</v>
      </c>
      <c r="Y416" s="9"/>
      <c r="AA416" s="7" t="s">
        <v>35</v>
      </c>
      <c r="AB416" s="7" t="s">
        <v>36</v>
      </c>
      <c r="AC416" s="77">
        <v>453934563</v>
      </c>
      <c r="AD416" s="22" t="s">
        <v>2307</v>
      </c>
      <c r="AE416" s="23" t="s">
        <v>2308</v>
      </c>
      <c r="AF416" s="24" t="s">
        <v>47</v>
      </c>
      <c r="AG416" s="8"/>
      <c r="AI416">
        <v>448492</v>
      </c>
    </row>
    <row r="417" spans="1:35" ht="15" thickBot="1" x14ac:dyDescent="0.4">
      <c r="A417" s="68">
        <v>19221</v>
      </c>
      <c r="B417" s="10" t="s">
        <v>2303</v>
      </c>
      <c r="C417" s="10" t="s">
        <v>2304</v>
      </c>
      <c r="D417" s="10" t="s">
        <v>2305</v>
      </c>
      <c r="E417" s="18">
        <v>1</v>
      </c>
      <c r="F417" s="10" t="s">
        <v>93</v>
      </c>
      <c r="G417" s="10" t="s">
        <v>873</v>
      </c>
      <c r="H417" s="4" t="s">
        <v>43</v>
      </c>
      <c r="I417" s="19" t="s">
        <v>2306</v>
      </c>
      <c r="J417" s="19" t="s">
        <v>2306</v>
      </c>
      <c r="K417" s="18"/>
      <c r="L417" s="18"/>
      <c r="M417" s="18"/>
      <c r="N417">
        <v>24196.31</v>
      </c>
      <c r="Q417">
        <v>389.04</v>
      </c>
      <c r="S417">
        <v>21000</v>
      </c>
      <c r="T417" s="5">
        <v>43496</v>
      </c>
      <c r="U417" s="5">
        <v>43496</v>
      </c>
      <c r="V417" s="5">
        <v>42401</v>
      </c>
      <c r="X417" s="16" t="s">
        <v>185</v>
      </c>
      <c r="Y417" s="9"/>
      <c r="AA417" s="7" t="s">
        <v>35</v>
      </c>
      <c r="AB417" s="7" t="s">
        <v>36</v>
      </c>
      <c r="AC417" s="77">
        <v>453934554</v>
      </c>
      <c r="AD417" s="22" t="s">
        <v>2307</v>
      </c>
      <c r="AE417" s="23" t="s">
        <v>2308</v>
      </c>
      <c r="AF417" s="23" t="s">
        <v>363</v>
      </c>
      <c r="AG417" s="8"/>
      <c r="AI417">
        <v>448492</v>
      </c>
    </row>
    <row r="418" spans="1:35" ht="15" thickBot="1" x14ac:dyDescent="0.4">
      <c r="A418" s="69">
        <v>294148</v>
      </c>
      <c r="B418" s="10" t="s">
        <v>2303</v>
      </c>
      <c r="C418" s="10" t="s">
        <v>2304</v>
      </c>
      <c r="D418" s="10" t="s">
        <v>2305</v>
      </c>
      <c r="E418" s="18">
        <v>1</v>
      </c>
      <c r="F418" s="10" t="s">
        <v>93</v>
      </c>
      <c r="G418" s="10" t="s">
        <v>94</v>
      </c>
      <c r="H418" s="4" t="s">
        <v>43</v>
      </c>
      <c r="I418" s="19" t="s">
        <v>2306</v>
      </c>
      <c r="J418" s="20" t="s">
        <v>2306</v>
      </c>
      <c r="K418" s="18"/>
      <c r="L418" s="18"/>
      <c r="M418" s="18"/>
      <c r="N418">
        <v>21725.68</v>
      </c>
      <c r="Q418">
        <v>649.5</v>
      </c>
      <c r="S418">
        <v>28203.200000000001</v>
      </c>
      <c r="T418" s="5">
        <v>43039</v>
      </c>
      <c r="U418" s="5">
        <v>43039</v>
      </c>
      <c r="V418" s="5">
        <v>42309</v>
      </c>
      <c r="X418" s="16" t="s">
        <v>115</v>
      </c>
      <c r="Y418" s="9"/>
      <c r="AA418" s="7" t="s">
        <v>35</v>
      </c>
      <c r="AB418" s="7" t="s">
        <v>36</v>
      </c>
      <c r="AC418" s="77">
        <v>453934563</v>
      </c>
      <c r="AD418" s="22" t="s">
        <v>2307</v>
      </c>
      <c r="AE418" s="23" t="s">
        <v>2308</v>
      </c>
      <c r="AF418" s="27" t="s">
        <v>47</v>
      </c>
      <c r="AG418" s="8"/>
      <c r="AI418">
        <v>448492</v>
      </c>
    </row>
    <row r="419" spans="1:35" ht="15" thickBot="1" x14ac:dyDescent="0.4">
      <c r="A419" s="68">
        <v>18907</v>
      </c>
      <c r="B419" s="10" t="s">
        <v>2309</v>
      </c>
      <c r="C419" s="10" t="s">
        <v>2310</v>
      </c>
      <c r="D419" s="10" t="s">
        <v>2311</v>
      </c>
      <c r="E419" s="18">
        <v>45250</v>
      </c>
      <c r="F419" s="10" t="s">
        <v>2312</v>
      </c>
      <c r="G419" s="10" t="s">
        <v>2312</v>
      </c>
      <c r="H419" s="4" t="s">
        <v>43</v>
      </c>
      <c r="I419" s="19" t="s">
        <v>2313</v>
      </c>
      <c r="J419" s="19" t="s">
        <v>2313</v>
      </c>
      <c r="K419" s="18"/>
      <c r="L419" s="18"/>
      <c r="M419" s="18"/>
      <c r="N419">
        <v>31905.66</v>
      </c>
      <c r="Q419">
        <v>726.83</v>
      </c>
      <c r="S419">
        <v>55000</v>
      </c>
      <c r="T419" s="5">
        <v>44150</v>
      </c>
      <c r="U419" s="5">
        <v>44150</v>
      </c>
      <c r="V419" s="5">
        <v>42324</v>
      </c>
      <c r="X419" s="16" t="s">
        <v>185</v>
      </c>
      <c r="Y419" s="13"/>
      <c r="AA419" s="7" t="s">
        <v>35</v>
      </c>
      <c r="AB419" s="7" t="s">
        <v>36</v>
      </c>
      <c r="AC419" s="77">
        <v>453934554</v>
      </c>
      <c r="AD419" s="22" t="s">
        <v>2314</v>
      </c>
      <c r="AE419" s="23" t="s">
        <v>598</v>
      </c>
      <c r="AF419" s="23" t="s">
        <v>47</v>
      </c>
      <c r="AG419" s="8"/>
      <c r="AI419">
        <v>1016</v>
      </c>
    </row>
    <row r="420" spans="1:35" ht="15" thickBot="1" x14ac:dyDescent="0.4">
      <c r="A420" s="68">
        <v>19673</v>
      </c>
      <c r="B420" s="10" t="s">
        <v>2315</v>
      </c>
      <c r="C420" s="10" t="s">
        <v>2316</v>
      </c>
      <c r="D420" s="10" t="s">
        <v>1627</v>
      </c>
      <c r="E420" s="18">
        <v>46040</v>
      </c>
      <c r="F420" s="10" t="s">
        <v>1542</v>
      </c>
      <c r="G420" s="10" t="s">
        <v>1542</v>
      </c>
      <c r="H420" s="4" t="s">
        <v>43</v>
      </c>
      <c r="I420" s="19" t="s">
        <v>2317</v>
      </c>
      <c r="J420" s="19" t="s">
        <v>2317</v>
      </c>
      <c r="K420" s="18"/>
      <c r="L420" s="18"/>
      <c r="M420" s="18"/>
      <c r="N420">
        <v>18454.349999999999</v>
      </c>
      <c r="Q420">
        <v>481.67</v>
      </c>
      <c r="S420">
        <v>26000</v>
      </c>
      <c r="T420" s="5">
        <v>43555</v>
      </c>
      <c r="U420" s="5">
        <v>43555</v>
      </c>
      <c r="V420" s="5">
        <v>42461</v>
      </c>
      <c r="X420" s="16" t="s">
        <v>185</v>
      </c>
      <c r="Y420" s="32"/>
      <c r="AA420" s="7" t="s">
        <v>35</v>
      </c>
      <c r="AB420" s="7" t="s">
        <v>36</v>
      </c>
      <c r="AC420" s="77">
        <v>453934554</v>
      </c>
      <c r="AD420" s="22"/>
      <c r="AE420" s="23" t="s">
        <v>447</v>
      </c>
      <c r="AF420" s="23" t="s">
        <v>47</v>
      </c>
      <c r="AI420">
        <v>87974</v>
      </c>
    </row>
    <row r="421" spans="1:35" ht="15" thickBot="1" x14ac:dyDescent="0.4">
      <c r="A421" s="69">
        <v>298765</v>
      </c>
      <c r="B421" s="10" t="s">
        <v>2318</v>
      </c>
      <c r="C421" s="10" t="s">
        <v>2319</v>
      </c>
      <c r="D421" s="10" t="s">
        <v>2320</v>
      </c>
      <c r="E421" s="18">
        <v>45850</v>
      </c>
      <c r="F421" s="10" t="s">
        <v>87</v>
      </c>
      <c r="G421" s="10" t="s">
        <v>452</v>
      </c>
      <c r="H421" s="4" t="s">
        <v>43</v>
      </c>
      <c r="I421" s="19" t="s">
        <v>2321</v>
      </c>
      <c r="J421" s="20" t="s">
        <v>2321</v>
      </c>
      <c r="K421" s="18"/>
      <c r="L421" s="18"/>
      <c r="M421" s="18"/>
      <c r="N421">
        <v>36902.089999999997</v>
      </c>
      <c r="Q421">
        <v>704.75</v>
      </c>
      <c r="S421">
        <v>30602.400000000001</v>
      </c>
      <c r="T421" s="5">
        <v>43100</v>
      </c>
      <c r="U421" s="5">
        <v>43100</v>
      </c>
      <c r="V421" s="5">
        <v>42370</v>
      </c>
      <c r="X421" s="16" t="s">
        <v>115</v>
      </c>
      <c r="Y421" s="32"/>
      <c r="AA421" s="7" t="s">
        <v>35</v>
      </c>
      <c r="AB421" s="7" t="s">
        <v>36</v>
      </c>
      <c r="AC421" s="77">
        <v>453934563</v>
      </c>
      <c r="AD421" s="22" t="s">
        <v>2322</v>
      </c>
      <c r="AE421" s="23" t="s">
        <v>2323</v>
      </c>
      <c r="AF421" s="27" t="s">
        <v>47</v>
      </c>
      <c r="AI421">
        <v>464630</v>
      </c>
    </row>
    <row r="422" spans="1:35" ht="15" thickBot="1" x14ac:dyDescent="0.4">
      <c r="A422" s="68">
        <v>11160</v>
      </c>
      <c r="B422" s="10" t="s">
        <v>2324</v>
      </c>
      <c r="C422" s="10" t="s">
        <v>2325</v>
      </c>
      <c r="D422" s="10" t="s">
        <v>2326</v>
      </c>
      <c r="E422" s="18">
        <v>45020</v>
      </c>
      <c r="F422" s="10" t="s">
        <v>2327</v>
      </c>
      <c r="G422" s="10" t="s">
        <v>192</v>
      </c>
      <c r="H422" s="4" t="s">
        <v>43</v>
      </c>
      <c r="I422" s="19" t="s">
        <v>2328</v>
      </c>
      <c r="J422" s="19" t="s">
        <v>2328</v>
      </c>
      <c r="K422" s="18"/>
      <c r="L422" s="18"/>
      <c r="M422" s="18"/>
      <c r="N422">
        <v>77870.649999999994</v>
      </c>
      <c r="Q422">
        <v>911.84</v>
      </c>
      <c r="S422">
        <v>69000</v>
      </c>
      <c r="T422" s="5">
        <v>43008</v>
      </c>
      <c r="U422" s="5">
        <v>43008</v>
      </c>
      <c r="V422" s="5">
        <v>41183</v>
      </c>
      <c r="X422" s="16" t="s">
        <v>185</v>
      </c>
      <c r="Y422" s="13"/>
      <c r="AA422" s="7" t="s">
        <v>35</v>
      </c>
      <c r="AB422" s="7" t="s">
        <v>36</v>
      </c>
      <c r="AC422" s="77">
        <v>453934554</v>
      </c>
      <c r="AD422" s="22" t="s">
        <v>2329</v>
      </c>
      <c r="AE422" s="23" t="s">
        <v>1094</v>
      </c>
      <c r="AF422" s="23" t="s">
        <v>363</v>
      </c>
      <c r="AG422" s="8"/>
      <c r="AI422">
        <v>451375</v>
      </c>
    </row>
    <row r="423" spans="1:35" ht="15" thickBot="1" x14ac:dyDescent="0.4">
      <c r="A423" s="68">
        <v>581291</v>
      </c>
      <c r="B423" s="10" t="s">
        <v>2330</v>
      </c>
      <c r="C423" s="10" t="s">
        <v>2331</v>
      </c>
      <c r="D423" s="10" t="s">
        <v>2332</v>
      </c>
      <c r="E423" s="18">
        <v>45410</v>
      </c>
      <c r="F423" s="10" t="s">
        <v>2333</v>
      </c>
      <c r="G423" s="10" t="s">
        <v>88</v>
      </c>
      <c r="H423" s="4" t="s">
        <v>43</v>
      </c>
      <c r="I423" s="19" t="s">
        <v>2334</v>
      </c>
      <c r="J423" s="19" t="s">
        <v>2334</v>
      </c>
      <c r="K423" s="26"/>
      <c r="L423" s="26"/>
      <c r="M423" s="26"/>
      <c r="N423">
        <v>86544.38</v>
      </c>
      <c r="Q423">
        <v>1176.1400000000001</v>
      </c>
      <c r="S423">
        <v>89000</v>
      </c>
      <c r="T423" s="5">
        <v>43190</v>
      </c>
      <c r="U423" s="5">
        <v>43190</v>
      </c>
      <c r="V423" s="5">
        <v>41365</v>
      </c>
      <c r="X423" s="16" t="s">
        <v>44</v>
      </c>
      <c r="Y423" s="13"/>
      <c r="AA423" s="7" t="s">
        <v>35</v>
      </c>
      <c r="AB423" s="7" t="s">
        <v>36</v>
      </c>
      <c r="AC423" s="77">
        <v>453934563</v>
      </c>
      <c r="AD423" s="22" t="s">
        <v>2335</v>
      </c>
      <c r="AE423" s="23" t="s">
        <v>114</v>
      </c>
      <c r="AF423" s="24" t="s">
        <v>47</v>
      </c>
      <c r="AG423" s="8"/>
      <c r="AI423">
        <v>462945</v>
      </c>
    </row>
    <row r="424" spans="1:35" ht="15" thickBot="1" x14ac:dyDescent="0.4">
      <c r="A424" s="68">
        <v>15644</v>
      </c>
      <c r="B424" s="10" t="s">
        <v>2336</v>
      </c>
      <c r="C424" s="10" t="s">
        <v>2337</v>
      </c>
      <c r="D424" s="10" t="s">
        <v>2338</v>
      </c>
      <c r="E424" s="18">
        <v>45404</v>
      </c>
      <c r="F424" s="10" t="s">
        <v>2339</v>
      </c>
      <c r="G424" s="10" t="s">
        <v>267</v>
      </c>
      <c r="H424" s="4" t="s">
        <v>43</v>
      </c>
      <c r="I424" s="19" t="s">
        <v>2340</v>
      </c>
      <c r="J424" s="19" t="s">
        <v>2340</v>
      </c>
      <c r="K424" s="18"/>
      <c r="L424" s="18"/>
      <c r="M424" s="18"/>
      <c r="N424">
        <v>40179.14</v>
      </c>
      <c r="Q424">
        <v>1083.6400000000001</v>
      </c>
      <c r="S424">
        <v>82000</v>
      </c>
      <c r="T424" s="5">
        <v>43661</v>
      </c>
      <c r="U424" s="5">
        <v>43661</v>
      </c>
      <c r="V424" s="5">
        <v>41836</v>
      </c>
      <c r="X424" s="16" t="s">
        <v>185</v>
      </c>
      <c r="Y424" s="13"/>
      <c r="AA424" s="7" t="s">
        <v>35</v>
      </c>
      <c r="AB424" s="7" t="s">
        <v>36</v>
      </c>
      <c r="AC424" s="77">
        <v>453934554</v>
      </c>
      <c r="AD424" s="22" t="s">
        <v>2341</v>
      </c>
      <c r="AE424" s="23" t="s">
        <v>2342</v>
      </c>
      <c r="AF424" s="23" t="s">
        <v>47</v>
      </c>
      <c r="AG424" s="8"/>
      <c r="AI424">
        <v>158828</v>
      </c>
    </row>
    <row r="425" spans="1:35" ht="15" thickBot="1" x14ac:dyDescent="0.4">
      <c r="A425" s="68">
        <v>582997</v>
      </c>
      <c r="B425" s="10" t="s">
        <v>2336</v>
      </c>
      <c r="C425" s="10" t="s">
        <v>2337</v>
      </c>
      <c r="D425" s="10" t="s">
        <v>2338</v>
      </c>
      <c r="E425" s="18">
        <v>45404</v>
      </c>
      <c r="F425" s="10" t="s">
        <v>2339</v>
      </c>
      <c r="G425" s="10" t="s">
        <v>88</v>
      </c>
      <c r="H425" s="4" t="s">
        <v>43</v>
      </c>
      <c r="I425" s="19" t="s">
        <v>2340</v>
      </c>
      <c r="J425" s="20" t="s">
        <v>2340</v>
      </c>
      <c r="K425" s="26"/>
      <c r="L425" s="26"/>
      <c r="M425" s="26"/>
      <c r="N425">
        <v>32476.81</v>
      </c>
      <c r="Q425">
        <v>488.96</v>
      </c>
      <c r="S425">
        <v>37000</v>
      </c>
      <c r="T425" s="5">
        <v>43251</v>
      </c>
      <c r="U425" s="5">
        <v>43251</v>
      </c>
      <c r="V425" s="5">
        <v>41426</v>
      </c>
      <c r="X425" s="16" t="s">
        <v>44</v>
      </c>
      <c r="Y425" s="12"/>
      <c r="AA425" s="7" t="s">
        <v>35</v>
      </c>
      <c r="AB425" s="7" t="s">
        <v>36</v>
      </c>
      <c r="AC425" s="77">
        <v>453934563</v>
      </c>
      <c r="AD425" s="22" t="s">
        <v>2341</v>
      </c>
      <c r="AE425" s="23" t="s">
        <v>1543</v>
      </c>
      <c r="AF425" s="24" t="s">
        <v>47</v>
      </c>
      <c r="AG425" s="8"/>
      <c r="AI425">
        <v>158828</v>
      </c>
    </row>
    <row r="426" spans="1:35" ht="15" thickBot="1" x14ac:dyDescent="0.4">
      <c r="A426" s="68">
        <v>583981</v>
      </c>
      <c r="B426" s="10" t="s">
        <v>2343</v>
      </c>
      <c r="C426" s="10" t="s">
        <v>2344</v>
      </c>
      <c r="D426" s="10" t="s">
        <v>2345</v>
      </c>
      <c r="E426" s="18">
        <v>47600</v>
      </c>
      <c r="F426" s="10" t="s">
        <v>87</v>
      </c>
      <c r="G426" s="10" t="s">
        <v>2346</v>
      </c>
      <c r="H426" s="4" t="s">
        <v>43</v>
      </c>
      <c r="I426" s="19" t="s">
        <v>2347</v>
      </c>
      <c r="J426" s="20" t="s">
        <v>2347</v>
      </c>
      <c r="K426" s="26"/>
      <c r="L426" s="26"/>
      <c r="M426" s="26"/>
      <c r="N426">
        <v>102391.81</v>
      </c>
      <c r="Q426">
        <v>925.06</v>
      </c>
      <c r="S426">
        <v>70000</v>
      </c>
      <c r="T426" s="5">
        <v>43343</v>
      </c>
      <c r="U426" s="5">
        <v>43343</v>
      </c>
      <c r="V426" s="5">
        <v>41456</v>
      </c>
      <c r="X426" s="16" t="s">
        <v>44</v>
      </c>
      <c r="Y426" s="32"/>
      <c r="AA426" s="7" t="s">
        <v>35</v>
      </c>
      <c r="AB426" s="7" t="s">
        <v>36</v>
      </c>
      <c r="AC426" s="77">
        <v>453934563</v>
      </c>
      <c r="AD426" s="22"/>
      <c r="AE426" s="23" t="s">
        <v>2078</v>
      </c>
      <c r="AF426" s="24" t="s">
        <v>47</v>
      </c>
      <c r="AI426">
        <v>216184</v>
      </c>
    </row>
    <row r="427" spans="1:35" ht="15" thickBot="1" x14ac:dyDescent="0.4">
      <c r="A427" s="68">
        <v>577463</v>
      </c>
      <c r="B427" s="10" t="s">
        <v>2348</v>
      </c>
      <c r="C427" s="10" t="s">
        <v>2349</v>
      </c>
      <c r="D427" s="10" t="s">
        <v>2350</v>
      </c>
      <c r="E427" s="18">
        <v>44520</v>
      </c>
      <c r="F427" s="10" t="s">
        <v>1074</v>
      </c>
      <c r="G427" s="10" t="s">
        <v>88</v>
      </c>
      <c r="H427" s="4" t="s">
        <v>43</v>
      </c>
      <c r="I427" s="19" t="s">
        <v>2351</v>
      </c>
      <c r="J427" s="19" t="s">
        <v>2351</v>
      </c>
      <c r="K427" s="26"/>
      <c r="L427" s="26"/>
      <c r="M427" s="26"/>
      <c r="N427">
        <v>32343.78</v>
      </c>
      <c r="Q427">
        <v>555.03</v>
      </c>
      <c r="S427">
        <v>42000</v>
      </c>
      <c r="T427" s="5">
        <v>43039</v>
      </c>
      <c r="U427" s="5">
        <v>43039</v>
      </c>
      <c r="V427" s="5">
        <v>41214</v>
      </c>
      <c r="X427" s="16" t="s">
        <v>44</v>
      </c>
      <c r="Y427" s="32"/>
      <c r="AA427" s="7" t="s">
        <v>35</v>
      </c>
      <c r="AB427" s="7" t="s">
        <v>36</v>
      </c>
      <c r="AC427" s="77">
        <v>453934563</v>
      </c>
      <c r="AD427" s="22" t="s">
        <v>2352</v>
      </c>
      <c r="AE427" s="23" t="s">
        <v>832</v>
      </c>
      <c r="AF427" s="24" t="s">
        <v>63</v>
      </c>
      <c r="AI427">
        <v>464509</v>
      </c>
    </row>
    <row r="428" spans="1:35" ht="15" thickBot="1" x14ac:dyDescent="0.4">
      <c r="A428" s="68">
        <v>580796</v>
      </c>
      <c r="B428" s="10" t="s">
        <v>2353</v>
      </c>
      <c r="C428" s="10" t="s">
        <v>2354</v>
      </c>
      <c r="D428" s="10" t="s">
        <v>2355</v>
      </c>
      <c r="E428" s="18">
        <v>45203</v>
      </c>
      <c r="F428" s="10" t="s">
        <v>2356</v>
      </c>
      <c r="G428" s="10" t="s">
        <v>81</v>
      </c>
      <c r="H428" s="4" t="s">
        <v>43</v>
      </c>
      <c r="I428" s="19" t="s">
        <v>2357</v>
      </c>
      <c r="J428" s="19" t="s">
        <v>2357</v>
      </c>
      <c r="K428" s="26"/>
      <c r="L428" s="26"/>
      <c r="M428" s="26"/>
      <c r="N428">
        <v>41157.339999999997</v>
      </c>
      <c r="Q428">
        <v>422.88</v>
      </c>
      <c r="S428">
        <v>32000</v>
      </c>
      <c r="T428" s="5">
        <v>43174</v>
      </c>
      <c r="U428" s="5">
        <v>43174</v>
      </c>
      <c r="V428" s="5">
        <v>41349</v>
      </c>
      <c r="X428" s="16" t="s">
        <v>44</v>
      </c>
      <c r="Y428" s="32"/>
      <c r="AA428" s="7" t="s">
        <v>35</v>
      </c>
      <c r="AB428" s="7" t="s">
        <v>36</v>
      </c>
      <c r="AC428" s="77">
        <v>453934563</v>
      </c>
      <c r="AD428" s="22" t="s">
        <v>2358</v>
      </c>
      <c r="AE428" s="23" t="s">
        <v>2359</v>
      </c>
      <c r="AF428" s="24" t="s">
        <v>63</v>
      </c>
      <c r="AI428">
        <v>304710</v>
      </c>
    </row>
    <row r="429" spans="1:35" ht="15" thickBot="1" x14ac:dyDescent="0.4">
      <c r="A429" s="68">
        <v>10535</v>
      </c>
      <c r="B429" s="10" t="s">
        <v>2360</v>
      </c>
      <c r="C429" s="10" t="s">
        <v>2361</v>
      </c>
      <c r="D429" s="10" t="s">
        <v>2362</v>
      </c>
      <c r="E429" s="18">
        <v>46350</v>
      </c>
      <c r="F429" s="10" t="s">
        <v>87</v>
      </c>
      <c r="G429" s="10" t="s">
        <v>1482</v>
      </c>
      <c r="H429" s="4" t="s">
        <v>43</v>
      </c>
      <c r="I429" s="19" t="s">
        <v>2363</v>
      </c>
      <c r="J429" s="19" t="s">
        <v>2363</v>
      </c>
      <c r="K429" s="18"/>
      <c r="L429" s="18"/>
      <c r="M429" s="18"/>
      <c r="N429">
        <v>88645.14</v>
      </c>
      <c r="Q429">
        <v>1321.51</v>
      </c>
      <c r="S429">
        <v>100000</v>
      </c>
      <c r="T429" s="5">
        <v>42916</v>
      </c>
      <c r="U429" s="5">
        <v>42916</v>
      </c>
      <c r="V429" s="5">
        <v>41091</v>
      </c>
      <c r="X429" s="16" t="s">
        <v>185</v>
      </c>
      <c r="Y429" s="13"/>
      <c r="AA429" s="7" t="s">
        <v>35</v>
      </c>
      <c r="AB429" s="7" t="s">
        <v>36</v>
      </c>
      <c r="AC429" s="77">
        <v>453934554</v>
      </c>
      <c r="AD429" s="22" t="s">
        <v>2364</v>
      </c>
      <c r="AE429" s="23" t="s">
        <v>2365</v>
      </c>
      <c r="AF429" s="23" t="s">
        <v>363</v>
      </c>
      <c r="AG429" s="8"/>
      <c r="AI429">
        <v>465403</v>
      </c>
    </row>
    <row r="430" spans="1:35" ht="15" thickBot="1" x14ac:dyDescent="0.4">
      <c r="A430" s="68">
        <v>18998</v>
      </c>
      <c r="B430" s="10" t="s">
        <v>2366</v>
      </c>
      <c r="C430" s="10" t="s">
        <v>2367</v>
      </c>
      <c r="D430" s="10" t="s">
        <v>2368</v>
      </c>
      <c r="E430" s="18">
        <v>48040</v>
      </c>
      <c r="F430" s="10" t="s">
        <v>688</v>
      </c>
      <c r="G430" s="10" t="s">
        <v>2369</v>
      </c>
      <c r="H430" s="4" t="s">
        <v>43</v>
      </c>
      <c r="I430" s="19" t="s">
        <v>689</v>
      </c>
      <c r="J430" s="19" t="s">
        <v>689</v>
      </c>
      <c r="K430" s="18"/>
      <c r="L430" s="18"/>
      <c r="M430" s="18"/>
      <c r="N430">
        <v>28250.39</v>
      </c>
      <c r="Q430">
        <v>926.29</v>
      </c>
      <c r="S430">
        <v>50000</v>
      </c>
      <c r="T430" s="5">
        <v>43449</v>
      </c>
      <c r="U430" s="5">
        <v>43449</v>
      </c>
      <c r="V430" s="5">
        <v>42354</v>
      </c>
      <c r="X430" s="16" t="s">
        <v>185</v>
      </c>
      <c r="Y430" s="32"/>
      <c r="AA430" s="7" t="s">
        <v>35</v>
      </c>
      <c r="AB430" s="7" t="s">
        <v>36</v>
      </c>
      <c r="AC430" s="77">
        <v>453934554</v>
      </c>
      <c r="AD430" s="22" t="s">
        <v>2370</v>
      </c>
      <c r="AE430" s="23" t="s">
        <v>2371</v>
      </c>
      <c r="AF430" s="23" t="s">
        <v>47</v>
      </c>
      <c r="AI430">
        <v>378118</v>
      </c>
    </row>
    <row r="431" spans="1:35" ht="15" thickBot="1" x14ac:dyDescent="0.4">
      <c r="A431" s="68">
        <v>18466</v>
      </c>
      <c r="B431" s="10" t="s">
        <v>2372</v>
      </c>
      <c r="C431" s="10" t="s">
        <v>2373</v>
      </c>
      <c r="D431" s="10" t="s">
        <v>2374</v>
      </c>
      <c r="E431" s="18">
        <v>45404</v>
      </c>
      <c r="F431" s="10" t="s">
        <v>2375</v>
      </c>
      <c r="G431" s="10" t="s">
        <v>267</v>
      </c>
      <c r="H431" s="4" t="s">
        <v>43</v>
      </c>
      <c r="I431" s="19" t="s">
        <v>2376</v>
      </c>
      <c r="J431" s="19" t="s">
        <v>2377</v>
      </c>
      <c r="K431" s="18"/>
      <c r="L431" s="18"/>
      <c r="M431" s="18"/>
      <c r="N431">
        <v>27187.95</v>
      </c>
      <c r="Q431">
        <v>515.39</v>
      </c>
      <c r="S431">
        <v>39000</v>
      </c>
      <c r="T431" s="5">
        <v>44074</v>
      </c>
      <c r="U431" s="5">
        <v>44074</v>
      </c>
      <c r="V431" s="5">
        <v>42248</v>
      </c>
      <c r="X431" s="16" t="s">
        <v>185</v>
      </c>
      <c r="Y431" s="14"/>
      <c r="AA431" s="7" t="s">
        <v>35</v>
      </c>
      <c r="AB431" s="7" t="s">
        <v>36</v>
      </c>
      <c r="AC431" s="77">
        <v>453934554</v>
      </c>
      <c r="AD431" s="22" t="s">
        <v>2378</v>
      </c>
      <c r="AE431" s="23" t="s">
        <v>2379</v>
      </c>
      <c r="AF431" s="23" t="s">
        <v>47</v>
      </c>
      <c r="AG431" s="8"/>
      <c r="AI431">
        <v>374068</v>
      </c>
    </row>
    <row r="432" spans="1:35" ht="15" thickBot="1" x14ac:dyDescent="0.4">
      <c r="A432" s="68">
        <v>580535</v>
      </c>
      <c r="B432" s="10" t="s">
        <v>2380</v>
      </c>
      <c r="C432" s="10" t="s">
        <v>2381</v>
      </c>
      <c r="D432" s="10" t="s">
        <v>2382</v>
      </c>
      <c r="E432" s="18">
        <v>45239</v>
      </c>
      <c r="F432" s="10" t="s">
        <v>2383</v>
      </c>
      <c r="G432" s="10" t="s">
        <v>81</v>
      </c>
      <c r="H432" s="4" t="s">
        <v>43</v>
      </c>
      <c r="I432" s="19" t="s">
        <v>2384</v>
      </c>
      <c r="J432" s="20" t="s">
        <v>2384</v>
      </c>
      <c r="K432" s="26"/>
      <c r="L432" s="26"/>
      <c r="M432" s="26"/>
      <c r="N432">
        <v>60262.879999999997</v>
      </c>
      <c r="Q432">
        <v>832.55</v>
      </c>
      <c r="S432">
        <v>63000</v>
      </c>
      <c r="T432" s="5">
        <v>43159</v>
      </c>
      <c r="U432" s="5">
        <v>43159</v>
      </c>
      <c r="V432" s="5">
        <v>41334</v>
      </c>
      <c r="X432" s="16" t="s">
        <v>44</v>
      </c>
      <c r="Y432" s="32"/>
      <c r="AA432" s="7" t="s">
        <v>35</v>
      </c>
      <c r="AB432" s="7" t="s">
        <v>36</v>
      </c>
      <c r="AC432" s="77">
        <v>453934563</v>
      </c>
      <c r="AD432" s="22"/>
      <c r="AE432" s="23" t="s">
        <v>144</v>
      </c>
      <c r="AF432" s="24" t="s">
        <v>63</v>
      </c>
      <c r="AI432">
        <v>466149</v>
      </c>
    </row>
    <row r="433" spans="1:35" ht="15" thickBot="1" x14ac:dyDescent="0.4">
      <c r="A433" s="68">
        <v>19649</v>
      </c>
      <c r="B433" s="10" t="s">
        <v>2385</v>
      </c>
      <c r="C433" s="10" t="s">
        <v>2386</v>
      </c>
      <c r="D433" s="10" t="s">
        <v>2387</v>
      </c>
      <c r="E433" s="18">
        <v>45430</v>
      </c>
      <c r="F433" s="10" t="s">
        <v>2388</v>
      </c>
      <c r="G433" s="10" t="s">
        <v>2389</v>
      </c>
      <c r="H433" s="4" t="s">
        <v>43</v>
      </c>
      <c r="I433" s="19" t="s">
        <v>2390</v>
      </c>
      <c r="J433" s="19" t="s">
        <v>2390</v>
      </c>
      <c r="K433" s="18"/>
      <c r="L433" s="18"/>
      <c r="M433" s="18"/>
      <c r="N433">
        <v>33943.51</v>
      </c>
      <c r="Q433">
        <v>911.84</v>
      </c>
      <c r="S433">
        <v>69000</v>
      </c>
      <c r="T433" s="5">
        <v>44286</v>
      </c>
      <c r="U433" s="5">
        <v>44286</v>
      </c>
      <c r="V433" s="5">
        <v>42461</v>
      </c>
      <c r="X433" s="16" t="s">
        <v>185</v>
      </c>
      <c r="Y433" s="14"/>
      <c r="AA433" s="7" t="s">
        <v>35</v>
      </c>
      <c r="AB433" s="7" t="s">
        <v>36</v>
      </c>
      <c r="AC433" s="77">
        <v>453934554</v>
      </c>
      <c r="AD433" s="22" t="s">
        <v>2391</v>
      </c>
      <c r="AE433" s="23" t="s">
        <v>334</v>
      </c>
      <c r="AF433" s="23" t="s">
        <v>47</v>
      </c>
      <c r="AG433" s="8"/>
      <c r="AI433">
        <v>469101</v>
      </c>
    </row>
    <row r="434" spans="1:35" ht="15" thickBot="1" x14ac:dyDescent="0.4">
      <c r="A434" s="68">
        <v>19622</v>
      </c>
      <c r="B434" s="10" t="s">
        <v>2392</v>
      </c>
      <c r="C434" s="10" t="s">
        <v>2393</v>
      </c>
      <c r="D434" s="10" t="s">
        <v>2394</v>
      </c>
      <c r="E434" s="18">
        <v>45620</v>
      </c>
      <c r="F434" s="10" t="s">
        <v>2395</v>
      </c>
      <c r="G434" s="10" t="s">
        <v>1087</v>
      </c>
      <c r="H434" s="4" t="s">
        <v>43</v>
      </c>
      <c r="I434" s="19" t="s">
        <v>2396</v>
      </c>
      <c r="J434" s="19" t="s">
        <v>2396</v>
      </c>
      <c r="K434" s="18"/>
      <c r="L434" s="18"/>
      <c r="M434" s="18"/>
      <c r="N434">
        <v>21211.95</v>
      </c>
      <c r="Q434">
        <v>836.97</v>
      </c>
      <c r="S434">
        <v>33000</v>
      </c>
      <c r="T434" s="5">
        <v>43174</v>
      </c>
      <c r="U434" s="5">
        <v>43174</v>
      </c>
      <c r="V434" s="5">
        <v>42445</v>
      </c>
      <c r="X434" s="16" t="s">
        <v>185</v>
      </c>
      <c r="Y434" s="13"/>
      <c r="AA434" s="7" t="s">
        <v>35</v>
      </c>
      <c r="AB434" s="7" t="s">
        <v>36</v>
      </c>
      <c r="AC434" s="77">
        <v>453934554</v>
      </c>
      <c r="AD434" s="22" t="s">
        <v>2397</v>
      </c>
      <c r="AE434" s="23" t="s">
        <v>2398</v>
      </c>
      <c r="AF434" s="23" t="s">
        <v>47</v>
      </c>
      <c r="AG434" s="8"/>
      <c r="AI434">
        <v>467848</v>
      </c>
    </row>
    <row r="435" spans="1:35" ht="15" thickBot="1" x14ac:dyDescent="0.4">
      <c r="A435" s="69">
        <v>315202</v>
      </c>
      <c r="B435" s="10" t="s">
        <v>2399</v>
      </c>
      <c r="C435" s="10" t="s">
        <v>2400</v>
      </c>
      <c r="D435" s="10" t="s">
        <v>2401</v>
      </c>
      <c r="E435" s="18">
        <v>46200</v>
      </c>
      <c r="F435" s="10" t="s">
        <v>2402</v>
      </c>
      <c r="G435" s="10" t="s">
        <v>1479</v>
      </c>
      <c r="H435" s="4" t="s">
        <v>43</v>
      </c>
      <c r="I435" s="19" t="s">
        <v>2403</v>
      </c>
      <c r="J435" s="20" t="s">
        <v>2404</v>
      </c>
      <c r="K435" s="18"/>
      <c r="L435" s="18"/>
      <c r="M435" s="18"/>
      <c r="N435">
        <v>14259.16</v>
      </c>
      <c r="Q435">
        <v>898.14</v>
      </c>
      <c r="S435">
        <v>39000</v>
      </c>
      <c r="T435" s="5">
        <v>43131</v>
      </c>
      <c r="U435" s="5">
        <v>43131</v>
      </c>
      <c r="V435" s="5">
        <v>42401</v>
      </c>
      <c r="X435" s="16" t="s">
        <v>115</v>
      </c>
      <c r="Y435" s="32"/>
      <c r="AA435" s="7" t="s">
        <v>35</v>
      </c>
      <c r="AB435" s="7" t="s">
        <v>36</v>
      </c>
      <c r="AC435" s="77">
        <v>453934563</v>
      </c>
      <c r="AD435" s="22" t="s">
        <v>2405</v>
      </c>
      <c r="AE435" s="23" t="s">
        <v>2406</v>
      </c>
      <c r="AF435" s="27" t="s">
        <v>47</v>
      </c>
      <c r="AI435">
        <v>464884</v>
      </c>
    </row>
    <row r="436" spans="1:35" ht="15" thickBot="1" x14ac:dyDescent="0.4">
      <c r="A436" s="68">
        <v>604240</v>
      </c>
      <c r="B436" s="10" t="s">
        <v>2407</v>
      </c>
      <c r="C436" s="10" t="s">
        <v>2408</v>
      </c>
      <c r="D436" s="10" t="s">
        <v>2409</v>
      </c>
      <c r="E436" s="18">
        <v>45130</v>
      </c>
      <c r="F436" s="10" t="s">
        <v>752</v>
      </c>
      <c r="G436" s="10" t="s">
        <v>81</v>
      </c>
      <c r="H436" s="4" t="s">
        <v>43</v>
      </c>
      <c r="I436" s="19" t="s">
        <v>2410</v>
      </c>
      <c r="J436" s="20" t="s">
        <v>2410</v>
      </c>
      <c r="K436" s="26"/>
      <c r="L436" s="26"/>
      <c r="M436" s="26"/>
      <c r="N436">
        <v>16500.580000000002</v>
      </c>
      <c r="Q436">
        <v>462.53</v>
      </c>
      <c r="S436">
        <v>35000</v>
      </c>
      <c r="T436" s="5">
        <v>44255</v>
      </c>
      <c r="U436" s="5">
        <v>44255</v>
      </c>
      <c r="V436" s="5">
        <v>42430</v>
      </c>
      <c r="X436" s="16" t="s">
        <v>44</v>
      </c>
      <c r="Y436" s="13"/>
      <c r="AA436" s="7" t="s">
        <v>35</v>
      </c>
      <c r="AB436" s="7" t="s">
        <v>36</v>
      </c>
      <c r="AC436" s="77">
        <v>453934563</v>
      </c>
      <c r="AD436" s="22" t="s">
        <v>2411</v>
      </c>
      <c r="AE436" s="23" t="s">
        <v>1006</v>
      </c>
      <c r="AF436" s="24" t="s">
        <v>47</v>
      </c>
      <c r="AG436" s="8"/>
      <c r="AI436">
        <v>321630</v>
      </c>
    </row>
    <row r="437" spans="1:35" ht="15" thickBot="1" x14ac:dyDescent="0.4">
      <c r="A437" s="68">
        <v>579357</v>
      </c>
      <c r="B437" s="10" t="s">
        <v>2412</v>
      </c>
      <c r="C437" s="10" t="s">
        <v>2413</v>
      </c>
      <c r="D437" s="10" t="s">
        <v>2414</v>
      </c>
      <c r="E437" s="18">
        <v>44720</v>
      </c>
      <c r="F437" s="10" t="s">
        <v>2415</v>
      </c>
      <c r="G437" s="10" t="s">
        <v>94</v>
      </c>
      <c r="H437" s="4" t="s">
        <v>43</v>
      </c>
      <c r="I437" s="19" t="s">
        <v>2416</v>
      </c>
      <c r="J437" s="20" t="s">
        <v>2416</v>
      </c>
      <c r="K437" s="26"/>
      <c r="L437" s="26"/>
      <c r="M437" s="26"/>
      <c r="N437">
        <v>29403.55</v>
      </c>
      <c r="Q437">
        <v>568.25</v>
      </c>
      <c r="S437">
        <v>43000</v>
      </c>
      <c r="T437" s="5">
        <v>43131</v>
      </c>
      <c r="U437" s="5">
        <v>43131</v>
      </c>
      <c r="V437" s="5">
        <v>41306</v>
      </c>
      <c r="X437" s="16" t="s">
        <v>44</v>
      </c>
      <c r="Y437" s="13"/>
      <c r="AA437" s="7" t="s">
        <v>35</v>
      </c>
      <c r="AB437" s="7" t="s">
        <v>36</v>
      </c>
      <c r="AC437" s="77">
        <v>453934563</v>
      </c>
      <c r="AD437" s="22" t="s">
        <v>2417</v>
      </c>
      <c r="AE437" s="23" t="s">
        <v>651</v>
      </c>
      <c r="AF437" s="24" t="s">
        <v>47</v>
      </c>
      <c r="AG437" s="8"/>
      <c r="AI437">
        <v>464208</v>
      </c>
    </row>
    <row r="438" spans="1:35" ht="15" thickBot="1" x14ac:dyDescent="0.4">
      <c r="A438" s="68">
        <v>588806</v>
      </c>
      <c r="B438" s="10" t="s">
        <v>2418</v>
      </c>
      <c r="C438" s="10" t="s">
        <v>2419</v>
      </c>
      <c r="D438" s="10" t="s">
        <v>2420</v>
      </c>
      <c r="E438" s="18">
        <v>44390</v>
      </c>
      <c r="F438" s="10" t="s">
        <v>2421</v>
      </c>
      <c r="G438" s="10" t="s">
        <v>81</v>
      </c>
      <c r="H438" s="4" t="s">
        <v>43</v>
      </c>
      <c r="I438" s="19" t="s">
        <v>2422</v>
      </c>
      <c r="J438" s="19" t="s">
        <v>2422</v>
      </c>
      <c r="K438" s="26"/>
      <c r="L438" s="26"/>
      <c r="M438" s="26"/>
      <c r="N438">
        <v>40238.550000000003</v>
      </c>
      <c r="Q438">
        <v>1123.28</v>
      </c>
      <c r="S438">
        <v>85000</v>
      </c>
      <c r="T438" s="5">
        <v>43496</v>
      </c>
      <c r="U438" s="5">
        <v>43496</v>
      </c>
      <c r="V438" s="5">
        <v>41671</v>
      </c>
      <c r="X438" s="16" t="s">
        <v>44</v>
      </c>
      <c r="Y438" s="13"/>
      <c r="AA438" s="7" t="s">
        <v>35</v>
      </c>
      <c r="AB438" s="7" t="s">
        <v>36</v>
      </c>
      <c r="AC438" s="77">
        <v>453934563</v>
      </c>
      <c r="AD438" s="22" t="s">
        <v>2423</v>
      </c>
      <c r="AE438" s="23" t="s">
        <v>501</v>
      </c>
      <c r="AF438" s="24" t="s">
        <v>47</v>
      </c>
      <c r="AG438" s="8"/>
      <c r="AI438">
        <v>464926</v>
      </c>
    </row>
    <row r="439" spans="1:35" ht="15" thickBot="1" x14ac:dyDescent="0.4">
      <c r="A439" s="69">
        <v>313163</v>
      </c>
      <c r="B439" s="10" t="s">
        <v>2424</v>
      </c>
      <c r="C439" s="10" t="s">
        <v>2425</v>
      </c>
      <c r="D439" s="10" t="s">
        <v>2426</v>
      </c>
      <c r="E439" s="18">
        <v>46040</v>
      </c>
      <c r="F439" s="10" t="s">
        <v>87</v>
      </c>
      <c r="G439" s="10" t="s">
        <v>1479</v>
      </c>
      <c r="H439" s="4" t="s">
        <v>43</v>
      </c>
      <c r="I439" s="19" t="s">
        <v>2427</v>
      </c>
      <c r="J439" s="20" t="s">
        <v>2427</v>
      </c>
      <c r="K439" s="18"/>
      <c r="L439" s="18"/>
      <c r="M439" s="18"/>
      <c r="N439">
        <v>39322.699999999997</v>
      </c>
      <c r="Q439">
        <v>662.51</v>
      </c>
      <c r="S439">
        <v>28768</v>
      </c>
      <c r="T439" s="5">
        <v>43159</v>
      </c>
      <c r="U439" s="5">
        <v>43159</v>
      </c>
      <c r="V439" s="5">
        <v>42430</v>
      </c>
      <c r="X439" s="16" t="s">
        <v>115</v>
      </c>
      <c r="Y439" s="32"/>
      <c r="AA439" s="7" t="s">
        <v>35</v>
      </c>
      <c r="AB439" s="7" t="s">
        <v>36</v>
      </c>
      <c r="AC439" s="77">
        <v>453934563</v>
      </c>
      <c r="AD439" s="22"/>
      <c r="AE439" s="23" t="s">
        <v>2428</v>
      </c>
      <c r="AF439" s="27" t="s">
        <v>47</v>
      </c>
      <c r="AI439">
        <v>153348</v>
      </c>
    </row>
    <row r="440" spans="1:35" ht="15" thickBot="1" x14ac:dyDescent="0.4">
      <c r="A440" s="68">
        <v>19844</v>
      </c>
      <c r="B440" s="10" t="s">
        <v>2429</v>
      </c>
      <c r="C440" s="10" t="s">
        <v>2430</v>
      </c>
      <c r="D440" s="10" t="s">
        <v>2431</v>
      </c>
      <c r="E440" s="18">
        <v>44270</v>
      </c>
      <c r="F440" s="10" t="s">
        <v>527</v>
      </c>
      <c r="G440" s="10" t="s">
        <v>873</v>
      </c>
      <c r="H440" s="4" t="s">
        <v>43</v>
      </c>
      <c r="I440" s="19" t="s">
        <v>2432</v>
      </c>
      <c r="J440" s="19" t="s">
        <v>2432</v>
      </c>
      <c r="K440" s="18"/>
      <c r="L440" s="18"/>
      <c r="M440" s="18"/>
      <c r="N440">
        <v>24801.1</v>
      </c>
      <c r="Q440">
        <v>462.53</v>
      </c>
      <c r="S440">
        <v>35000</v>
      </c>
      <c r="T440" s="5">
        <v>44301</v>
      </c>
      <c r="U440" s="5">
        <v>44301</v>
      </c>
      <c r="V440" s="5">
        <v>42476</v>
      </c>
      <c r="X440" s="16" t="s">
        <v>185</v>
      </c>
      <c r="Y440" s="12"/>
      <c r="AA440" s="7" t="s">
        <v>35</v>
      </c>
      <c r="AB440" s="7" t="s">
        <v>36</v>
      </c>
      <c r="AC440" s="77">
        <v>453934554</v>
      </c>
      <c r="AD440" s="22" t="s">
        <v>2433</v>
      </c>
      <c r="AE440" s="23" t="s">
        <v>726</v>
      </c>
      <c r="AF440" s="23" t="s">
        <v>47</v>
      </c>
      <c r="AG440" s="8"/>
      <c r="AI440">
        <v>462020</v>
      </c>
    </row>
    <row r="441" spans="1:35" ht="15" thickBot="1" x14ac:dyDescent="0.4">
      <c r="A441" s="68">
        <v>580656</v>
      </c>
      <c r="B441" s="10" t="s">
        <v>2434</v>
      </c>
      <c r="C441" s="10" t="s">
        <v>2435</v>
      </c>
      <c r="D441" s="10" t="s">
        <v>2436</v>
      </c>
      <c r="E441" s="18">
        <v>45800</v>
      </c>
      <c r="F441" s="10" t="s">
        <v>87</v>
      </c>
      <c r="G441" s="10" t="s">
        <v>2143</v>
      </c>
      <c r="H441" s="4" t="s">
        <v>43</v>
      </c>
      <c r="I441" s="19" t="s">
        <v>2437</v>
      </c>
      <c r="J441" s="19" t="s">
        <v>2437</v>
      </c>
      <c r="K441" s="26"/>
      <c r="L441" s="26"/>
      <c r="M441" s="26"/>
      <c r="N441">
        <v>25009.14</v>
      </c>
      <c r="Q441">
        <v>792.9</v>
      </c>
      <c r="S441">
        <v>60000</v>
      </c>
      <c r="T441" s="5">
        <v>43159</v>
      </c>
      <c r="U441" s="5">
        <v>43159</v>
      </c>
      <c r="V441" s="5">
        <v>41334</v>
      </c>
      <c r="X441" s="16" t="s">
        <v>44</v>
      </c>
      <c r="Y441" s="32"/>
      <c r="AA441" s="7" t="s">
        <v>35</v>
      </c>
      <c r="AB441" s="7" t="s">
        <v>36</v>
      </c>
      <c r="AC441" s="77">
        <v>453934563</v>
      </c>
      <c r="AD441" s="22"/>
      <c r="AE441" s="23" t="s">
        <v>575</v>
      </c>
      <c r="AF441" s="24" t="s">
        <v>47</v>
      </c>
      <c r="AI441">
        <v>463716</v>
      </c>
    </row>
    <row r="442" spans="1:35" ht="15" thickBot="1" x14ac:dyDescent="0.4">
      <c r="A442" s="68">
        <v>591444</v>
      </c>
      <c r="B442" s="10" t="s">
        <v>2438</v>
      </c>
      <c r="C442" s="10" t="s">
        <v>2439</v>
      </c>
      <c r="D442" s="10" t="s">
        <v>2440</v>
      </c>
      <c r="E442" s="18">
        <v>44820</v>
      </c>
      <c r="F442" s="10" t="s">
        <v>2441</v>
      </c>
      <c r="G442" s="10" t="s">
        <v>94</v>
      </c>
      <c r="H442" s="4" t="s">
        <v>43</v>
      </c>
      <c r="I442" s="19" t="s">
        <v>2442</v>
      </c>
      <c r="J442" s="19" t="s">
        <v>2442</v>
      </c>
      <c r="K442" s="26"/>
      <c r="L442" s="26"/>
      <c r="M442" s="26"/>
      <c r="N442">
        <v>97116.84</v>
      </c>
      <c r="Q442">
        <v>925.06</v>
      </c>
      <c r="S442">
        <v>70000</v>
      </c>
      <c r="T442" s="5">
        <v>43600</v>
      </c>
      <c r="U442" s="5">
        <v>43600</v>
      </c>
      <c r="V442" s="5">
        <v>41775</v>
      </c>
      <c r="X442" s="16" t="s">
        <v>44</v>
      </c>
      <c r="Y442" s="14"/>
      <c r="AA442" s="7" t="s">
        <v>35</v>
      </c>
      <c r="AB442" s="7" t="s">
        <v>36</v>
      </c>
      <c r="AC442" s="77">
        <v>453934563</v>
      </c>
      <c r="AD442" s="22" t="s">
        <v>2443</v>
      </c>
      <c r="AE442" s="23" t="s">
        <v>2444</v>
      </c>
      <c r="AF442" s="24" t="s">
        <v>63</v>
      </c>
      <c r="AG442" s="8"/>
      <c r="AI442">
        <v>460019</v>
      </c>
    </row>
    <row r="443" spans="1:35" ht="15" thickBot="1" x14ac:dyDescent="0.4">
      <c r="A443" s="68">
        <v>600884</v>
      </c>
      <c r="B443" s="10" t="s">
        <v>2445</v>
      </c>
      <c r="C443" s="10" t="s">
        <v>2446</v>
      </c>
      <c r="D443" s="10" t="s">
        <v>2447</v>
      </c>
      <c r="E443" s="18">
        <v>44810</v>
      </c>
      <c r="F443" s="10" t="s">
        <v>2448</v>
      </c>
      <c r="G443" s="10" t="s">
        <v>42</v>
      </c>
      <c r="H443" s="4" t="s">
        <v>43</v>
      </c>
      <c r="I443" s="19" t="s">
        <v>2449</v>
      </c>
      <c r="J443" s="20" t="s">
        <v>2449</v>
      </c>
      <c r="K443" s="26"/>
      <c r="L443" s="26"/>
      <c r="M443" s="26"/>
      <c r="N443">
        <v>32129.45</v>
      </c>
      <c r="Q443">
        <v>607.89</v>
      </c>
      <c r="S443">
        <v>46000</v>
      </c>
      <c r="T443" s="5">
        <v>44074</v>
      </c>
      <c r="U443" s="5">
        <v>44074</v>
      </c>
      <c r="V443" s="5">
        <v>42248</v>
      </c>
      <c r="X443" s="16" t="s">
        <v>44</v>
      </c>
      <c r="Y443" s="13"/>
      <c r="AA443" s="7" t="s">
        <v>35</v>
      </c>
      <c r="AB443" s="7" t="s">
        <v>36</v>
      </c>
      <c r="AC443" s="77">
        <v>453934563</v>
      </c>
      <c r="AD443" s="22" t="s">
        <v>2450</v>
      </c>
      <c r="AE443" s="23" t="s">
        <v>1543</v>
      </c>
      <c r="AF443" s="24" t="s">
        <v>47</v>
      </c>
      <c r="AG443" s="8"/>
      <c r="AI443">
        <v>463305</v>
      </c>
    </row>
    <row r="444" spans="1:35" ht="15" thickBot="1" x14ac:dyDescent="0.4">
      <c r="A444" s="69">
        <v>292653</v>
      </c>
      <c r="B444" s="10" t="s">
        <v>2451</v>
      </c>
      <c r="C444" s="10" t="s">
        <v>2452</v>
      </c>
      <c r="D444" s="10" t="s">
        <v>2453</v>
      </c>
      <c r="E444" s="18">
        <v>1</v>
      </c>
      <c r="F444" s="10" t="s">
        <v>655</v>
      </c>
      <c r="G444" s="10" t="s">
        <v>81</v>
      </c>
      <c r="H444" s="4" t="s">
        <v>43</v>
      </c>
      <c r="I444" s="19" t="s">
        <v>2454</v>
      </c>
      <c r="J444" s="20" t="s">
        <v>2454</v>
      </c>
      <c r="K444" s="18"/>
      <c r="L444" s="18"/>
      <c r="M444" s="18"/>
      <c r="N444">
        <v>30286.89</v>
      </c>
      <c r="Q444">
        <v>482.04</v>
      </c>
      <c r="S444">
        <v>20931.599999999999</v>
      </c>
      <c r="T444" s="5">
        <v>43039</v>
      </c>
      <c r="U444" s="5">
        <v>43039</v>
      </c>
      <c r="V444" s="5">
        <v>42309</v>
      </c>
      <c r="X444" s="16" t="s">
        <v>115</v>
      </c>
      <c r="Y444" s="13"/>
      <c r="AA444" s="7" t="s">
        <v>35</v>
      </c>
      <c r="AB444" s="7" t="s">
        <v>36</v>
      </c>
      <c r="AC444" s="77">
        <v>453934563</v>
      </c>
      <c r="AD444" s="22" t="s">
        <v>2455</v>
      </c>
      <c r="AE444" s="23" t="s">
        <v>2133</v>
      </c>
      <c r="AF444" s="27" t="s">
        <v>47</v>
      </c>
      <c r="AG444" s="8"/>
      <c r="AI444">
        <v>97530</v>
      </c>
    </row>
    <row r="445" spans="1:35" ht="15" thickBot="1" x14ac:dyDescent="0.4">
      <c r="A445" s="69">
        <v>298679</v>
      </c>
      <c r="B445" s="10" t="s">
        <v>2456</v>
      </c>
      <c r="C445" s="10" t="s">
        <v>2457</v>
      </c>
      <c r="D445" s="10" t="s">
        <v>2458</v>
      </c>
      <c r="E445" s="18">
        <v>45600</v>
      </c>
      <c r="F445" s="10" t="s">
        <v>2459</v>
      </c>
      <c r="G445" s="10" t="s">
        <v>112</v>
      </c>
      <c r="H445" s="4" t="s">
        <v>43</v>
      </c>
      <c r="I445" s="19" t="s">
        <v>2460</v>
      </c>
      <c r="J445" s="20" t="s">
        <v>2460</v>
      </c>
      <c r="K445" s="33"/>
      <c r="L445" s="18"/>
      <c r="M445" s="18"/>
      <c r="N445">
        <v>26554.74</v>
      </c>
      <c r="Q445">
        <v>413.12</v>
      </c>
      <c r="S445">
        <v>17938.8</v>
      </c>
      <c r="T445" s="5">
        <v>43100</v>
      </c>
      <c r="U445" s="5">
        <v>43100</v>
      </c>
      <c r="V445" s="5">
        <v>42370</v>
      </c>
      <c r="X445" s="16" t="s">
        <v>115</v>
      </c>
      <c r="Y445" s="32"/>
      <c r="AA445" s="7" t="s">
        <v>35</v>
      </c>
      <c r="AB445" s="7" t="s">
        <v>36</v>
      </c>
      <c r="AC445" s="77">
        <v>453934563</v>
      </c>
      <c r="AD445" s="22"/>
      <c r="AE445" s="23" t="s">
        <v>2461</v>
      </c>
      <c r="AF445" s="27" t="s">
        <v>47</v>
      </c>
      <c r="AI445">
        <v>464452</v>
      </c>
    </row>
    <row r="446" spans="1:35" ht="15" thickBot="1" x14ac:dyDescent="0.4">
      <c r="A446" s="69">
        <v>799</v>
      </c>
      <c r="B446" s="10" t="s">
        <v>2462</v>
      </c>
      <c r="C446" s="10" t="s">
        <v>2463</v>
      </c>
      <c r="D446" s="10" t="s">
        <v>2464</v>
      </c>
      <c r="E446" s="18">
        <v>45606</v>
      </c>
      <c r="F446" s="10" t="s">
        <v>2465</v>
      </c>
      <c r="G446" s="10" t="s">
        <v>42</v>
      </c>
      <c r="H446" s="4" t="s">
        <v>43</v>
      </c>
      <c r="I446" s="19" t="s">
        <v>2466</v>
      </c>
      <c r="J446" s="20" t="s">
        <v>2466</v>
      </c>
      <c r="K446" s="18"/>
      <c r="L446" s="18"/>
      <c r="M446" s="18"/>
      <c r="N446">
        <v>56172.99</v>
      </c>
      <c r="Q446">
        <v>1411.2</v>
      </c>
      <c r="S446">
        <v>93000</v>
      </c>
      <c r="T446" s="5">
        <v>43646</v>
      </c>
      <c r="U446" s="5">
        <v>43646</v>
      </c>
      <c r="V446" s="5">
        <v>42186</v>
      </c>
      <c r="X446" s="16" t="s">
        <v>53</v>
      </c>
      <c r="Y446" s="13"/>
      <c r="AA446" s="7" t="s">
        <v>35</v>
      </c>
      <c r="AB446" s="7" t="s">
        <v>36</v>
      </c>
      <c r="AC446" s="77">
        <v>254454213</v>
      </c>
      <c r="AD446" s="22" t="s">
        <v>2467</v>
      </c>
      <c r="AE446" s="23" t="s">
        <v>2468</v>
      </c>
      <c r="AF446" s="25" t="s">
        <v>47</v>
      </c>
      <c r="AG446" s="8"/>
      <c r="AI446">
        <v>130034</v>
      </c>
    </row>
    <row r="447" spans="1:35" ht="15" thickBot="1" x14ac:dyDescent="0.4">
      <c r="A447" s="68">
        <v>591925</v>
      </c>
      <c r="B447" s="10" t="s">
        <v>2469</v>
      </c>
      <c r="C447" s="10" t="s">
        <v>2470</v>
      </c>
      <c r="D447" s="10" t="s">
        <v>2471</v>
      </c>
      <c r="E447" s="18">
        <v>45660</v>
      </c>
      <c r="F447" s="10" t="s">
        <v>2472</v>
      </c>
      <c r="G447" s="10" t="s">
        <v>112</v>
      </c>
      <c r="H447" s="4" t="s">
        <v>43</v>
      </c>
      <c r="I447" s="19" t="s">
        <v>2473</v>
      </c>
      <c r="J447" s="20" t="s">
        <v>2473</v>
      </c>
      <c r="K447" s="26"/>
      <c r="L447" s="26"/>
      <c r="M447" s="26"/>
      <c r="N447">
        <v>17990.900000000001</v>
      </c>
      <c r="Q447">
        <v>330.38</v>
      </c>
      <c r="S447">
        <v>25000</v>
      </c>
      <c r="T447" s="5">
        <v>43616</v>
      </c>
      <c r="U447" s="5">
        <v>43616</v>
      </c>
      <c r="V447" s="5">
        <v>41791</v>
      </c>
      <c r="X447" s="16" t="s">
        <v>44</v>
      </c>
      <c r="Y447" s="32"/>
      <c r="AA447" s="7" t="s">
        <v>35</v>
      </c>
      <c r="AB447" s="7" t="s">
        <v>36</v>
      </c>
      <c r="AC447" s="77">
        <v>453934563</v>
      </c>
      <c r="AD447" s="22"/>
      <c r="AE447" s="23" t="s">
        <v>245</v>
      </c>
      <c r="AF447" s="24" t="s">
        <v>63</v>
      </c>
      <c r="AI447">
        <v>250022</v>
      </c>
    </row>
    <row r="448" spans="1:35" ht="15" thickBot="1" x14ac:dyDescent="0.4">
      <c r="A448" s="69">
        <v>807</v>
      </c>
      <c r="B448" s="10" t="s">
        <v>2474</v>
      </c>
      <c r="C448" s="10" t="s">
        <v>2475</v>
      </c>
      <c r="D448" s="10" t="s">
        <v>2476</v>
      </c>
      <c r="E448" s="18">
        <v>44380</v>
      </c>
      <c r="F448" s="10" t="s">
        <v>2477</v>
      </c>
      <c r="G448" s="10" t="s">
        <v>94</v>
      </c>
      <c r="H448" s="4" t="s">
        <v>43</v>
      </c>
      <c r="I448" s="19" t="s">
        <v>2478</v>
      </c>
      <c r="J448" s="20" t="s">
        <v>2478</v>
      </c>
      <c r="K448" s="18"/>
      <c r="L448" s="18"/>
      <c r="M448" s="18"/>
      <c r="N448">
        <v>88022.01</v>
      </c>
      <c r="Q448">
        <v>1100.1300000000001</v>
      </c>
      <c r="S448">
        <v>72500</v>
      </c>
      <c r="T448" s="5">
        <v>43646</v>
      </c>
      <c r="U448" s="5">
        <v>43646</v>
      </c>
      <c r="V448" s="5">
        <v>42186</v>
      </c>
      <c r="X448" s="16" t="s">
        <v>53</v>
      </c>
      <c r="Y448" s="13"/>
      <c r="AA448" s="7" t="s">
        <v>35</v>
      </c>
      <c r="AB448" s="7" t="s">
        <v>36</v>
      </c>
      <c r="AC448" s="77">
        <v>254454213</v>
      </c>
      <c r="AD448" s="22" t="s">
        <v>2479</v>
      </c>
      <c r="AE448" s="23" t="s">
        <v>2480</v>
      </c>
      <c r="AF448" s="25" t="s">
        <v>63</v>
      </c>
      <c r="AG448" s="8"/>
      <c r="AI448">
        <v>83082</v>
      </c>
    </row>
    <row r="449" spans="1:35" ht="15" thickBot="1" x14ac:dyDescent="0.4">
      <c r="A449" s="68">
        <v>19508</v>
      </c>
      <c r="B449" s="10" t="s">
        <v>2481</v>
      </c>
      <c r="C449" s="10" t="s">
        <v>2482</v>
      </c>
      <c r="D449" s="10" t="s">
        <v>2483</v>
      </c>
      <c r="E449" s="18">
        <v>44390</v>
      </c>
      <c r="F449" s="10" t="s">
        <v>2484</v>
      </c>
      <c r="G449" s="10" t="s">
        <v>873</v>
      </c>
      <c r="H449" s="4" t="s">
        <v>43</v>
      </c>
      <c r="I449" s="19" t="s">
        <v>2485</v>
      </c>
      <c r="J449" s="19" t="s">
        <v>2485</v>
      </c>
      <c r="K449" s="18"/>
      <c r="L449" s="18"/>
      <c r="M449" s="18"/>
      <c r="N449">
        <v>11348.74</v>
      </c>
      <c r="Q449">
        <v>237.87</v>
      </c>
      <c r="S449">
        <v>18000</v>
      </c>
      <c r="T449" s="5">
        <v>44255</v>
      </c>
      <c r="U449" s="5">
        <v>44255</v>
      </c>
      <c r="V449" s="5">
        <v>42430</v>
      </c>
      <c r="X449" s="16" t="s">
        <v>185</v>
      </c>
      <c r="Y449" s="12"/>
      <c r="AA449" s="7" t="s">
        <v>35</v>
      </c>
      <c r="AB449" s="7" t="s">
        <v>36</v>
      </c>
      <c r="AC449" s="77">
        <v>453934554</v>
      </c>
      <c r="AD449" s="22" t="s">
        <v>2486</v>
      </c>
      <c r="AE449" s="23" t="s">
        <v>2487</v>
      </c>
      <c r="AF449" s="23" t="s">
        <v>47</v>
      </c>
      <c r="AG449" s="8"/>
      <c r="AI449">
        <v>364960</v>
      </c>
    </row>
    <row r="450" spans="1:35" ht="15" thickBot="1" x14ac:dyDescent="0.4">
      <c r="A450" s="68">
        <v>578035</v>
      </c>
      <c r="B450" s="10" t="s">
        <v>2488</v>
      </c>
      <c r="C450" s="10" t="s">
        <v>2489</v>
      </c>
      <c r="D450" s="10" t="s">
        <v>2490</v>
      </c>
      <c r="E450" s="18">
        <v>45700</v>
      </c>
      <c r="F450" s="10" t="s">
        <v>2491</v>
      </c>
      <c r="G450" s="10" t="s">
        <v>88</v>
      </c>
      <c r="H450" s="4" t="s">
        <v>43</v>
      </c>
      <c r="I450" s="19" t="s">
        <v>2492</v>
      </c>
      <c r="J450" s="20" t="s">
        <v>2492</v>
      </c>
      <c r="K450" s="26"/>
      <c r="L450" s="26"/>
      <c r="M450" s="26"/>
      <c r="N450">
        <v>26593.95</v>
      </c>
      <c r="Q450">
        <v>343.59</v>
      </c>
      <c r="S450">
        <v>26000</v>
      </c>
      <c r="T450" s="5">
        <v>43054</v>
      </c>
      <c r="U450" s="5">
        <v>43054</v>
      </c>
      <c r="V450" s="5">
        <v>41229</v>
      </c>
      <c r="X450" s="16" t="s">
        <v>44</v>
      </c>
      <c r="Y450" s="13"/>
      <c r="AA450" s="7" t="s">
        <v>35</v>
      </c>
      <c r="AB450" s="7" t="s">
        <v>36</v>
      </c>
      <c r="AC450" s="77">
        <v>453934563</v>
      </c>
      <c r="AD450" s="22" t="s">
        <v>2493</v>
      </c>
      <c r="AE450" s="23" t="s">
        <v>2494</v>
      </c>
      <c r="AF450" s="24" t="s">
        <v>47</v>
      </c>
      <c r="AG450" s="8"/>
      <c r="AI450">
        <v>466019</v>
      </c>
    </row>
    <row r="451" spans="1:35" ht="15" thickBot="1" x14ac:dyDescent="0.4">
      <c r="A451" s="68">
        <v>585691</v>
      </c>
      <c r="B451" s="10" t="s">
        <v>2495</v>
      </c>
      <c r="C451" s="10" t="s">
        <v>2496</v>
      </c>
      <c r="D451" s="10" t="s">
        <v>2497</v>
      </c>
      <c r="E451" s="18">
        <v>45150</v>
      </c>
      <c r="F451" s="10" t="s">
        <v>474</v>
      </c>
      <c r="G451" s="10" t="s">
        <v>81</v>
      </c>
      <c r="H451" s="4" t="s">
        <v>43</v>
      </c>
      <c r="I451" s="19" t="s">
        <v>2498</v>
      </c>
      <c r="J451" s="20" t="s">
        <v>2498</v>
      </c>
      <c r="K451" s="26"/>
      <c r="L451" s="26"/>
      <c r="M451" s="26"/>
      <c r="N451">
        <v>28197.360000000001</v>
      </c>
      <c r="Q451">
        <v>185.01</v>
      </c>
      <c r="S451">
        <v>14000</v>
      </c>
      <c r="T451" s="5">
        <v>43343</v>
      </c>
      <c r="U451" s="5">
        <v>43343</v>
      </c>
      <c r="V451" s="5">
        <v>41518</v>
      </c>
      <c r="X451" s="16" t="s">
        <v>44</v>
      </c>
      <c r="Y451" s="32"/>
      <c r="AA451" s="7" t="s">
        <v>35</v>
      </c>
      <c r="AB451" s="7" t="s">
        <v>36</v>
      </c>
      <c r="AC451" s="77">
        <v>453934563</v>
      </c>
      <c r="AD451" s="22"/>
      <c r="AE451" s="23" t="s">
        <v>715</v>
      </c>
      <c r="AF451" s="24" t="s">
        <v>63</v>
      </c>
      <c r="AI451">
        <v>460746</v>
      </c>
    </row>
    <row r="452" spans="1:35" ht="15" thickBot="1" x14ac:dyDescent="0.4">
      <c r="A452" s="68">
        <v>572319</v>
      </c>
      <c r="B452" s="10" t="s">
        <v>2499</v>
      </c>
      <c r="C452" s="10" t="s">
        <v>2500</v>
      </c>
      <c r="D452" s="10" t="s">
        <v>2501</v>
      </c>
      <c r="E452" s="18">
        <v>45641</v>
      </c>
      <c r="F452" s="10" t="s">
        <v>2502</v>
      </c>
      <c r="G452" s="10" t="s">
        <v>112</v>
      </c>
      <c r="H452" s="4" t="s">
        <v>43</v>
      </c>
      <c r="I452" s="19" t="s">
        <v>2503</v>
      </c>
      <c r="J452" s="20" t="s">
        <v>2503</v>
      </c>
      <c r="K452" s="26"/>
      <c r="L452" s="26"/>
      <c r="M452" s="26"/>
      <c r="N452">
        <v>74545.350000000006</v>
      </c>
      <c r="Q452">
        <v>792.9</v>
      </c>
      <c r="S452">
        <v>60000</v>
      </c>
      <c r="T452" s="5">
        <v>42855</v>
      </c>
      <c r="U452" s="5">
        <v>42855</v>
      </c>
      <c r="V452" s="5">
        <v>41030</v>
      </c>
      <c r="X452" s="16" t="s">
        <v>44</v>
      </c>
      <c r="Y452" s="13"/>
      <c r="AA452" s="7" t="s">
        <v>35</v>
      </c>
      <c r="AB452" s="7" t="s">
        <v>36</v>
      </c>
      <c r="AC452" s="77">
        <v>453934563</v>
      </c>
      <c r="AD452" s="22" t="s">
        <v>2504</v>
      </c>
      <c r="AE452" s="23" t="s">
        <v>2505</v>
      </c>
      <c r="AF452" s="24" t="s">
        <v>63</v>
      </c>
      <c r="AG452" s="8"/>
      <c r="AI452">
        <v>463743</v>
      </c>
    </row>
    <row r="453" spans="1:35" ht="15" thickBot="1" x14ac:dyDescent="0.4">
      <c r="A453" s="68">
        <v>19473</v>
      </c>
      <c r="B453" s="10" t="s">
        <v>2506</v>
      </c>
      <c r="C453" s="10" t="s">
        <v>2507</v>
      </c>
      <c r="D453" s="10" t="s">
        <v>2508</v>
      </c>
      <c r="E453" s="18">
        <v>45565</v>
      </c>
      <c r="F453" s="10" t="s">
        <v>2509</v>
      </c>
      <c r="G453" s="10" t="s">
        <v>214</v>
      </c>
      <c r="H453" s="4" t="s">
        <v>43</v>
      </c>
      <c r="I453" s="19" t="s">
        <v>2510</v>
      </c>
      <c r="J453" s="19" t="s">
        <v>2510</v>
      </c>
      <c r="K453" s="18"/>
      <c r="L453" s="18"/>
      <c r="M453" s="18"/>
      <c r="N453">
        <v>6395.46</v>
      </c>
      <c r="Q453">
        <v>171.8</v>
      </c>
      <c r="S453">
        <v>13000</v>
      </c>
      <c r="T453" s="5">
        <v>44255</v>
      </c>
      <c r="U453" s="5">
        <v>44255</v>
      </c>
      <c r="V453" s="5">
        <v>42430</v>
      </c>
      <c r="X453" s="16" t="s">
        <v>185</v>
      </c>
      <c r="Y453" s="14"/>
      <c r="AA453" s="7" t="s">
        <v>35</v>
      </c>
      <c r="AB453" s="7" t="s">
        <v>36</v>
      </c>
      <c r="AC453" s="77">
        <v>453934554</v>
      </c>
      <c r="AD453" s="22" t="s">
        <v>2511</v>
      </c>
      <c r="AE453" s="23" t="s">
        <v>2512</v>
      </c>
      <c r="AF453" s="23" t="s">
        <v>47</v>
      </c>
      <c r="AG453" s="8"/>
      <c r="AI453">
        <v>441078</v>
      </c>
    </row>
    <row r="454" spans="1:35" ht="15" thickBot="1" x14ac:dyDescent="0.4">
      <c r="A454" s="71">
        <v>590941</v>
      </c>
      <c r="B454" s="10" t="s">
        <v>2513</v>
      </c>
      <c r="C454" s="10" t="s">
        <v>2514</v>
      </c>
      <c r="D454" s="10" t="s">
        <v>2515</v>
      </c>
      <c r="E454" s="34">
        <v>45120</v>
      </c>
      <c r="F454" s="10" t="s">
        <v>273</v>
      </c>
      <c r="G454" s="10" t="s">
        <v>81</v>
      </c>
      <c r="H454" s="4" t="s">
        <v>43</v>
      </c>
      <c r="I454" s="35" t="s">
        <v>2516</v>
      </c>
      <c r="J454" s="36" t="s">
        <v>2516</v>
      </c>
      <c r="K454" s="37"/>
      <c r="L454" s="37"/>
      <c r="M454" s="37"/>
      <c r="N454">
        <v>76831.710000000006</v>
      </c>
      <c r="Q454">
        <v>845.76</v>
      </c>
      <c r="S454">
        <v>64000</v>
      </c>
      <c r="T454" s="5">
        <v>43570</v>
      </c>
      <c r="U454" s="5">
        <v>43570</v>
      </c>
      <c r="V454" s="5">
        <v>41745</v>
      </c>
      <c r="X454" s="16" t="s">
        <v>44</v>
      </c>
      <c r="Y454" s="13"/>
      <c r="AA454" s="7" t="s">
        <v>35</v>
      </c>
      <c r="AB454" s="7" t="s">
        <v>36</v>
      </c>
      <c r="AC454" s="77">
        <v>453934563</v>
      </c>
      <c r="AD454" s="38" t="s">
        <v>2517</v>
      </c>
      <c r="AE454" s="23" t="s">
        <v>814</v>
      </c>
      <c r="AF454" s="39" t="s">
        <v>47</v>
      </c>
      <c r="AG454" s="8"/>
      <c r="AI454">
        <v>467688</v>
      </c>
    </row>
    <row r="455" spans="1:35" ht="15" thickBot="1" x14ac:dyDescent="0.4">
      <c r="A455" s="72">
        <v>315728</v>
      </c>
      <c r="B455" s="10" t="s">
        <v>2518</v>
      </c>
      <c r="C455" s="10" t="s">
        <v>2519</v>
      </c>
      <c r="D455" s="10" t="s">
        <v>2520</v>
      </c>
      <c r="E455" s="34">
        <v>44230</v>
      </c>
      <c r="F455" s="10" t="s">
        <v>2521</v>
      </c>
      <c r="G455" s="10" t="s">
        <v>94</v>
      </c>
      <c r="H455" s="4" t="s">
        <v>43</v>
      </c>
      <c r="I455" s="35" t="s">
        <v>2522</v>
      </c>
      <c r="J455" s="36" t="s">
        <v>2522</v>
      </c>
      <c r="K455" s="34"/>
      <c r="L455" s="34"/>
      <c r="M455" s="34"/>
      <c r="N455">
        <v>23473.25</v>
      </c>
      <c r="Q455">
        <v>413.12</v>
      </c>
      <c r="S455">
        <v>17938.8</v>
      </c>
      <c r="T455" s="5">
        <v>43190</v>
      </c>
      <c r="U455" s="5">
        <v>43190</v>
      </c>
      <c r="V455" s="5">
        <v>42461</v>
      </c>
      <c r="X455" s="16" t="s">
        <v>115</v>
      </c>
      <c r="Y455" s="13"/>
      <c r="AA455" s="7" t="s">
        <v>35</v>
      </c>
      <c r="AB455" s="7" t="s">
        <v>36</v>
      </c>
      <c r="AC455" s="77">
        <v>453934563</v>
      </c>
      <c r="AD455" s="38" t="s">
        <v>2523</v>
      </c>
      <c r="AE455" s="23" t="s">
        <v>2524</v>
      </c>
      <c r="AF455" s="40" t="s">
        <v>47</v>
      </c>
      <c r="AG455" s="8"/>
      <c r="AI455">
        <v>464921</v>
      </c>
    </row>
    <row r="456" spans="1:35" ht="15" thickBot="1" x14ac:dyDescent="0.4">
      <c r="A456" s="72">
        <v>298645</v>
      </c>
      <c r="B456" s="10" t="s">
        <v>2525</v>
      </c>
      <c r="C456" s="10" t="s">
        <v>2526</v>
      </c>
      <c r="D456" s="10" t="s">
        <v>2527</v>
      </c>
      <c r="E456" s="34">
        <v>45560</v>
      </c>
      <c r="F456" s="10" t="s">
        <v>2528</v>
      </c>
      <c r="G456" s="10" t="s">
        <v>42</v>
      </c>
      <c r="H456" s="4" t="s">
        <v>43</v>
      </c>
      <c r="I456" s="35" t="s">
        <v>2529</v>
      </c>
      <c r="J456" s="36" t="s">
        <v>2529</v>
      </c>
      <c r="K456" s="34"/>
      <c r="L456" s="34"/>
      <c r="M456" s="34"/>
      <c r="N456">
        <v>15681.19</v>
      </c>
      <c r="Q456">
        <v>496.88</v>
      </c>
      <c r="S456">
        <v>21576</v>
      </c>
      <c r="T456" s="5">
        <v>43131</v>
      </c>
      <c r="U456" s="5">
        <v>43131</v>
      </c>
      <c r="V456" s="5">
        <v>42401</v>
      </c>
      <c r="X456" s="16" t="s">
        <v>115</v>
      </c>
      <c r="Y456" s="13"/>
      <c r="AA456" s="7" t="s">
        <v>35</v>
      </c>
      <c r="AB456" s="7" t="s">
        <v>36</v>
      </c>
      <c r="AC456" s="77">
        <v>453934563</v>
      </c>
      <c r="AD456" s="38" t="s">
        <v>2530</v>
      </c>
      <c r="AE456" s="23" t="s">
        <v>2531</v>
      </c>
      <c r="AF456" s="40" t="s">
        <v>47</v>
      </c>
      <c r="AG456" s="8"/>
      <c r="AI456">
        <v>464541</v>
      </c>
    </row>
    <row r="457" spans="1:35" ht="15" thickBot="1" x14ac:dyDescent="0.4">
      <c r="A457" s="71">
        <v>9500</v>
      </c>
      <c r="B457" s="10" t="s">
        <v>2532</v>
      </c>
      <c r="C457" s="10" t="s">
        <v>2533</v>
      </c>
      <c r="D457" s="10" t="s">
        <v>2534</v>
      </c>
      <c r="E457" s="34">
        <v>45188</v>
      </c>
      <c r="F457" s="10" t="s">
        <v>993</v>
      </c>
      <c r="G457" s="10" t="s">
        <v>192</v>
      </c>
      <c r="H457" s="4" t="s">
        <v>43</v>
      </c>
      <c r="I457" s="35" t="s">
        <v>2535</v>
      </c>
      <c r="J457" s="35" t="s">
        <v>2535</v>
      </c>
      <c r="K457" s="34"/>
      <c r="L457" s="34"/>
      <c r="M457" s="34"/>
      <c r="N457">
        <v>45078.96</v>
      </c>
      <c r="Q457">
        <v>607.89</v>
      </c>
      <c r="S457">
        <v>46000</v>
      </c>
      <c r="T457" s="5">
        <v>42766</v>
      </c>
      <c r="U457" s="5">
        <v>42766</v>
      </c>
      <c r="V457" s="5">
        <v>40940</v>
      </c>
      <c r="X457" s="16" t="s">
        <v>185</v>
      </c>
      <c r="Y457" s="32"/>
      <c r="AA457" s="7" t="s">
        <v>35</v>
      </c>
      <c r="AB457" s="7" t="s">
        <v>36</v>
      </c>
      <c r="AC457" s="77">
        <v>453934554</v>
      </c>
      <c r="AD457" s="38"/>
      <c r="AE457" s="23" t="s">
        <v>2536</v>
      </c>
      <c r="AF457" s="41" t="s">
        <v>363</v>
      </c>
      <c r="AI457">
        <v>463636</v>
      </c>
    </row>
    <row r="458" spans="1:35" ht="15" thickBot="1" x14ac:dyDescent="0.4">
      <c r="A458" s="71">
        <v>589341</v>
      </c>
      <c r="B458" s="10" t="s">
        <v>2537</v>
      </c>
      <c r="C458" s="10" t="s">
        <v>2538</v>
      </c>
      <c r="D458" s="10" t="s">
        <v>2539</v>
      </c>
      <c r="E458" s="34">
        <v>45404</v>
      </c>
      <c r="F458" s="10" t="s">
        <v>2540</v>
      </c>
      <c r="G458" s="10" t="s">
        <v>88</v>
      </c>
      <c r="H458" s="4" t="s">
        <v>43</v>
      </c>
      <c r="I458" s="35" t="s">
        <v>2541</v>
      </c>
      <c r="J458" s="36" t="s">
        <v>2541</v>
      </c>
      <c r="K458" s="37"/>
      <c r="L458" s="37"/>
      <c r="M458" s="37"/>
      <c r="N458">
        <v>37054</v>
      </c>
      <c r="Q458">
        <v>370.02</v>
      </c>
      <c r="S458">
        <v>28000</v>
      </c>
      <c r="T458" s="5">
        <v>43511</v>
      </c>
      <c r="U458" s="5">
        <v>43511</v>
      </c>
      <c r="V458" s="5">
        <v>41686</v>
      </c>
      <c r="X458" s="16" t="s">
        <v>44</v>
      </c>
      <c r="Y458" s="13"/>
      <c r="AA458" s="7" t="s">
        <v>35</v>
      </c>
      <c r="AB458" s="7" t="s">
        <v>36</v>
      </c>
      <c r="AC458" s="77">
        <v>453934563</v>
      </c>
      <c r="AD458" s="38" t="s">
        <v>2542</v>
      </c>
      <c r="AE458" s="23" t="s">
        <v>2543</v>
      </c>
      <c r="AF458" s="39" t="s">
        <v>47</v>
      </c>
      <c r="AG458" s="8"/>
      <c r="AI458">
        <v>462631</v>
      </c>
    </row>
    <row r="459" spans="1:35" ht="15" thickBot="1" x14ac:dyDescent="0.4">
      <c r="A459" s="71">
        <v>12693</v>
      </c>
      <c r="B459" s="10" t="s">
        <v>2537</v>
      </c>
      <c r="C459" s="10" t="s">
        <v>2538</v>
      </c>
      <c r="D459" s="10" t="s">
        <v>2539</v>
      </c>
      <c r="E459" s="34">
        <v>45404</v>
      </c>
      <c r="F459" s="10" t="s">
        <v>2540</v>
      </c>
      <c r="G459" s="10" t="s">
        <v>267</v>
      </c>
      <c r="H459" s="4" t="s">
        <v>43</v>
      </c>
      <c r="I459" s="35" t="s">
        <v>2541</v>
      </c>
      <c r="J459" s="35" t="s">
        <v>2541</v>
      </c>
      <c r="K459" s="34"/>
      <c r="L459" s="34"/>
      <c r="M459" s="34"/>
      <c r="N459">
        <v>21276.74</v>
      </c>
      <c r="Q459">
        <v>396.45</v>
      </c>
      <c r="S459">
        <v>30000</v>
      </c>
      <c r="T459" s="5">
        <v>43235</v>
      </c>
      <c r="U459" s="5">
        <v>43235</v>
      </c>
      <c r="V459" s="5">
        <v>41410</v>
      </c>
      <c r="X459" s="16" t="s">
        <v>185</v>
      </c>
      <c r="Y459" s="13"/>
      <c r="AA459" s="7" t="s">
        <v>35</v>
      </c>
      <c r="AB459" s="7" t="s">
        <v>36</v>
      </c>
      <c r="AC459" s="77">
        <v>453934554</v>
      </c>
      <c r="AD459" s="38" t="s">
        <v>2542</v>
      </c>
      <c r="AE459" s="23" t="s">
        <v>2544</v>
      </c>
      <c r="AF459" s="41" t="s">
        <v>363</v>
      </c>
      <c r="AG459" s="8"/>
      <c r="AI459">
        <v>462631</v>
      </c>
    </row>
    <row r="460" spans="1:35" ht="15" thickBot="1" x14ac:dyDescent="0.4">
      <c r="A460" s="71">
        <v>18836</v>
      </c>
      <c r="B460" s="10" t="s">
        <v>2545</v>
      </c>
      <c r="C460" s="10" t="s">
        <v>2546</v>
      </c>
      <c r="D460" s="10" t="s">
        <v>2547</v>
      </c>
      <c r="E460" s="34">
        <v>45200</v>
      </c>
      <c r="F460" s="10" t="s">
        <v>2548</v>
      </c>
      <c r="G460" s="10" t="s">
        <v>192</v>
      </c>
      <c r="H460" s="4" t="s">
        <v>43</v>
      </c>
      <c r="I460" s="35" t="s">
        <v>2549</v>
      </c>
      <c r="J460" s="35" t="s">
        <v>2549</v>
      </c>
      <c r="K460" s="34"/>
      <c r="L460" s="34"/>
      <c r="M460" s="34"/>
      <c r="N460">
        <v>28709.82</v>
      </c>
      <c r="Q460">
        <v>396.45</v>
      </c>
      <c r="S460">
        <v>30000</v>
      </c>
      <c r="T460" s="5">
        <v>44135</v>
      </c>
      <c r="U460" s="5">
        <v>44135</v>
      </c>
      <c r="V460" s="5">
        <v>42309</v>
      </c>
      <c r="X460" s="16" t="s">
        <v>185</v>
      </c>
      <c r="Y460" s="32"/>
      <c r="AA460" s="7" t="s">
        <v>35</v>
      </c>
      <c r="AB460" s="7" t="s">
        <v>36</v>
      </c>
      <c r="AC460" s="77">
        <v>453934554</v>
      </c>
      <c r="AD460" s="38" t="s">
        <v>2550</v>
      </c>
      <c r="AE460" s="23" t="s">
        <v>2551</v>
      </c>
      <c r="AF460" s="41" t="s">
        <v>47</v>
      </c>
      <c r="AI460">
        <v>45356</v>
      </c>
    </row>
    <row r="461" spans="1:35" ht="15" thickBot="1" x14ac:dyDescent="0.4">
      <c r="A461" s="71">
        <v>593752</v>
      </c>
      <c r="B461" s="10" t="s">
        <v>2552</v>
      </c>
      <c r="C461" s="10" t="s">
        <v>2553</v>
      </c>
      <c r="D461" s="10" t="s">
        <v>2554</v>
      </c>
      <c r="E461" s="34">
        <v>45188</v>
      </c>
      <c r="F461" s="10" t="s">
        <v>993</v>
      </c>
      <c r="G461" s="10" t="s">
        <v>81</v>
      </c>
      <c r="H461" s="4" t="s">
        <v>43</v>
      </c>
      <c r="I461" s="35" t="s">
        <v>2555</v>
      </c>
      <c r="J461" s="35" t="s">
        <v>2555</v>
      </c>
      <c r="K461" s="37"/>
      <c r="L461" s="37"/>
      <c r="M461" s="37"/>
      <c r="N461">
        <v>27299.94</v>
      </c>
      <c r="Q461">
        <v>343.59</v>
      </c>
      <c r="S461">
        <v>26000</v>
      </c>
      <c r="T461" s="5">
        <v>43708</v>
      </c>
      <c r="U461" s="5">
        <v>43708</v>
      </c>
      <c r="V461" s="5">
        <v>41883</v>
      </c>
      <c r="X461" s="16" t="s">
        <v>44</v>
      </c>
      <c r="Y461" s="13"/>
      <c r="AA461" s="7" t="s">
        <v>35</v>
      </c>
      <c r="AB461" s="7" t="s">
        <v>36</v>
      </c>
      <c r="AC461" s="77">
        <v>453934563</v>
      </c>
      <c r="AD461" s="38" t="s">
        <v>2556</v>
      </c>
      <c r="AE461" s="23" t="s">
        <v>2557</v>
      </c>
      <c r="AF461" s="39" t="s">
        <v>63</v>
      </c>
      <c r="AG461" s="8"/>
      <c r="AI461">
        <v>112184</v>
      </c>
    </row>
    <row r="462" spans="1:35" ht="15" thickBot="1" x14ac:dyDescent="0.4">
      <c r="A462" s="71">
        <v>16159</v>
      </c>
      <c r="B462" s="10" t="s">
        <v>2552</v>
      </c>
      <c r="C462" s="10" t="s">
        <v>2553</v>
      </c>
      <c r="D462" s="10" t="s">
        <v>2554</v>
      </c>
      <c r="E462" s="34">
        <v>45188</v>
      </c>
      <c r="F462" s="10" t="s">
        <v>993</v>
      </c>
      <c r="G462" s="10" t="s">
        <v>192</v>
      </c>
      <c r="H462" s="4" t="s">
        <v>43</v>
      </c>
      <c r="I462" s="35" t="s">
        <v>2555</v>
      </c>
      <c r="J462" s="35" t="s">
        <v>2555</v>
      </c>
      <c r="K462" s="34"/>
      <c r="L462" s="34"/>
      <c r="M462" s="34"/>
      <c r="N462">
        <v>14849.71</v>
      </c>
      <c r="Q462">
        <v>409.67</v>
      </c>
      <c r="S462">
        <v>31000</v>
      </c>
      <c r="T462" s="5">
        <v>43753</v>
      </c>
      <c r="U462" s="5">
        <v>43753</v>
      </c>
      <c r="V462" s="5">
        <v>41928</v>
      </c>
      <c r="X462" s="16" t="s">
        <v>185</v>
      </c>
      <c r="Y462" s="13"/>
      <c r="AA462" s="7" t="s">
        <v>35</v>
      </c>
      <c r="AB462" s="7" t="s">
        <v>36</v>
      </c>
      <c r="AC462" s="77">
        <v>453934554</v>
      </c>
      <c r="AD462" s="38" t="s">
        <v>2556</v>
      </c>
      <c r="AE462" s="23" t="s">
        <v>2557</v>
      </c>
      <c r="AF462" s="41" t="s">
        <v>363</v>
      </c>
      <c r="AG462" s="8"/>
      <c r="AI462">
        <v>112184</v>
      </c>
    </row>
    <row r="463" spans="1:35" ht="15" thickBot="1" x14ac:dyDescent="0.4">
      <c r="A463" s="71">
        <v>596873</v>
      </c>
      <c r="B463" s="10" t="s">
        <v>2558</v>
      </c>
      <c r="C463" s="10" t="s">
        <v>2559</v>
      </c>
      <c r="D463" s="10" t="s">
        <v>2560</v>
      </c>
      <c r="E463" s="34">
        <v>45654</v>
      </c>
      <c r="F463" s="10" t="s">
        <v>2290</v>
      </c>
      <c r="G463" s="10" t="s">
        <v>112</v>
      </c>
      <c r="H463" s="4" t="s">
        <v>43</v>
      </c>
      <c r="I463" s="35" t="s">
        <v>2561</v>
      </c>
      <c r="J463" s="35" t="s">
        <v>2561</v>
      </c>
      <c r="K463" s="37"/>
      <c r="L463" s="37"/>
      <c r="M463" s="37"/>
      <c r="N463">
        <v>7820.1</v>
      </c>
      <c r="Q463">
        <v>726.83</v>
      </c>
      <c r="S463">
        <v>55000</v>
      </c>
      <c r="T463" s="5">
        <v>43876</v>
      </c>
      <c r="U463" s="5">
        <v>43876</v>
      </c>
      <c r="V463" s="5">
        <v>42051</v>
      </c>
      <c r="X463" s="16" t="s">
        <v>44</v>
      </c>
      <c r="Y463" s="13"/>
      <c r="AA463" s="7" t="s">
        <v>35</v>
      </c>
      <c r="AB463" s="7" t="s">
        <v>36</v>
      </c>
      <c r="AC463" s="77">
        <v>453934563</v>
      </c>
      <c r="AD463" s="38" t="s">
        <v>2562</v>
      </c>
      <c r="AE463" s="23" t="s">
        <v>1173</v>
      </c>
      <c r="AF463" s="39" t="s">
        <v>47</v>
      </c>
      <c r="AG463" s="8"/>
      <c r="AI463">
        <v>466146</v>
      </c>
    </row>
    <row r="464" spans="1:35" ht="15" thickBot="1" x14ac:dyDescent="0.4">
      <c r="A464" s="71">
        <v>578007</v>
      </c>
      <c r="B464" s="10" t="s">
        <v>2563</v>
      </c>
      <c r="C464" s="10" t="s">
        <v>2564</v>
      </c>
      <c r="D464" s="10" t="s">
        <v>2565</v>
      </c>
      <c r="E464" s="34">
        <v>1</v>
      </c>
      <c r="F464" s="10" t="s">
        <v>2566</v>
      </c>
      <c r="G464" s="10" t="s">
        <v>81</v>
      </c>
      <c r="H464" s="4" t="s">
        <v>43</v>
      </c>
      <c r="I464" s="35" t="s">
        <v>2567</v>
      </c>
      <c r="J464" s="36" t="s">
        <v>2567</v>
      </c>
      <c r="K464" s="37"/>
      <c r="L464" s="37"/>
      <c r="M464" s="37"/>
      <c r="N464">
        <v>57617.72</v>
      </c>
      <c r="Q464">
        <v>858.98</v>
      </c>
      <c r="S464">
        <v>65000</v>
      </c>
      <c r="T464" s="5">
        <v>43054</v>
      </c>
      <c r="U464" s="5">
        <v>43054</v>
      </c>
      <c r="V464" s="5">
        <v>41229</v>
      </c>
      <c r="X464" s="16" t="s">
        <v>44</v>
      </c>
      <c r="Y464" s="13"/>
      <c r="AA464" s="7" t="s">
        <v>35</v>
      </c>
      <c r="AB464" s="7" t="s">
        <v>36</v>
      </c>
      <c r="AC464" s="77">
        <v>453934563</v>
      </c>
      <c r="AD464" s="38" t="s">
        <v>2568</v>
      </c>
      <c r="AE464" s="23" t="s">
        <v>179</v>
      </c>
      <c r="AF464" s="39" t="s">
        <v>47</v>
      </c>
      <c r="AG464" s="8"/>
      <c r="AI464">
        <v>446898</v>
      </c>
    </row>
    <row r="465" spans="1:35" ht="15" thickBot="1" x14ac:dyDescent="0.4">
      <c r="A465" s="71">
        <v>19735</v>
      </c>
      <c r="B465" s="10" t="s">
        <v>2569</v>
      </c>
      <c r="C465" s="10" t="s">
        <v>2570</v>
      </c>
      <c r="D465" s="10" t="s">
        <v>2571</v>
      </c>
      <c r="E465" s="34">
        <v>44210</v>
      </c>
      <c r="F465" s="10" t="s">
        <v>2572</v>
      </c>
      <c r="G465" s="10" t="s">
        <v>873</v>
      </c>
      <c r="H465" s="4" t="s">
        <v>43</v>
      </c>
      <c r="I465" s="35" t="s">
        <v>2573</v>
      </c>
      <c r="J465" s="35" t="s">
        <v>2573</v>
      </c>
      <c r="K465" s="34"/>
      <c r="L465" s="34"/>
      <c r="M465" s="34"/>
      <c r="N465">
        <v>48330.81</v>
      </c>
      <c r="Q465">
        <v>1057.21</v>
      </c>
      <c r="S465">
        <v>80000</v>
      </c>
      <c r="T465" s="5">
        <v>44301</v>
      </c>
      <c r="U465" s="5">
        <v>44301</v>
      </c>
      <c r="V465" s="5">
        <v>42476</v>
      </c>
      <c r="X465" s="16" t="s">
        <v>185</v>
      </c>
      <c r="Y465" s="32"/>
      <c r="AA465" s="7" t="s">
        <v>35</v>
      </c>
      <c r="AB465" s="7" t="s">
        <v>36</v>
      </c>
      <c r="AC465" s="77">
        <v>453934554</v>
      </c>
      <c r="AD465" s="38"/>
      <c r="AE465" s="23" t="s">
        <v>1139</v>
      </c>
      <c r="AF465" s="41" t="s">
        <v>363</v>
      </c>
      <c r="AI465">
        <v>466196</v>
      </c>
    </row>
    <row r="466" spans="1:35" ht="15" thickBot="1" x14ac:dyDescent="0.4">
      <c r="A466" s="71">
        <v>19682</v>
      </c>
      <c r="B466" s="10" t="s">
        <v>2574</v>
      </c>
      <c r="C466" s="10" t="s">
        <v>2575</v>
      </c>
      <c r="D466" s="10" t="s">
        <v>2576</v>
      </c>
      <c r="E466" s="34">
        <v>45645</v>
      </c>
      <c r="F466" s="10" t="s">
        <v>2577</v>
      </c>
      <c r="G466" s="10" t="s">
        <v>1087</v>
      </c>
      <c r="H466" s="4" t="s">
        <v>43</v>
      </c>
      <c r="I466" s="35" t="s">
        <v>2578</v>
      </c>
      <c r="J466" s="35" t="s">
        <v>2578</v>
      </c>
      <c r="K466" s="34"/>
      <c r="L466" s="34"/>
      <c r="M466" s="34"/>
      <c r="N466">
        <v>30980.41</v>
      </c>
      <c r="Q466">
        <v>568.25</v>
      </c>
      <c r="S466">
        <v>43000</v>
      </c>
      <c r="T466" s="5">
        <v>44286</v>
      </c>
      <c r="U466" s="5">
        <v>44286</v>
      </c>
      <c r="V466" s="5">
        <v>42461</v>
      </c>
      <c r="X466" s="16" t="s">
        <v>185</v>
      </c>
      <c r="Y466" s="13"/>
      <c r="AA466" s="7" t="s">
        <v>35</v>
      </c>
      <c r="AB466" s="7" t="s">
        <v>36</v>
      </c>
      <c r="AC466" s="77">
        <v>453934554</v>
      </c>
      <c r="AD466" s="38" t="s">
        <v>2579</v>
      </c>
      <c r="AE466" s="23" t="s">
        <v>803</v>
      </c>
      <c r="AF466" s="41" t="s">
        <v>363</v>
      </c>
      <c r="AG466" s="8"/>
      <c r="AI466">
        <v>450861</v>
      </c>
    </row>
    <row r="467" spans="1:35" ht="15" thickBot="1" x14ac:dyDescent="0.4">
      <c r="A467" s="71">
        <v>567346</v>
      </c>
      <c r="B467" s="10" t="s">
        <v>2580</v>
      </c>
      <c r="C467" s="10" t="s">
        <v>2581</v>
      </c>
      <c r="D467" s="10" t="s">
        <v>2582</v>
      </c>
      <c r="E467" s="34">
        <v>44700</v>
      </c>
      <c r="F467" s="10" t="s">
        <v>2295</v>
      </c>
      <c r="G467" s="10" t="s">
        <v>94</v>
      </c>
      <c r="H467" s="4" t="s">
        <v>43</v>
      </c>
      <c r="I467" s="35" t="s">
        <v>2583</v>
      </c>
      <c r="J467" s="36" t="s">
        <v>2583</v>
      </c>
      <c r="K467" s="37"/>
      <c r="L467" s="37"/>
      <c r="M467" s="37"/>
      <c r="N467">
        <v>27948.75</v>
      </c>
      <c r="Q467">
        <v>212.44</v>
      </c>
      <c r="S467">
        <v>14000</v>
      </c>
      <c r="T467" s="5">
        <v>42277</v>
      </c>
      <c r="U467" s="5">
        <v>42277</v>
      </c>
      <c r="V467" s="5">
        <v>40817</v>
      </c>
      <c r="X467" s="16" t="s">
        <v>44</v>
      </c>
      <c r="Y467" s="32"/>
      <c r="AA467" s="7" t="s">
        <v>35</v>
      </c>
      <c r="AB467" s="7" t="s">
        <v>36</v>
      </c>
      <c r="AC467" s="77">
        <v>453934563</v>
      </c>
      <c r="AD467" s="38"/>
      <c r="AE467" s="23" t="s">
        <v>863</v>
      </c>
      <c r="AF467" s="39" t="s">
        <v>63</v>
      </c>
      <c r="AI467">
        <v>331318</v>
      </c>
    </row>
    <row r="468" spans="1:35" ht="15" thickBot="1" x14ac:dyDescent="0.4">
      <c r="A468" s="71">
        <v>583132</v>
      </c>
      <c r="B468" s="10" t="s">
        <v>2584</v>
      </c>
      <c r="C468" s="10" t="s">
        <v>2585</v>
      </c>
      <c r="D468" s="10" t="s">
        <v>2586</v>
      </c>
      <c r="E468" s="34">
        <v>44820</v>
      </c>
      <c r="F468" s="10" t="s">
        <v>774</v>
      </c>
      <c r="G468" s="10" t="s">
        <v>94</v>
      </c>
      <c r="H468" s="4" t="s">
        <v>43</v>
      </c>
      <c r="I468" s="35" t="s">
        <v>2587</v>
      </c>
      <c r="J468" s="36" t="s">
        <v>2587</v>
      </c>
      <c r="K468" s="37"/>
      <c r="L468" s="37"/>
      <c r="M468" s="37"/>
      <c r="N468">
        <v>27888.09</v>
      </c>
      <c r="O468" s="29"/>
      <c r="P468" s="29"/>
      <c r="Q468">
        <v>766.47</v>
      </c>
      <c r="R468" s="29"/>
      <c r="S468">
        <v>58000</v>
      </c>
      <c r="T468" s="5">
        <v>43251</v>
      </c>
      <c r="U468" s="5">
        <v>43251</v>
      </c>
      <c r="V468" s="5">
        <v>41426</v>
      </c>
      <c r="W468" s="29"/>
      <c r="X468" s="16" t="s">
        <v>44</v>
      </c>
      <c r="Y468" s="42"/>
      <c r="Z468" s="29"/>
      <c r="AA468" s="7" t="s">
        <v>35</v>
      </c>
      <c r="AB468" s="7" t="s">
        <v>36</v>
      </c>
      <c r="AC468" s="77">
        <v>453934563</v>
      </c>
      <c r="AD468" s="38" t="s">
        <v>2588</v>
      </c>
      <c r="AE468" s="23" t="s">
        <v>1082</v>
      </c>
      <c r="AF468" s="39" t="s">
        <v>63</v>
      </c>
      <c r="AG468" s="31"/>
      <c r="AH468" s="29"/>
      <c r="AI468">
        <v>448211</v>
      </c>
    </row>
    <row r="469" spans="1:35" ht="15" thickBot="1" x14ac:dyDescent="0.4">
      <c r="A469" s="71">
        <v>19319</v>
      </c>
      <c r="B469" s="10" t="s">
        <v>2589</v>
      </c>
      <c r="C469" s="10" t="s">
        <v>2590</v>
      </c>
      <c r="D469" s="10" t="s">
        <v>2591</v>
      </c>
      <c r="E469" s="34">
        <v>45620</v>
      </c>
      <c r="F469" s="10" t="s">
        <v>2395</v>
      </c>
      <c r="G469" s="10" t="s">
        <v>1087</v>
      </c>
      <c r="H469" s="4" t="s">
        <v>43</v>
      </c>
      <c r="I469" s="35" t="s">
        <v>2592</v>
      </c>
      <c r="J469" s="35" t="s">
        <v>2592</v>
      </c>
      <c r="K469" s="34"/>
      <c r="L469" s="34"/>
      <c r="M469" s="34"/>
      <c r="N469">
        <v>33686.76</v>
      </c>
      <c r="Q469">
        <v>507.25</v>
      </c>
      <c r="S469">
        <v>20000</v>
      </c>
      <c r="T469" s="5">
        <v>43146</v>
      </c>
      <c r="U469" s="5">
        <v>43146</v>
      </c>
      <c r="V469" s="5">
        <v>42416</v>
      </c>
      <c r="X469" s="16" t="s">
        <v>185</v>
      </c>
      <c r="Y469" s="32"/>
      <c r="AA469" s="7" t="s">
        <v>35</v>
      </c>
      <c r="AB469" s="7" t="s">
        <v>36</v>
      </c>
      <c r="AC469" s="77">
        <v>453934554</v>
      </c>
      <c r="AD469" s="38"/>
      <c r="AE469" s="23" t="s">
        <v>2593</v>
      </c>
      <c r="AF469" s="41" t="s">
        <v>47</v>
      </c>
      <c r="AI469">
        <v>463032</v>
      </c>
    </row>
    <row r="470" spans="1:35" ht="15" thickBot="1" x14ac:dyDescent="0.4">
      <c r="A470" s="71">
        <v>602285</v>
      </c>
      <c r="B470" s="10" t="s">
        <v>2594</v>
      </c>
      <c r="C470" s="10" t="s">
        <v>2595</v>
      </c>
      <c r="D470" s="10" t="s">
        <v>2596</v>
      </c>
      <c r="E470" s="34">
        <v>45870</v>
      </c>
      <c r="F470" s="10" t="s">
        <v>87</v>
      </c>
      <c r="G470" s="10" t="s">
        <v>452</v>
      </c>
      <c r="H470" s="4" t="s">
        <v>43</v>
      </c>
      <c r="I470" s="35" t="s">
        <v>2597</v>
      </c>
      <c r="J470" s="36" t="s">
        <v>2597</v>
      </c>
      <c r="K470" s="37"/>
      <c r="L470" s="37"/>
      <c r="M470" s="37"/>
      <c r="N470">
        <v>19870.45</v>
      </c>
      <c r="Q470">
        <v>502.17</v>
      </c>
      <c r="S470">
        <v>38000</v>
      </c>
      <c r="T470" s="5">
        <v>44135</v>
      </c>
      <c r="U470" s="5">
        <v>44135</v>
      </c>
      <c r="V470" s="5">
        <v>42309</v>
      </c>
      <c r="X470" s="16" t="s">
        <v>44</v>
      </c>
      <c r="Y470" s="12"/>
      <c r="AA470" s="7" t="s">
        <v>35</v>
      </c>
      <c r="AB470" s="7" t="s">
        <v>36</v>
      </c>
      <c r="AC470" s="77">
        <v>453934563</v>
      </c>
      <c r="AD470" s="38" t="s">
        <v>2598</v>
      </c>
      <c r="AE470" s="23" t="s">
        <v>2599</v>
      </c>
      <c r="AF470" s="39" t="s">
        <v>47</v>
      </c>
      <c r="AG470" s="8"/>
      <c r="AI470">
        <v>464542</v>
      </c>
    </row>
    <row r="471" spans="1:35" ht="15" thickBot="1" x14ac:dyDescent="0.4">
      <c r="A471" s="72">
        <v>316741</v>
      </c>
      <c r="B471" s="10" t="s">
        <v>2600</v>
      </c>
      <c r="C471" s="10" t="s">
        <v>2601</v>
      </c>
      <c r="D471" s="10" t="s">
        <v>2602</v>
      </c>
      <c r="E471" s="34">
        <v>1</v>
      </c>
      <c r="F471" s="10" t="s">
        <v>2603</v>
      </c>
      <c r="G471" s="10" t="s">
        <v>112</v>
      </c>
      <c r="H471" s="4" t="s">
        <v>43</v>
      </c>
      <c r="I471" s="35" t="s">
        <v>2604</v>
      </c>
      <c r="J471" s="36" t="s">
        <v>2604</v>
      </c>
      <c r="K471" s="34"/>
      <c r="L471" s="34"/>
      <c r="M471" s="34"/>
      <c r="N471">
        <v>14684.35</v>
      </c>
      <c r="Q471">
        <v>273.77999999999997</v>
      </c>
      <c r="S471">
        <v>17000</v>
      </c>
      <c r="T471" s="5">
        <v>43539</v>
      </c>
      <c r="U471" s="5">
        <v>43539</v>
      </c>
      <c r="V471" s="5">
        <v>42445</v>
      </c>
      <c r="X471" s="16" t="s">
        <v>115</v>
      </c>
      <c r="Y471" s="32"/>
      <c r="AA471" s="7" t="s">
        <v>35</v>
      </c>
      <c r="AB471" s="7" t="s">
        <v>36</v>
      </c>
      <c r="AC471" s="77">
        <v>453934563</v>
      </c>
      <c r="AD471" s="38"/>
      <c r="AE471" s="23" t="s">
        <v>2605</v>
      </c>
      <c r="AF471" s="40" t="s">
        <v>47</v>
      </c>
      <c r="AI471">
        <v>460644</v>
      </c>
    </row>
    <row r="472" spans="1:35" ht="15" thickBot="1" x14ac:dyDescent="0.4">
      <c r="A472" s="71">
        <v>579966</v>
      </c>
      <c r="B472" s="10" t="s">
        <v>2606</v>
      </c>
      <c r="C472" s="10" t="s">
        <v>2607</v>
      </c>
      <c r="D472" s="10" t="s">
        <v>2608</v>
      </c>
      <c r="E472" s="34">
        <v>49990</v>
      </c>
      <c r="F472" s="10" t="s">
        <v>119</v>
      </c>
      <c r="G472" s="10" t="s">
        <v>42</v>
      </c>
      <c r="H472" s="4" t="s">
        <v>43</v>
      </c>
      <c r="I472" s="35" t="s">
        <v>2609</v>
      </c>
      <c r="J472" s="36" t="s">
        <v>2609</v>
      </c>
      <c r="K472" s="37"/>
      <c r="L472" s="37"/>
      <c r="M472" s="37"/>
      <c r="N472">
        <v>19456.439999999999</v>
      </c>
      <c r="Q472">
        <v>647.54</v>
      </c>
      <c r="S472">
        <v>49000</v>
      </c>
      <c r="T472" s="5">
        <v>43146</v>
      </c>
      <c r="U472" s="5">
        <v>43146</v>
      </c>
      <c r="V472" s="5">
        <v>41321</v>
      </c>
      <c r="X472" s="16" t="s">
        <v>44</v>
      </c>
      <c r="Y472" s="13"/>
      <c r="AA472" s="7" t="s">
        <v>35</v>
      </c>
      <c r="AB472" s="7" t="s">
        <v>36</v>
      </c>
      <c r="AC472" s="77">
        <v>453934563</v>
      </c>
      <c r="AD472" s="38" t="s">
        <v>2610</v>
      </c>
      <c r="AE472" s="23" t="s">
        <v>2611</v>
      </c>
      <c r="AF472" s="39" t="s">
        <v>47</v>
      </c>
      <c r="AG472" s="8"/>
      <c r="AI472">
        <v>446228</v>
      </c>
    </row>
    <row r="473" spans="1:35" ht="15" thickBot="1" x14ac:dyDescent="0.4">
      <c r="A473" s="71">
        <v>10196</v>
      </c>
      <c r="B473" s="10" t="s">
        <v>2612</v>
      </c>
      <c r="C473" s="10" t="s">
        <v>2613</v>
      </c>
      <c r="D473" s="10" t="s">
        <v>2614</v>
      </c>
      <c r="E473" s="34">
        <v>45630</v>
      </c>
      <c r="F473" s="10" t="s">
        <v>2615</v>
      </c>
      <c r="G473" s="10" t="s">
        <v>1087</v>
      </c>
      <c r="H473" s="4" t="s">
        <v>43</v>
      </c>
      <c r="I473" s="35" t="s">
        <v>2616</v>
      </c>
      <c r="J473" s="35" t="s">
        <v>2616</v>
      </c>
      <c r="K473" s="34"/>
      <c r="L473" s="34"/>
      <c r="M473" s="34"/>
      <c r="N473">
        <v>61362.64</v>
      </c>
      <c r="Q473">
        <v>1123.28</v>
      </c>
      <c r="S473">
        <v>85000</v>
      </c>
      <c r="T473" s="5">
        <v>42870</v>
      </c>
      <c r="U473" s="5">
        <v>42870</v>
      </c>
      <c r="V473" s="5">
        <v>41045</v>
      </c>
      <c r="X473" s="16" t="s">
        <v>185</v>
      </c>
      <c r="Y473" s="32"/>
      <c r="AA473" s="7" t="s">
        <v>35</v>
      </c>
      <c r="AB473" s="7" t="s">
        <v>36</v>
      </c>
      <c r="AC473" s="77">
        <v>453934554</v>
      </c>
      <c r="AD473" s="38" t="s">
        <v>2617</v>
      </c>
      <c r="AE473" s="23" t="s">
        <v>2618</v>
      </c>
      <c r="AF473" s="41" t="s">
        <v>363</v>
      </c>
      <c r="AI473">
        <v>465253</v>
      </c>
    </row>
    <row r="474" spans="1:35" ht="15" thickBot="1" x14ac:dyDescent="0.4">
      <c r="A474" s="71">
        <v>19762</v>
      </c>
      <c r="B474" s="10" t="s">
        <v>2619</v>
      </c>
      <c r="C474" s="10" t="s">
        <v>2620</v>
      </c>
      <c r="D474" s="10" t="s">
        <v>2621</v>
      </c>
      <c r="E474" s="34">
        <v>45860</v>
      </c>
      <c r="F474" s="10" t="s">
        <v>1802</v>
      </c>
      <c r="G474" s="10" t="s">
        <v>1523</v>
      </c>
      <c r="H474" s="4" t="s">
        <v>43</v>
      </c>
      <c r="I474" s="35" t="s">
        <v>2622</v>
      </c>
      <c r="J474" s="35" t="s">
        <v>2622</v>
      </c>
      <c r="K474" s="34"/>
      <c r="L474" s="34"/>
      <c r="M474" s="34"/>
      <c r="N474">
        <v>28626.19</v>
      </c>
      <c r="Q474">
        <v>1037.3800000000001</v>
      </c>
      <c r="S474">
        <v>78500</v>
      </c>
      <c r="T474" s="5">
        <v>44301</v>
      </c>
      <c r="U474" s="5">
        <v>44301</v>
      </c>
      <c r="V474" s="5">
        <v>42476</v>
      </c>
      <c r="X474" s="16" t="s">
        <v>185</v>
      </c>
      <c r="Y474" s="12"/>
      <c r="AA474" s="7" t="s">
        <v>35</v>
      </c>
      <c r="AB474" s="7" t="s">
        <v>36</v>
      </c>
      <c r="AC474" s="77">
        <v>453934554</v>
      </c>
      <c r="AD474" s="38" t="s">
        <v>2623</v>
      </c>
      <c r="AE474" s="23" t="s">
        <v>2146</v>
      </c>
      <c r="AF474" s="41" t="s">
        <v>363</v>
      </c>
      <c r="AG474" s="8"/>
      <c r="AI474">
        <v>466151</v>
      </c>
    </row>
    <row r="475" spans="1:35" ht="15" thickBot="1" x14ac:dyDescent="0.4">
      <c r="A475" s="71">
        <v>602574</v>
      </c>
      <c r="B475" s="10" t="s">
        <v>2624</v>
      </c>
      <c r="C475" s="10" t="s">
        <v>2625</v>
      </c>
      <c r="D475" s="10" t="s">
        <v>2626</v>
      </c>
      <c r="E475" s="34">
        <v>45300</v>
      </c>
      <c r="F475" s="10" t="s">
        <v>2627</v>
      </c>
      <c r="G475" s="10" t="s">
        <v>1339</v>
      </c>
      <c r="H475" s="4" t="s">
        <v>43</v>
      </c>
      <c r="I475" s="35" t="s">
        <v>2628</v>
      </c>
      <c r="J475" s="36" t="s">
        <v>2628</v>
      </c>
      <c r="K475" s="37"/>
      <c r="L475" s="37"/>
      <c r="M475" s="37"/>
      <c r="N475">
        <v>12704.52</v>
      </c>
      <c r="Q475">
        <v>237.87</v>
      </c>
      <c r="S475">
        <v>18000</v>
      </c>
      <c r="T475" s="5">
        <v>44150</v>
      </c>
      <c r="U475" s="5">
        <v>44150</v>
      </c>
      <c r="V475" s="5">
        <v>42324</v>
      </c>
      <c r="X475" s="16" t="s">
        <v>44</v>
      </c>
      <c r="Y475" s="32"/>
      <c r="AA475" s="7" t="s">
        <v>35</v>
      </c>
      <c r="AB475" s="7" t="s">
        <v>36</v>
      </c>
      <c r="AC475" s="77">
        <v>453934563</v>
      </c>
      <c r="AD475" s="38"/>
      <c r="AE475" s="23" t="s">
        <v>2629</v>
      </c>
      <c r="AF475" s="39" t="s">
        <v>47</v>
      </c>
      <c r="AI475">
        <v>446700</v>
      </c>
    </row>
    <row r="476" spans="1:35" ht="15" thickBot="1" x14ac:dyDescent="0.4">
      <c r="A476" s="72">
        <v>316668</v>
      </c>
      <c r="B476" s="10" t="s">
        <v>2630</v>
      </c>
      <c r="C476" s="10" t="s">
        <v>2631</v>
      </c>
      <c r="D476" s="10" t="s">
        <v>2632</v>
      </c>
      <c r="E476" s="34">
        <v>1</v>
      </c>
      <c r="F476" s="10" t="s">
        <v>2633</v>
      </c>
      <c r="G476" s="10" t="s">
        <v>42</v>
      </c>
      <c r="H476" s="4" t="s">
        <v>43</v>
      </c>
      <c r="I476" s="35" t="s">
        <v>2634</v>
      </c>
      <c r="J476" s="36" t="s">
        <v>2635</v>
      </c>
      <c r="K476" s="34"/>
      <c r="L476" s="34"/>
      <c r="M476" s="34"/>
      <c r="N476">
        <v>5141.24</v>
      </c>
      <c r="Q476">
        <v>177.65</v>
      </c>
      <c r="S476">
        <v>5000</v>
      </c>
      <c r="T476" s="5">
        <v>42886</v>
      </c>
      <c r="U476" s="5">
        <v>42886</v>
      </c>
      <c r="V476" s="5">
        <v>42430</v>
      </c>
      <c r="X476" s="16" t="s">
        <v>115</v>
      </c>
      <c r="Y476" s="32"/>
      <c r="AA476" s="7" t="s">
        <v>35</v>
      </c>
      <c r="AB476" s="7" t="s">
        <v>36</v>
      </c>
      <c r="AC476" s="77">
        <v>453934563</v>
      </c>
      <c r="AD476" s="38"/>
      <c r="AE476" s="23" t="s">
        <v>2636</v>
      </c>
      <c r="AF476" s="40" t="s">
        <v>47</v>
      </c>
      <c r="AI476">
        <v>248484</v>
      </c>
    </row>
    <row r="477" spans="1:35" ht="15" thickBot="1" x14ac:dyDescent="0.4">
      <c r="A477" s="71">
        <v>590100</v>
      </c>
      <c r="B477" s="10" t="s">
        <v>2637</v>
      </c>
      <c r="C477" s="10" t="s">
        <v>2638</v>
      </c>
      <c r="D477" s="10" t="s">
        <v>2639</v>
      </c>
      <c r="E477" s="34">
        <v>45653</v>
      </c>
      <c r="F477" s="10" t="s">
        <v>1051</v>
      </c>
      <c r="G477" s="10" t="s">
        <v>112</v>
      </c>
      <c r="H477" s="4" t="s">
        <v>43</v>
      </c>
      <c r="I477" s="35" t="s">
        <v>2640</v>
      </c>
      <c r="J477" s="36" t="s">
        <v>2640</v>
      </c>
      <c r="K477" s="37"/>
      <c r="L477" s="37"/>
      <c r="M477" s="37"/>
      <c r="N477">
        <v>17677.54</v>
      </c>
      <c r="Q477">
        <v>330.38</v>
      </c>
      <c r="S477">
        <v>25000</v>
      </c>
      <c r="T477" s="5">
        <v>43539</v>
      </c>
      <c r="U477" s="5">
        <v>43539</v>
      </c>
      <c r="V477" s="5">
        <v>41714</v>
      </c>
      <c r="X477" s="16" t="s">
        <v>44</v>
      </c>
      <c r="Y477" s="13"/>
      <c r="AA477" s="7" t="s">
        <v>35</v>
      </c>
      <c r="AB477" s="7" t="s">
        <v>36</v>
      </c>
      <c r="AC477" s="77">
        <v>453934563</v>
      </c>
      <c r="AD477" s="38" t="s">
        <v>2641</v>
      </c>
      <c r="AE477" s="23" t="s">
        <v>760</v>
      </c>
      <c r="AF477" s="39" t="s">
        <v>63</v>
      </c>
      <c r="AG477" s="8"/>
      <c r="AI477">
        <v>53160</v>
      </c>
    </row>
    <row r="478" spans="1:35" ht="15" thickBot="1" x14ac:dyDescent="0.4">
      <c r="A478" s="71">
        <v>602827</v>
      </c>
      <c r="B478" s="10" t="s">
        <v>2642</v>
      </c>
      <c r="C478" s="10" t="s">
        <v>2643</v>
      </c>
      <c r="D478" s="10" t="s">
        <v>2644</v>
      </c>
      <c r="E478" s="34">
        <v>45615</v>
      </c>
      <c r="F478" s="10" t="s">
        <v>67</v>
      </c>
      <c r="G478" s="10" t="s">
        <v>42</v>
      </c>
      <c r="H478" s="4" t="s">
        <v>43</v>
      </c>
      <c r="I478" s="35" t="s">
        <v>2645</v>
      </c>
      <c r="J478" s="36" t="s">
        <v>2646</v>
      </c>
      <c r="K478" s="37"/>
      <c r="L478" s="37"/>
      <c r="M478" s="37"/>
      <c r="N478">
        <v>45049.85</v>
      </c>
      <c r="Q478">
        <v>1453.66</v>
      </c>
      <c r="S478">
        <v>110000</v>
      </c>
      <c r="T478" s="5">
        <v>44165</v>
      </c>
      <c r="U478" s="5">
        <v>44165</v>
      </c>
      <c r="V478" s="5">
        <v>42339</v>
      </c>
      <c r="X478" s="16" t="s">
        <v>44</v>
      </c>
      <c r="Y478" s="32"/>
      <c r="AA478" s="7" t="s">
        <v>35</v>
      </c>
      <c r="AB478" s="7" t="s">
        <v>36</v>
      </c>
      <c r="AC478" s="77">
        <v>453934563</v>
      </c>
      <c r="AD478" s="38" t="s">
        <v>2647</v>
      </c>
      <c r="AE478" s="23" t="s">
        <v>2648</v>
      </c>
      <c r="AF478" s="39" t="s">
        <v>47</v>
      </c>
      <c r="AI478">
        <v>149558</v>
      </c>
    </row>
    <row r="479" spans="1:35" ht="15" thickBot="1" x14ac:dyDescent="0.4">
      <c r="A479" s="72">
        <v>1394</v>
      </c>
      <c r="B479" s="10" t="s">
        <v>2649</v>
      </c>
      <c r="C479" s="10" t="s">
        <v>2650</v>
      </c>
      <c r="D479" s="10" t="s">
        <v>2651</v>
      </c>
      <c r="E479" s="34">
        <v>44300</v>
      </c>
      <c r="F479" s="10" t="s">
        <v>2652</v>
      </c>
      <c r="G479" s="10" t="s">
        <v>94</v>
      </c>
      <c r="H479" s="4" t="s">
        <v>43</v>
      </c>
      <c r="I479" s="35" t="s">
        <v>2653</v>
      </c>
      <c r="J479" s="36" t="s">
        <v>2653</v>
      </c>
      <c r="K479" s="34"/>
      <c r="L479" s="34"/>
      <c r="M479" s="34"/>
      <c r="N479">
        <v>3724.1</v>
      </c>
      <c r="Q479">
        <v>121.39</v>
      </c>
      <c r="S479">
        <v>8000</v>
      </c>
      <c r="T479" s="5">
        <v>43708</v>
      </c>
      <c r="U479" s="5">
        <v>43708</v>
      </c>
      <c r="V479" s="5">
        <v>42248</v>
      </c>
      <c r="X479" s="16" t="s">
        <v>53</v>
      </c>
      <c r="Y479" s="32"/>
      <c r="AA479" s="7" t="s">
        <v>35</v>
      </c>
      <c r="AB479" s="7" t="s">
        <v>36</v>
      </c>
      <c r="AC479" s="77">
        <v>254454213</v>
      </c>
      <c r="AD479" s="38"/>
      <c r="AE479" s="23" t="s">
        <v>2654</v>
      </c>
      <c r="AF479" s="43" t="s">
        <v>63</v>
      </c>
      <c r="AI479">
        <v>70578</v>
      </c>
    </row>
    <row r="480" spans="1:35" ht="15" thickBot="1" x14ac:dyDescent="0.4">
      <c r="A480" s="71">
        <v>12959</v>
      </c>
      <c r="B480" s="10" t="s">
        <v>833</v>
      </c>
      <c r="C480" s="10" t="s">
        <v>834</v>
      </c>
      <c r="D480" s="10" t="s">
        <v>2655</v>
      </c>
      <c r="E480" s="34">
        <v>44200</v>
      </c>
      <c r="F480" s="10" t="s">
        <v>836</v>
      </c>
      <c r="G480" s="10" t="s">
        <v>873</v>
      </c>
      <c r="H480" s="4" t="s">
        <v>43</v>
      </c>
      <c r="I480" s="35" t="s">
        <v>837</v>
      </c>
      <c r="J480" s="35" t="s">
        <v>837</v>
      </c>
      <c r="K480" s="34"/>
      <c r="L480" s="34"/>
      <c r="M480" s="34"/>
      <c r="N480">
        <v>31481.96</v>
      </c>
      <c r="Q480">
        <v>449.31</v>
      </c>
      <c r="S480">
        <v>34000</v>
      </c>
      <c r="T480" s="5">
        <v>43281</v>
      </c>
      <c r="U480" s="5">
        <v>43281</v>
      </c>
      <c r="V480" s="5">
        <v>41456</v>
      </c>
      <c r="X480" s="16" t="s">
        <v>185</v>
      </c>
      <c r="Y480" s="32"/>
      <c r="AA480" s="7" t="s">
        <v>35</v>
      </c>
      <c r="AB480" s="7" t="s">
        <v>36</v>
      </c>
      <c r="AC480" s="77">
        <v>453934554</v>
      </c>
      <c r="AD480" s="38" t="s">
        <v>838</v>
      </c>
      <c r="AE480" s="23" t="s">
        <v>2656</v>
      </c>
      <c r="AF480" s="41" t="s">
        <v>363</v>
      </c>
      <c r="AI480">
        <v>464458</v>
      </c>
    </row>
    <row r="481" spans="1:35" ht="15" thickBot="1" x14ac:dyDescent="0.4">
      <c r="A481" s="71">
        <v>587116</v>
      </c>
      <c r="B481" s="10" t="s">
        <v>833</v>
      </c>
      <c r="C481" s="10" t="s">
        <v>834</v>
      </c>
      <c r="D481" s="10" t="s">
        <v>2655</v>
      </c>
      <c r="E481" s="34">
        <v>44200</v>
      </c>
      <c r="F481" s="10" t="s">
        <v>836</v>
      </c>
      <c r="G481" s="10" t="s">
        <v>94</v>
      </c>
      <c r="H481" s="4" t="s">
        <v>43</v>
      </c>
      <c r="I481" s="35" t="s">
        <v>837</v>
      </c>
      <c r="J481" s="36" t="s">
        <v>837</v>
      </c>
      <c r="K481" s="37"/>
      <c r="L481" s="37"/>
      <c r="M481" s="37"/>
      <c r="N481">
        <v>24476.38</v>
      </c>
      <c r="Q481">
        <v>488.96</v>
      </c>
      <c r="S481">
        <v>37000</v>
      </c>
      <c r="T481" s="5">
        <v>43404</v>
      </c>
      <c r="U481" s="5">
        <v>43404</v>
      </c>
      <c r="V481" s="5">
        <v>41579</v>
      </c>
      <c r="X481" s="16" t="s">
        <v>44</v>
      </c>
      <c r="Y481" s="32"/>
      <c r="AA481" s="7" t="s">
        <v>35</v>
      </c>
      <c r="AB481" s="7" t="s">
        <v>36</v>
      </c>
      <c r="AC481" s="77">
        <v>453934563</v>
      </c>
      <c r="AD481" s="38" t="s">
        <v>838</v>
      </c>
      <c r="AE481" s="23" t="s">
        <v>2657</v>
      </c>
      <c r="AF481" s="39" t="s">
        <v>63</v>
      </c>
      <c r="AI481">
        <v>464458</v>
      </c>
    </row>
    <row r="482" spans="1:35" ht="15" thickBot="1" x14ac:dyDescent="0.4">
      <c r="A482" s="72">
        <v>313470</v>
      </c>
      <c r="B482" s="10" t="s">
        <v>2658</v>
      </c>
      <c r="C482" s="10" t="s">
        <v>2659</v>
      </c>
      <c r="D482" s="10" t="s">
        <v>2660</v>
      </c>
      <c r="E482" s="34">
        <v>44990</v>
      </c>
      <c r="F482" s="10" t="s">
        <v>2661</v>
      </c>
      <c r="G482" s="10" t="s">
        <v>94</v>
      </c>
      <c r="H482" s="4" t="s">
        <v>43</v>
      </c>
      <c r="I482" s="35" t="s">
        <v>2662</v>
      </c>
      <c r="J482" s="36" t="s">
        <v>2662</v>
      </c>
      <c r="K482" s="34"/>
      <c r="L482" s="34"/>
      <c r="M482" s="34"/>
      <c r="N482">
        <v>20701.849999999999</v>
      </c>
      <c r="Q482">
        <v>655.87</v>
      </c>
      <c r="S482">
        <v>28480</v>
      </c>
      <c r="T482" s="5">
        <v>43159</v>
      </c>
      <c r="U482" s="5">
        <v>43159</v>
      </c>
      <c r="V482" s="5">
        <v>42430</v>
      </c>
      <c r="X482" s="16" t="s">
        <v>115</v>
      </c>
      <c r="Y482" s="13"/>
      <c r="AA482" s="7" t="s">
        <v>35</v>
      </c>
      <c r="AB482" s="7" t="s">
        <v>36</v>
      </c>
      <c r="AC482" s="77">
        <v>453934563</v>
      </c>
      <c r="AD482" s="38" t="s">
        <v>2663</v>
      </c>
      <c r="AE482" s="23" t="s">
        <v>610</v>
      </c>
      <c r="AF482" s="40" t="s">
        <v>47</v>
      </c>
      <c r="AG482" s="8"/>
      <c r="AI482">
        <v>461971</v>
      </c>
    </row>
    <row r="483" spans="1:35" ht="15" thickBot="1" x14ac:dyDescent="0.4">
      <c r="A483" s="71">
        <v>573885</v>
      </c>
      <c r="B483" s="10" t="s">
        <v>2664</v>
      </c>
      <c r="C483" s="10" t="s">
        <v>2665</v>
      </c>
      <c r="D483" s="10" t="s">
        <v>2666</v>
      </c>
      <c r="E483" s="34">
        <v>1</v>
      </c>
      <c r="F483" s="10" t="s">
        <v>2667</v>
      </c>
      <c r="G483" s="10" t="s">
        <v>94</v>
      </c>
      <c r="H483" s="4" t="s">
        <v>43</v>
      </c>
      <c r="I483" s="35" t="s">
        <v>2668</v>
      </c>
      <c r="J483" s="36" t="s">
        <v>2668</v>
      </c>
      <c r="K483" s="37"/>
      <c r="L483" s="37"/>
      <c r="M483" s="37"/>
      <c r="N483">
        <v>79016.460000000006</v>
      </c>
      <c r="Q483">
        <v>726.83</v>
      </c>
      <c r="S483">
        <v>55000</v>
      </c>
      <c r="T483" s="5">
        <v>42901</v>
      </c>
      <c r="U483" s="5">
        <v>42901</v>
      </c>
      <c r="V483" s="5">
        <v>41076</v>
      </c>
      <c r="X483" s="16" t="s">
        <v>44</v>
      </c>
      <c r="Y483" s="32"/>
      <c r="AA483" s="7" t="s">
        <v>35</v>
      </c>
      <c r="AB483" s="7" t="s">
        <v>36</v>
      </c>
      <c r="AC483" s="77">
        <v>453934563</v>
      </c>
      <c r="AD483" s="38" t="s">
        <v>2669</v>
      </c>
      <c r="AE483" s="23" t="s">
        <v>851</v>
      </c>
      <c r="AF483" s="39" t="s">
        <v>47</v>
      </c>
      <c r="AI483">
        <v>465287</v>
      </c>
    </row>
    <row r="484" spans="1:35" ht="15" thickBot="1" x14ac:dyDescent="0.4">
      <c r="A484" s="71">
        <v>15572</v>
      </c>
      <c r="B484" s="10" t="s">
        <v>2670</v>
      </c>
      <c r="C484" s="10" t="s">
        <v>2671</v>
      </c>
      <c r="D484" s="10" t="s">
        <v>2672</v>
      </c>
      <c r="E484" s="34">
        <v>46200</v>
      </c>
      <c r="F484" s="10" t="s">
        <v>2673</v>
      </c>
      <c r="G484" s="10" t="s">
        <v>1482</v>
      </c>
      <c r="H484" s="4" t="s">
        <v>43</v>
      </c>
      <c r="I484" s="35" t="s">
        <v>2674</v>
      </c>
      <c r="J484" s="35" t="s">
        <v>2674</v>
      </c>
      <c r="K484" s="34"/>
      <c r="L484" s="34"/>
      <c r="M484" s="34"/>
      <c r="N484">
        <v>16457.060000000001</v>
      </c>
      <c r="Q484">
        <v>555.03</v>
      </c>
      <c r="S484">
        <v>42000</v>
      </c>
      <c r="T484" s="5">
        <v>43661</v>
      </c>
      <c r="U484" s="5">
        <v>43661</v>
      </c>
      <c r="V484" s="5">
        <v>41836</v>
      </c>
      <c r="X484" s="16" t="s">
        <v>185</v>
      </c>
      <c r="Y484" s="32"/>
      <c r="AA484" s="7" t="s">
        <v>35</v>
      </c>
      <c r="AB484" s="7" t="s">
        <v>36</v>
      </c>
      <c r="AC484" s="77">
        <v>453934554</v>
      </c>
      <c r="AD484" s="38" t="s">
        <v>2675</v>
      </c>
      <c r="AE484" s="23" t="s">
        <v>2365</v>
      </c>
      <c r="AF484" s="41" t="s">
        <v>363</v>
      </c>
      <c r="AI484">
        <v>465583</v>
      </c>
    </row>
    <row r="485" spans="1:35" ht="15" thickBot="1" x14ac:dyDescent="0.4">
      <c r="A485" s="71">
        <v>591265</v>
      </c>
      <c r="B485" s="10" t="s">
        <v>2670</v>
      </c>
      <c r="C485" s="10" t="s">
        <v>2671</v>
      </c>
      <c r="D485" s="10" t="s">
        <v>2672</v>
      </c>
      <c r="E485" s="34">
        <v>46200</v>
      </c>
      <c r="F485" s="10" t="s">
        <v>2673</v>
      </c>
      <c r="G485" s="10" t="s">
        <v>1479</v>
      </c>
      <c r="H485" s="4" t="s">
        <v>43</v>
      </c>
      <c r="I485" s="35" t="s">
        <v>2674</v>
      </c>
      <c r="J485" s="36" t="s">
        <v>2674</v>
      </c>
      <c r="K485" s="37"/>
      <c r="L485" s="37"/>
      <c r="M485" s="37"/>
      <c r="N485">
        <v>10610.3</v>
      </c>
      <c r="Q485">
        <v>237.87</v>
      </c>
      <c r="S485">
        <v>18000</v>
      </c>
      <c r="T485" s="5">
        <v>43600</v>
      </c>
      <c r="U485" s="5">
        <v>43600</v>
      </c>
      <c r="V485" s="5">
        <v>41775</v>
      </c>
      <c r="X485" s="16" t="s">
        <v>44</v>
      </c>
      <c r="Y485" s="32"/>
      <c r="AA485" s="7" t="s">
        <v>35</v>
      </c>
      <c r="AB485" s="7" t="s">
        <v>36</v>
      </c>
      <c r="AC485" s="77">
        <v>453934563</v>
      </c>
      <c r="AD485" s="38" t="s">
        <v>2675</v>
      </c>
      <c r="AE485" s="23" t="s">
        <v>2365</v>
      </c>
      <c r="AF485" s="39" t="s">
        <v>47</v>
      </c>
      <c r="AI485">
        <v>465583</v>
      </c>
    </row>
    <row r="486" spans="1:35" ht="15" thickBot="1" x14ac:dyDescent="0.4">
      <c r="A486" s="72">
        <v>290500</v>
      </c>
      <c r="B486" s="10" t="s">
        <v>2676</v>
      </c>
      <c r="C486" s="10" t="s">
        <v>2677</v>
      </c>
      <c r="D486" s="10" t="s">
        <v>2678</v>
      </c>
      <c r="E486" s="34">
        <v>46040</v>
      </c>
      <c r="F486" s="10" t="s">
        <v>2072</v>
      </c>
      <c r="G486" s="10" t="s">
        <v>1589</v>
      </c>
      <c r="H486" s="4" t="s">
        <v>43</v>
      </c>
      <c r="I486" s="35" t="s">
        <v>2679</v>
      </c>
      <c r="J486" s="36" t="s">
        <v>2679</v>
      </c>
      <c r="K486" s="44"/>
      <c r="L486" s="34"/>
      <c r="M486" s="34"/>
      <c r="N486">
        <v>40026.800000000003</v>
      </c>
      <c r="Q486">
        <v>637.03</v>
      </c>
      <c r="S486">
        <v>27661.759999999998</v>
      </c>
      <c r="T486" s="5">
        <v>43084</v>
      </c>
      <c r="U486" s="5">
        <v>43084</v>
      </c>
      <c r="V486" s="5">
        <v>42354</v>
      </c>
      <c r="X486" s="16" t="s">
        <v>115</v>
      </c>
      <c r="Y486" s="32"/>
      <c r="AA486" s="7" t="s">
        <v>35</v>
      </c>
      <c r="AB486" s="7" t="s">
        <v>36</v>
      </c>
      <c r="AC486" s="77">
        <v>453934563</v>
      </c>
      <c r="AD486" s="38"/>
      <c r="AE486" s="23" t="s">
        <v>1629</v>
      </c>
      <c r="AF486" s="40" t="s">
        <v>47</v>
      </c>
      <c r="AI486">
        <v>88228</v>
      </c>
    </row>
    <row r="487" spans="1:35" ht="15" thickBot="1" x14ac:dyDescent="0.4">
      <c r="A487" s="71">
        <v>19642</v>
      </c>
      <c r="B487" s="10" t="s">
        <v>2680</v>
      </c>
      <c r="C487" s="10" t="s">
        <v>2681</v>
      </c>
      <c r="D487" s="10" t="s">
        <v>2682</v>
      </c>
      <c r="E487" s="34">
        <v>45410</v>
      </c>
      <c r="F487" s="10" t="s">
        <v>2683</v>
      </c>
      <c r="G487" s="10" t="s">
        <v>267</v>
      </c>
      <c r="H487" s="4" t="s">
        <v>43</v>
      </c>
      <c r="I487" s="35" t="s">
        <v>2684</v>
      </c>
      <c r="J487" s="35" t="s">
        <v>2684</v>
      </c>
      <c r="K487" s="34"/>
      <c r="L487" s="34"/>
      <c r="M487" s="34"/>
      <c r="N487">
        <v>88562.559999999998</v>
      </c>
      <c r="Q487">
        <v>1599.02</v>
      </c>
      <c r="S487">
        <v>121000</v>
      </c>
      <c r="T487" s="5">
        <v>44286</v>
      </c>
      <c r="U487" s="5">
        <v>44286</v>
      </c>
      <c r="V487" s="5">
        <v>42461</v>
      </c>
      <c r="X487" s="16" t="s">
        <v>185</v>
      </c>
      <c r="Y487" s="13"/>
      <c r="AA487" s="7" t="s">
        <v>35</v>
      </c>
      <c r="AB487" s="7" t="s">
        <v>36</v>
      </c>
      <c r="AC487" s="77">
        <v>453934554</v>
      </c>
      <c r="AD487" s="38" t="s">
        <v>2685</v>
      </c>
      <c r="AE487" s="23" t="s">
        <v>2686</v>
      </c>
      <c r="AF487" s="41" t="s">
        <v>47</v>
      </c>
      <c r="AG487" s="8"/>
      <c r="AI487">
        <v>463008</v>
      </c>
    </row>
    <row r="488" spans="1:35" ht="15" thickBot="1" x14ac:dyDescent="0.4">
      <c r="A488" s="71">
        <v>19067</v>
      </c>
      <c r="B488" s="10" t="s">
        <v>2687</v>
      </c>
      <c r="C488" s="10" t="s">
        <v>2688</v>
      </c>
      <c r="D488" s="10" t="s">
        <v>2689</v>
      </c>
      <c r="E488" s="34">
        <v>45630</v>
      </c>
      <c r="F488" s="10" t="s">
        <v>2690</v>
      </c>
      <c r="G488" s="10" t="s">
        <v>214</v>
      </c>
      <c r="H488" s="4" t="s">
        <v>43</v>
      </c>
      <c r="I488" s="35" t="s">
        <v>2691</v>
      </c>
      <c r="J488" s="35" t="s">
        <v>2691</v>
      </c>
      <c r="K488" s="34"/>
      <c r="L488" s="34"/>
      <c r="M488" s="34"/>
      <c r="N488">
        <v>8196.19</v>
      </c>
      <c r="Q488">
        <v>264.3</v>
      </c>
      <c r="S488">
        <v>20000</v>
      </c>
      <c r="T488" s="5">
        <v>44180</v>
      </c>
      <c r="U488" s="5">
        <v>44180</v>
      </c>
      <c r="V488" s="5">
        <v>42354</v>
      </c>
      <c r="X488" s="16" t="s">
        <v>185</v>
      </c>
      <c r="Y488" s="14"/>
      <c r="AA488" s="7" t="s">
        <v>35</v>
      </c>
      <c r="AB488" s="7" t="s">
        <v>36</v>
      </c>
      <c r="AC488" s="77">
        <v>453934554</v>
      </c>
      <c r="AD488" s="38" t="s">
        <v>2692</v>
      </c>
      <c r="AE488" s="23" t="s">
        <v>2605</v>
      </c>
      <c r="AF488" s="41" t="s">
        <v>363</v>
      </c>
      <c r="AG488" s="8"/>
      <c r="AI488">
        <v>431628</v>
      </c>
    </row>
    <row r="489" spans="1:35" ht="15" thickBot="1" x14ac:dyDescent="0.4">
      <c r="A489" s="72">
        <v>315519</v>
      </c>
      <c r="B489" s="10" t="s">
        <v>2693</v>
      </c>
      <c r="C489" s="10" t="s">
        <v>2694</v>
      </c>
      <c r="D489" s="10" t="s">
        <v>2695</v>
      </c>
      <c r="E489" s="34">
        <v>45500</v>
      </c>
      <c r="F489" s="10" t="s">
        <v>2696</v>
      </c>
      <c r="G489" s="10" t="s">
        <v>42</v>
      </c>
      <c r="H489" s="4" t="s">
        <v>43</v>
      </c>
      <c r="I489" s="35" t="s">
        <v>2697</v>
      </c>
      <c r="J489" s="36" t="s">
        <v>2697</v>
      </c>
      <c r="K489" s="34"/>
      <c r="L489" s="34"/>
      <c r="M489" s="34"/>
      <c r="N489">
        <v>25646.39</v>
      </c>
      <c r="Q489">
        <v>482.46</v>
      </c>
      <c r="S489">
        <v>20950.05</v>
      </c>
      <c r="T489" s="5">
        <v>43205</v>
      </c>
      <c r="U489" s="5">
        <v>43205</v>
      </c>
      <c r="V489" s="5">
        <v>42476</v>
      </c>
      <c r="X489" s="16" t="s">
        <v>115</v>
      </c>
      <c r="Y489" s="32"/>
      <c r="AA489" s="7" t="s">
        <v>35</v>
      </c>
      <c r="AB489" s="7" t="s">
        <v>36</v>
      </c>
      <c r="AC489" s="77">
        <v>453934563</v>
      </c>
      <c r="AD489" s="38"/>
      <c r="AE489" s="23" t="s">
        <v>2698</v>
      </c>
      <c r="AF489" s="40" t="s">
        <v>47</v>
      </c>
      <c r="AI489">
        <v>462240</v>
      </c>
    </row>
    <row r="490" spans="1:35" ht="15" thickBot="1" x14ac:dyDescent="0.4">
      <c r="A490" s="71">
        <v>577093</v>
      </c>
      <c r="B490" s="10" t="s">
        <v>2699</v>
      </c>
      <c r="C490" s="10" t="s">
        <v>2700</v>
      </c>
      <c r="D490" s="10" t="s">
        <v>2701</v>
      </c>
      <c r="E490" s="34">
        <v>44520</v>
      </c>
      <c r="F490" s="10" t="s">
        <v>2702</v>
      </c>
      <c r="G490" s="10" t="s">
        <v>94</v>
      </c>
      <c r="H490" s="4" t="s">
        <v>43</v>
      </c>
      <c r="I490" s="35" t="s">
        <v>2703</v>
      </c>
      <c r="J490" s="35" t="s">
        <v>2703</v>
      </c>
      <c r="K490" s="37"/>
      <c r="L490" s="37"/>
      <c r="M490" s="37"/>
      <c r="N490">
        <v>54182.98</v>
      </c>
      <c r="Q490">
        <v>951.49</v>
      </c>
      <c r="S490">
        <v>72000</v>
      </c>
      <c r="T490" s="5">
        <v>43023</v>
      </c>
      <c r="U490" s="5">
        <v>43023</v>
      </c>
      <c r="V490" s="5">
        <v>41198</v>
      </c>
      <c r="X490" s="16" t="s">
        <v>44</v>
      </c>
      <c r="Y490" s="13"/>
      <c r="AA490" s="7" t="s">
        <v>35</v>
      </c>
      <c r="AB490" s="7" t="s">
        <v>36</v>
      </c>
      <c r="AC490" s="77">
        <v>453934563</v>
      </c>
      <c r="AD490" s="38" t="s">
        <v>2704</v>
      </c>
      <c r="AE490" s="23" t="s">
        <v>2705</v>
      </c>
      <c r="AF490" s="39" t="s">
        <v>63</v>
      </c>
      <c r="AG490" s="8"/>
      <c r="AI490">
        <v>463394</v>
      </c>
    </row>
    <row r="491" spans="1:35" ht="15" thickBot="1" x14ac:dyDescent="0.4">
      <c r="A491" s="71">
        <v>12613</v>
      </c>
      <c r="B491" s="10" t="s">
        <v>2706</v>
      </c>
      <c r="C491" s="10" t="s">
        <v>2707</v>
      </c>
      <c r="D491" s="10" t="s">
        <v>2708</v>
      </c>
      <c r="E491" s="34">
        <v>46775</v>
      </c>
      <c r="F491" s="10" t="s">
        <v>626</v>
      </c>
      <c r="G491" s="10" t="s">
        <v>2709</v>
      </c>
      <c r="H491" s="4" t="s">
        <v>43</v>
      </c>
      <c r="I491" s="35" t="s">
        <v>2710</v>
      </c>
      <c r="J491" s="35" t="s">
        <v>2710</v>
      </c>
      <c r="K491" s="34"/>
      <c r="L491" s="34"/>
      <c r="M491" s="34"/>
      <c r="N491">
        <v>150253.75</v>
      </c>
      <c r="O491" s="29"/>
      <c r="P491" s="29"/>
      <c r="Q491">
        <v>1466.87</v>
      </c>
      <c r="R491" s="29"/>
      <c r="S491">
        <v>111000</v>
      </c>
      <c r="T491" s="5">
        <v>43220</v>
      </c>
      <c r="U491" s="5">
        <v>43220</v>
      </c>
      <c r="V491" s="5">
        <v>41395</v>
      </c>
      <c r="W491" s="29"/>
      <c r="X491" s="16" t="s">
        <v>185</v>
      </c>
      <c r="Y491" s="42"/>
      <c r="Z491" s="29"/>
      <c r="AA491" s="7" t="s">
        <v>35</v>
      </c>
      <c r="AB491" s="7" t="s">
        <v>36</v>
      </c>
      <c r="AC491" s="77">
        <v>453934554</v>
      </c>
      <c r="AD491" s="38" t="s">
        <v>2711</v>
      </c>
      <c r="AE491" s="23" t="s">
        <v>2712</v>
      </c>
      <c r="AF491" s="41" t="s">
        <v>363</v>
      </c>
      <c r="AG491" s="31"/>
      <c r="AH491" s="29"/>
      <c r="AI491">
        <v>464560</v>
      </c>
    </row>
    <row r="492" spans="1:35" ht="15" thickBot="1" x14ac:dyDescent="0.4">
      <c r="A492" s="71">
        <v>596640</v>
      </c>
      <c r="B492" s="10" t="s">
        <v>2706</v>
      </c>
      <c r="C492" s="10" t="s">
        <v>2707</v>
      </c>
      <c r="D492" s="10" t="s">
        <v>2708</v>
      </c>
      <c r="E492" s="34">
        <v>46775</v>
      </c>
      <c r="F492" s="10" t="s">
        <v>626</v>
      </c>
      <c r="G492" s="10" t="s">
        <v>627</v>
      </c>
      <c r="H492" s="4" t="s">
        <v>43</v>
      </c>
      <c r="I492" s="35" t="s">
        <v>2710</v>
      </c>
      <c r="J492" s="35" t="s">
        <v>2710</v>
      </c>
      <c r="K492" s="37"/>
      <c r="L492" s="37"/>
      <c r="M492" s="37"/>
      <c r="N492">
        <v>81726.44</v>
      </c>
      <c r="Q492">
        <v>938.27</v>
      </c>
      <c r="S492">
        <v>71000</v>
      </c>
      <c r="T492" s="5">
        <v>43876</v>
      </c>
      <c r="U492" s="5">
        <v>43876</v>
      </c>
      <c r="V492" s="5">
        <v>42051</v>
      </c>
      <c r="X492" s="16" t="s">
        <v>44</v>
      </c>
      <c r="Y492" s="13"/>
      <c r="AA492" s="7" t="s">
        <v>35</v>
      </c>
      <c r="AB492" s="7" t="s">
        <v>36</v>
      </c>
      <c r="AC492" s="77">
        <v>453934563</v>
      </c>
      <c r="AD492" s="38" t="s">
        <v>2711</v>
      </c>
      <c r="AE492" s="23" t="s">
        <v>2713</v>
      </c>
      <c r="AF492" s="39" t="s">
        <v>63</v>
      </c>
      <c r="AG492" s="8"/>
      <c r="AI492">
        <v>464560</v>
      </c>
    </row>
    <row r="493" spans="1:35" ht="15" thickBot="1" x14ac:dyDescent="0.4">
      <c r="A493" s="71">
        <v>15014</v>
      </c>
      <c r="B493" s="10" t="s">
        <v>815</v>
      </c>
      <c r="C493" s="10" t="s">
        <v>816</v>
      </c>
      <c r="D493" s="10" t="s">
        <v>817</v>
      </c>
      <c r="E493" s="34">
        <v>45080</v>
      </c>
      <c r="F493" s="10" t="s">
        <v>505</v>
      </c>
      <c r="G493" s="10" t="s">
        <v>192</v>
      </c>
      <c r="H493" s="4" t="s">
        <v>43</v>
      </c>
      <c r="I493" s="35" t="s">
        <v>818</v>
      </c>
      <c r="J493" s="35" t="s">
        <v>818</v>
      </c>
      <c r="K493" s="34"/>
      <c r="L493" s="34"/>
      <c r="M493" s="34"/>
      <c r="N493">
        <v>29191.55</v>
      </c>
      <c r="Q493">
        <v>647.54</v>
      </c>
      <c r="S493">
        <v>49000</v>
      </c>
      <c r="T493" s="5">
        <v>43570</v>
      </c>
      <c r="U493" s="5">
        <v>43570</v>
      </c>
      <c r="V493" s="5">
        <v>41745</v>
      </c>
      <c r="X493" s="16" t="s">
        <v>185</v>
      </c>
      <c r="Y493" s="15"/>
      <c r="AA493" s="7" t="s">
        <v>35</v>
      </c>
      <c r="AB493" s="7" t="s">
        <v>36</v>
      </c>
      <c r="AC493" s="77">
        <v>453934554</v>
      </c>
      <c r="AD493" s="38" t="s">
        <v>819</v>
      </c>
      <c r="AE493" s="23" t="s">
        <v>820</v>
      </c>
      <c r="AF493" s="41" t="s">
        <v>363</v>
      </c>
      <c r="AG493" s="8"/>
      <c r="AI493">
        <v>466630</v>
      </c>
    </row>
    <row r="494" spans="1:35" ht="15" thickBot="1" x14ac:dyDescent="0.4">
      <c r="A494" s="71">
        <v>569108</v>
      </c>
      <c r="B494" s="10" t="s">
        <v>2714</v>
      </c>
      <c r="C494" s="10" t="s">
        <v>2715</v>
      </c>
      <c r="D494" s="10" t="s">
        <v>2716</v>
      </c>
      <c r="E494" s="34">
        <v>44960</v>
      </c>
      <c r="F494" s="10" t="s">
        <v>2717</v>
      </c>
      <c r="G494" s="10" t="s">
        <v>94</v>
      </c>
      <c r="H494" s="4" t="s">
        <v>43</v>
      </c>
      <c r="I494" s="35" t="s">
        <v>2718</v>
      </c>
      <c r="J494" s="36" t="s">
        <v>2718</v>
      </c>
      <c r="K494" s="37"/>
      <c r="L494" s="37"/>
      <c r="M494" s="37"/>
      <c r="N494">
        <v>74434.880000000005</v>
      </c>
      <c r="Q494">
        <v>515.91999999999996</v>
      </c>
      <c r="S494">
        <v>34000</v>
      </c>
      <c r="T494" s="5">
        <v>42353</v>
      </c>
      <c r="U494" s="5">
        <v>42353</v>
      </c>
      <c r="V494" s="5">
        <v>40893</v>
      </c>
      <c r="X494" s="16" t="s">
        <v>44</v>
      </c>
      <c r="AA494" s="7" t="s">
        <v>35</v>
      </c>
      <c r="AB494" s="7" t="s">
        <v>36</v>
      </c>
      <c r="AC494" s="77">
        <v>453934563</v>
      </c>
      <c r="AD494" s="38"/>
      <c r="AE494" s="23" t="s">
        <v>2686</v>
      </c>
      <c r="AF494" s="39" t="s">
        <v>63</v>
      </c>
      <c r="AI494">
        <v>463037</v>
      </c>
    </row>
    <row r="495" spans="1:35" ht="15" thickBot="1" x14ac:dyDescent="0.4">
      <c r="A495" s="71">
        <v>603087</v>
      </c>
      <c r="B495" s="10" t="s">
        <v>2719</v>
      </c>
      <c r="C495" s="10" t="s">
        <v>2720</v>
      </c>
      <c r="D495" s="10" t="s">
        <v>2721</v>
      </c>
      <c r="E495" s="34">
        <v>45019</v>
      </c>
      <c r="F495" s="10" t="s">
        <v>2722</v>
      </c>
      <c r="G495" s="10" t="s">
        <v>81</v>
      </c>
      <c r="H495" s="4" t="s">
        <v>43</v>
      </c>
      <c r="I495" s="35" t="s">
        <v>2723</v>
      </c>
      <c r="J495" s="36" t="s">
        <v>2723</v>
      </c>
      <c r="K495" s="37"/>
      <c r="L495" s="37"/>
      <c r="M495" s="37"/>
      <c r="N495">
        <v>27430.05</v>
      </c>
      <c r="Q495">
        <v>684.79</v>
      </c>
      <c r="S495">
        <v>27000</v>
      </c>
      <c r="T495" s="5">
        <v>43100</v>
      </c>
      <c r="U495" s="5">
        <v>43100</v>
      </c>
      <c r="V495" s="5">
        <v>42370</v>
      </c>
      <c r="X495" s="16" t="s">
        <v>44</v>
      </c>
      <c r="Y495" s="32"/>
      <c r="AA495" s="7" t="s">
        <v>35</v>
      </c>
      <c r="AB495" s="7" t="s">
        <v>36</v>
      </c>
      <c r="AC495" s="77">
        <v>453934563</v>
      </c>
      <c r="AD495" s="38"/>
      <c r="AE495" s="23" t="s">
        <v>2724</v>
      </c>
      <c r="AF495" s="39" t="s">
        <v>47</v>
      </c>
      <c r="AI495">
        <v>462855</v>
      </c>
    </row>
    <row r="496" spans="1:35" ht="15" thickBot="1" x14ac:dyDescent="0.4">
      <c r="A496" s="72">
        <v>298274</v>
      </c>
      <c r="B496" s="10" t="s">
        <v>2725</v>
      </c>
      <c r="C496" s="10" t="s">
        <v>2726</v>
      </c>
      <c r="D496" s="10" t="s">
        <v>2727</v>
      </c>
      <c r="E496" s="34">
        <v>45130</v>
      </c>
      <c r="F496" s="10" t="s">
        <v>2728</v>
      </c>
      <c r="G496" s="10" t="s">
        <v>81</v>
      </c>
      <c r="H496" s="4" t="s">
        <v>43</v>
      </c>
      <c r="I496" s="35" t="s">
        <v>1673</v>
      </c>
      <c r="J496" s="36" t="s">
        <v>1673</v>
      </c>
      <c r="K496" s="34"/>
      <c r="L496" s="34"/>
      <c r="M496" s="34"/>
      <c r="N496">
        <v>23489.74</v>
      </c>
      <c r="Q496">
        <v>972.22</v>
      </c>
      <c r="S496">
        <v>60368</v>
      </c>
      <c r="T496" s="5">
        <v>43434</v>
      </c>
      <c r="U496" s="5">
        <v>43434</v>
      </c>
      <c r="V496" s="5">
        <v>42339</v>
      </c>
      <c r="X496" s="16" t="s">
        <v>115</v>
      </c>
      <c r="Y496" s="13"/>
      <c r="AA496" s="7" t="s">
        <v>35</v>
      </c>
      <c r="AB496" s="7" t="s">
        <v>36</v>
      </c>
      <c r="AC496" s="77">
        <v>453934563</v>
      </c>
      <c r="AD496" s="38" t="s">
        <v>2729</v>
      </c>
      <c r="AE496" s="23" t="s">
        <v>2730</v>
      </c>
      <c r="AF496" s="40" t="s">
        <v>47</v>
      </c>
      <c r="AG496" s="8"/>
      <c r="AI496">
        <v>266542</v>
      </c>
    </row>
    <row r="497" spans="1:35" ht="15" thickBot="1" x14ac:dyDescent="0.4">
      <c r="A497" s="71">
        <v>19330</v>
      </c>
      <c r="B497" s="10" t="s">
        <v>2731</v>
      </c>
      <c r="C497" s="10" t="s">
        <v>2732</v>
      </c>
      <c r="D497" s="10" t="s">
        <v>2733</v>
      </c>
      <c r="E497" s="34">
        <v>45402</v>
      </c>
      <c r="F497" s="10" t="s">
        <v>2734</v>
      </c>
      <c r="G497" s="10" t="s">
        <v>267</v>
      </c>
      <c r="H497" s="4" t="s">
        <v>43</v>
      </c>
      <c r="I497" s="35" t="s">
        <v>2735</v>
      </c>
      <c r="J497" s="35" t="s">
        <v>2735</v>
      </c>
      <c r="K497" s="34"/>
      <c r="L497" s="34"/>
      <c r="M497" s="34"/>
      <c r="N497">
        <v>18607.91</v>
      </c>
      <c r="Q497">
        <v>858.98</v>
      </c>
      <c r="S497">
        <v>65000</v>
      </c>
      <c r="T497" s="5">
        <v>44242</v>
      </c>
      <c r="U497" s="5">
        <v>44242</v>
      </c>
      <c r="V497" s="5">
        <v>42416</v>
      </c>
      <c r="X497" s="16" t="s">
        <v>185</v>
      </c>
      <c r="Y497" s="15"/>
      <c r="AA497" s="7" t="s">
        <v>35</v>
      </c>
      <c r="AB497" s="7" t="s">
        <v>36</v>
      </c>
      <c r="AC497" s="77">
        <v>453934554</v>
      </c>
      <c r="AD497" s="38" t="s">
        <v>2736</v>
      </c>
      <c r="AE497" s="23" t="s">
        <v>1150</v>
      </c>
      <c r="AF497" s="41" t="s">
        <v>47</v>
      </c>
      <c r="AG497" s="8"/>
      <c r="AI497">
        <v>253574</v>
      </c>
    </row>
    <row r="498" spans="1:35" ht="15" thickBot="1" x14ac:dyDescent="0.4">
      <c r="A498" s="72">
        <v>2241</v>
      </c>
      <c r="B498" s="10" t="s">
        <v>2737</v>
      </c>
      <c r="C498" s="10" t="s">
        <v>2738</v>
      </c>
      <c r="D498" s="10" t="s">
        <v>2739</v>
      </c>
      <c r="E498" s="34">
        <v>45900</v>
      </c>
      <c r="F498" s="10" t="s">
        <v>2740</v>
      </c>
      <c r="G498" s="10" t="s">
        <v>702</v>
      </c>
      <c r="H498" s="4" t="s">
        <v>43</v>
      </c>
      <c r="I498" s="35" t="s">
        <v>2741</v>
      </c>
      <c r="J498" s="36" t="s">
        <v>2741</v>
      </c>
      <c r="K498" s="34"/>
      <c r="L498" s="34"/>
      <c r="M498" s="34"/>
      <c r="N498">
        <v>31775.25</v>
      </c>
      <c r="Q498">
        <v>599.38</v>
      </c>
      <c r="S498">
        <v>39500</v>
      </c>
      <c r="T498" s="5">
        <v>43905</v>
      </c>
      <c r="U498" s="5">
        <v>43905</v>
      </c>
      <c r="V498" s="5">
        <v>42445</v>
      </c>
      <c r="X498" s="16" t="s">
        <v>53</v>
      </c>
      <c r="Y498" s="13"/>
      <c r="AA498" s="7" t="s">
        <v>35</v>
      </c>
      <c r="AB498" s="7" t="s">
        <v>36</v>
      </c>
      <c r="AC498" s="77">
        <v>254454213</v>
      </c>
      <c r="AD498" s="38" t="s">
        <v>2742</v>
      </c>
      <c r="AE498" s="23" t="s">
        <v>2743</v>
      </c>
      <c r="AF498" s="43" t="s">
        <v>63</v>
      </c>
      <c r="AG498" s="8"/>
      <c r="AI498">
        <v>252923</v>
      </c>
    </row>
    <row r="499" spans="1:35" ht="15" thickBot="1" x14ac:dyDescent="0.4">
      <c r="A499" s="71">
        <v>19741</v>
      </c>
      <c r="B499" s="10" t="s">
        <v>2744</v>
      </c>
      <c r="C499" s="10" t="s">
        <v>2745</v>
      </c>
      <c r="D499" s="10" t="s">
        <v>2746</v>
      </c>
      <c r="E499" s="34">
        <v>45180</v>
      </c>
      <c r="F499" s="10" t="s">
        <v>2747</v>
      </c>
      <c r="G499" s="10" t="s">
        <v>192</v>
      </c>
      <c r="H499" s="4" t="s">
        <v>43</v>
      </c>
      <c r="I499" s="35" t="s">
        <v>2748</v>
      </c>
      <c r="J499" s="35" t="s">
        <v>2748</v>
      </c>
      <c r="K499" s="34"/>
      <c r="L499" s="34"/>
      <c r="M499" s="34"/>
      <c r="N499">
        <v>18237.36</v>
      </c>
      <c r="Q499">
        <v>713.61</v>
      </c>
      <c r="S499">
        <v>54000</v>
      </c>
      <c r="T499" s="5">
        <v>44301</v>
      </c>
      <c r="U499" s="5">
        <v>44301</v>
      </c>
      <c r="V499" s="5">
        <v>42476</v>
      </c>
      <c r="X499" s="16" t="s">
        <v>185</v>
      </c>
      <c r="Y499" s="13"/>
      <c r="AA499" s="7" t="s">
        <v>35</v>
      </c>
      <c r="AB499" s="7" t="s">
        <v>36</v>
      </c>
      <c r="AC499" s="77">
        <v>453934554</v>
      </c>
      <c r="AD499" s="38" t="s">
        <v>2749</v>
      </c>
      <c r="AE499" s="23" t="s">
        <v>1489</v>
      </c>
      <c r="AF499" s="41" t="s">
        <v>47</v>
      </c>
      <c r="AG499" s="8"/>
      <c r="AI499">
        <v>468991</v>
      </c>
    </row>
    <row r="500" spans="1:35" ht="15" thickBot="1" x14ac:dyDescent="0.4">
      <c r="A500" s="71">
        <v>6680</v>
      </c>
      <c r="B500" s="10" t="s">
        <v>2750</v>
      </c>
      <c r="C500" s="10" t="s">
        <v>2751</v>
      </c>
      <c r="D500" s="10" t="s">
        <v>2752</v>
      </c>
      <c r="E500" s="34">
        <v>45645</v>
      </c>
      <c r="F500" s="10" t="s">
        <v>2753</v>
      </c>
      <c r="G500" s="10" t="s">
        <v>214</v>
      </c>
      <c r="H500" s="4" t="s">
        <v>43</v>
      </c>
      <c r="I500" s="35" t="s">
        <v>2754</v>
      </c>
      <c r="J500" s="35" t="s">
        <v>2754</v>
      </c>
      <c r="K500" s="34"/>
      <c r="L500" s="34"/>
      <c r="M500" s="34"/>
      <c r="N500">
        <v>129568.92</v>
      </c>
      <c r="Q500">
        <v>733.44</v>
      </c>
      <c r="S500">
        <v>55500</v>
      </c>
      <c r="T500" s="5">
        <v>42323</v>
      </c>
      <c r="U500" s="5">
        <v>42323</v>
      </c>
      <c r="V500" s="5">
        <v>40498</v>
      </c>
      <c r="X500" s="16" t="s">
        <v>185</v>
      </c>
      <c r="Y500" s="13"/>
      <c r="AA500" s="7" t="s">
        <v>35</v>
      </c>
      <c r="AB500" s="7" t="s">
        <v>36</v>
      </c>
      <c r="AC500" s="77">
        <v>453934554</v>
      </c>
      <c r="AD500" s="38" t="s">
        <v>2755</v>
      </c>
      <c r="AE500" s="23" t="s">
        <v>2167</v>
      </c>
      <c r="AF500" s="41" t="s">
        <v>363</v>
      </c>
      <c r="AG500" s="8"/>
      <c r="AI500">
        <v>462620</v>
      </c>
    </row>
    <row r="501" spans="1:35" ht="15" thickBot="1" x14ac:dyDescent="0.4">
      <c r="A501" s="71">
        <v>595753</v>
      </c>
      <c r="B501" s="10" t="s">
        <v>2756</v>
      </c>
      <c r="C501" s="10" t="s">
        <v>2757</v>
      </c>
      <c r="D501" s="10" t="s">
        <v>1211</v>
      </c>
      <c r="E501" s="34">
        <v>46130</v>
      </c>
      <c r="F501" s="10" t="s">
        <v>1455</v>
      </c>
      <c r="G501" s="10" t="s">
        <v>1456</v>
      </c>
      <c r="H501" s="4" t="s">
        <v>43</v>
      </c>
      <c r="I501" s="35" t="s">
        <v>2758</v>
      </c>
      <c r="J501" s="35" t="s">
        <v>2759</v>
      </c>
      <c r="K501" s="35"/>
      <c r="L501" s="37"/>
      <c r="M501" s="37"/>
      <c r="N501">
        <v>62797.4</v>
      </c>
      <c r="Q501">
        <v>722.51</v>
      </c>
      <c r="S501">
        <v>39000</v>
      </c>
      <c r="T501" s="5">
        <v>43084</v>
      </c>
      <c r="U501" s="5">
        <v>43084</v>
      </c>
      <c r="V501" s="5">
        <v>41989</v>
      </c>
      <c r="X501" s="16" t="s">
        <v>44</v>
      </c>
      <c r="Y501" s="32"/>
      <c r="AA501" s="7" t="s">
        <v>35</v>
      </c>
      <c r="AB501" s="7" t="s">
        <v>36</v>
      </c>
      <c r="AC501" s="77">
        <v>453934563</v>
      </c>
      <c r="AD501" s="38"/>
      <c r="AE501" s="23" t="s">
        <v>144</v>
      </c>
      <c r="AF501" s="39" t="s">
        <v>63</v>
      </c>
      <c r="AI501">
        <v>76568</v>
      </c>
    </row>
    <row r="502" spans="1:35" ht="15" thickBot="1" x14ac:dyDescent="0.4">
      <c r="A502" s="72">
        <v>273038</v>
      </c>
      <c r="B502" s="10" t="s">
        <v>2756</v>
      </c>
      <c r="C502" s="10" t="s">
        <v>2757</v>
      </c>
      <c r="D502" s="10" t="s">
        <v>1211</v>
      </c>
      <c r="E502" s="34">
        <v>46130</v>
      </c>
      <c r="F502" s="10" t="s">
        <v>1455</v>
      </c>
      <c r="G502" s="10" t="s">
        <v>1456</v>
      </c>
      <c r="H502" s="4" t="s">
        <v>43</v>
      </c>
      <c r="I502" s="35" t="s">
        <v>2758</v>
      </c>
      <c r="J502" s="36" t="s">
        <v>2759</v>
      </c>
      <c r="K502" s="36"/>
      <c r="L502" s="34"/>
      <c r="M502" s="34"/>
      <c r="N502">
        <v>10873.72</v>
      </c>
      <c r="Q502">
        <v>668.21</v>
      </c>
      <c r="S502">
        <v>41491.199999999997</v>
      </c>
      <c r="T502" s="5">
        <v>43084</v>
      </c>
      <c r="U502" s="5">
        <v>43084</v>
      </c>
      <c r="V502" s="5">
        <v>41989</v>
      </c>
      <c r="X502" s="16" t="s">
        <v>115</v>
      </c>
      <c r="Y502" s="32"/>
      <c r="AA502" s="7" t="s">
        <v>35</v>
      </c>
      <c r="AB502" s="7" t="s">
        <v>36</v>
      </c>
      <c r="AC502" s="77">
        <v>453934563</v>
      </c>
      <c r="AD502" s="38"/>
      <c r="AE502" s="23" t="s">
        <v>144</v>
      </c>
      <c r="AF502" s="40" t="s">
        <v>63</v>
      </c>
      <c r="AI502">
        <v>76568</v>
      </c>
    </row>
    <row r="503" spans="1:35" ht="15" thickBot="1" x14ac:dyDescent="0.4">
      <c r="A503" s="71">
        <v>590323</v>
      </c>
      <c r="B503" s="10" t="s">
        <v>2760</v>
      </c>
      <c r="C503" s="10" t="s">
        <v>2761</v>
      </c>
      <c r="D503" s="10" t="s">
        <v>2762</v>
      </c>
      <c r="E503" s="34">
        <v>45860</v>
      </c>
      <c r="F503" s="10" t="s">
        <v>451</v>
      </c>
      <c r="G503" s="10" t="s">
        <v>452</v>
      </c>
      <c r="H503" s="4" t="s">
        <v>43</v>
      </c>
      <c r="I503" s="35" t="s">
        <v>2763</v>
      </c>
      <c r="J503" s="36" t="s">
        <v>2763</v>
      </c>
      <c r="K503" s="37"/>
      <c r="L503" s="37"/>
      <c r="M503" s="37"/>
      <c r="N503">
        <v>32011.49</v>
      </c>
      <c r="Q503">
        <v>660.75</v>
      </c>
      <c r="S503">
        <v>50000</v>
      </c>
      <c r="T503" s="5">
        <v>43555</v>
      </c>
      <c r="U503" s="5">
        <v>43555</v>
      </c>
      <c r="V503" s="5">
        <v>41730</v>
      </c>
      <c r="X503" s="16" t="s">
        <v>44</v>
      </c>
      <c r="Y503" s="13"/>
      <c r="AA503" s="7" t="s">
        <v>35</v>
      </c>
      <c r="AB503" s="7" t="s">
        <v>36</v>
      </c>
      <c r="AC503" s="77">
        <v>453934563</v>
      </c>
      <c r="AD503" s="38" t="s">
        <v>2764</v>
      </c>
      <c r="AE503" s="23" t="s">
        <v>2257</v>
      </c>
      <c r="AF503" s="39" t="s">
        <v>63</v>
      </c>
      <c r="AG503" s="8"/>
      <c r="AI503">
        <v>448399</v>
      </c>
    </row>
    <row r="504" spans="1:35" ht="15" thickBot="1" x14ac:dyDescent="0.4">
      <c r="A504" s="71">
        <v>16111</v>
      </c>
      <c r="B504" s="10" t="s">
        <v>2760</v>
      </c>
      <c r="C504" s="10" t="s">
        <v>2761</v>
      </c>
      <c r="D504" s="10" t="s">
        <v>2762</v>
      </c>
      <c r="E504" s="34">
        <v>45860</v>
      </c>
      <c r="F504" s="10" t="s">
        <v>451</v>
      </c>
      <c r="G504" s="10" t="s">
        <v>1523</v>
      </c>
      <c r="H504" s="4" t="s">
        <v>43</v>
      </c>
      <c r="I504" s="35" t="s">
        <v>2763</v>
      </c>
      <c r="J504" s="35" t="s">
        <v>2763</v>
      </c>
      <c r="K504" s="34"/>
      <c r="L504" s="34"/>
      <c r="M504" s="34"/>
      <c r="N504">
        <v>19227.04</v>
      </c>
      <c r="Q504">
        <v>303.95</v>
      </c>
      <c r="S504">
        <v>23000</v>
      </c>
      <c r="T504" s="5">
        <v>43738</v>
      </c>
      <c r="U504" s="5">
        <v>43738</v>
      </c>
      <c r="V504" s="5">
        <v>41913</v>
      </c>
      <c r="X504" s="16" t="s">
        <v>185</v>
      </c>
      <c r="Y504" s="13"/>
      <c r="AA504" s="7" t="s">
        <v>35</v>
      </c>
      <c r="AB504" s="7" t="s">
        <v>36</v>
      </c>
      <c r="AC504" s="77">
        <v>453934554</v>
      </c>
      <c r="AD504" s="38" t="s">
        <v>2764</v>
      </c>
      <c r="AE504" s="23" t="s">
        <v>2257</v>
      </c>
      <c r="AF504" s="41" t="s">
        <v>47</v>
      </c>
      <c r="AG504" s="8"/>
      <c r="AI504">
        <v>448399</v>
      </c>
    </row>
    <row r="505" spans="1:35" ht="15" thickBot="1" x14ac:dyDescent="0.4">
      <c r="A505" s="71">
        <v>18045</v>
      </c>
      <c r="B505" s="10" t="s">
        <v>2765</v>
      </c>
      <c r="C505" s="10" t="s">
        <v>2766</v>
      </c>
      <c r="D505" s="10" t="s">
        <v>2767</v>
      </c>
      <c r="E505" s="34">
        <v>45066</v>
      </c>
      <c r="F505" s="10" t="s">
        <v>2768</v>
      </c>
      <c r="G505" s="10" t="s">
        <v>192</v>
      </c>
      <c r="H505" s="4" t="s">
        <v>43</v>
      </c>
      <c r="I505" s="35" t="s">
        <v>2769</v>
      </c>
      <c r="J505" s="35" t="s">
        <v>2769</v>
      </c>
      <c r="K505" s="34"/>
      <c r="L505" s="34"/>
      <c r="M505" s="34"/>
      <c r="N505">
        <v>21983.48</v>
      </c>
      <c r="Q505">
        <v>938.27</v>
      </c>
      <c r="S505">
        <v>71000</v>
      </c>
      <c r="T505" s="5">
        <v>44012</v>
      </c>
      <c r="U505" s="5">
        <v>44012</v>
      </c>
      <c r="V505" s="5">
        <v>42186</v>
      </c>
      <c r="X505" s="16" t="s">
        <v>185</v>
      </c>
      <c r="Y505" s="13"/>
      <c r="AA505" s="7" t="s">
        <v>35</v>
      </c>
      <c r="AB505" s="7" t="s">
        <v>36</v>
      </c>
      <c r="AC505" s="77">
        <v>453934554</v>
      </c>
      <c r="AD505" s="38" t="s">
        <v>2770</v>
      </c>
      <c r="AE505" s="23" t="s">
        <v>2771</v>
      </c>
      <c r="AF505" s="41" t="s">
        <v>47</v>
      </c>
      <c r="AG505" s="8"/>
      <c r="AI505">
        <v>451701</v>
      </c>
    </row>
    <row r="506" spans="1:35" ht="15" thickBot="1" x14ac:dyDescent="0.4">
      <c r="A506" s="71">
        <v>579193</v>
      </c>
      <c r="B506" s="10" t="s">
        <v>2772</v>
      </c>
      <c r="C506" s="10" t="s">
        <v>2773</v>
      </c>
      <c r="D506" s="10" t="s">
        <v>2774</v>
      </c>
      <c r="E506" s="34">
        <v>49540</v>
      </c>
      <c r="F506" s="10" t="s">
        <v>2775</v>
      </c>
      <c r="G506" s="10" t="s">
        <v>2776</v>
      </c>
      <c r="H506" s="4" t="s">
        <v>43</v>
      </c>
      <c r="I506" s="35" t="s">
        <v>2777</v>
      </c>
      <c r="J506" s="35" t="s">
        <v>2777</v>
      </c>
      <c r="K506" s="37"/>
      <c r="L506" s="37"/>
      <c r="M506" s="37"/>
      <c r="N506">
        <v>43477.68</v>
      </c>
      <c r="Q506">
        <v>726.83</v>
      </c>
      <c r="S506">
        <v>55000</v>
      </c>
      <c r="T506" s="5">
        <v>43131</v>
      </c>
      <c r="U506" s="5">
        <v>43131</v>
      </c>
      <c r="V506" s="5">
        <v>41306</v>
      </c>
      <c r="X506" s="16" t="s">
        <v>44</v>
      </c>
      <c r="Y506" s="32"/>
      <c r="AA506" s="7" t="s">
        <v>35</v>
      </c>
      <c r="AB506" s="7" t="s">
        <v>36</v>
      </c>
      <c r="AC506" s="77">
        <v>453934563</v>
      </c>
      <c r="AD506" s="38"/>
      <c r="AE506" s="23" t="s">
        <v>851</v>
      </c>
      <c r="AF506" s="39" t="s">
        <v>47</v>
      </c>
      <c r="AI506">
        <v>464204</v>
      </c>
    </row>
    <row r="507" spans="1:35" ht="15" thickBot="1" x14ac:dyDescent="0.4">
      <c r="A507" s="71">
        <v>19652</v>
      </c>
      <c r="B507" s="10" t="s">
        <v>2778</v>
      </c>
      <c r="C507" s="10" t="s">
        <v>2779</v>
      </c>
      <c r="D507" s="10" t="s">
        <v>2780</v>
      </c>
      <c r="E507" s="34">
        <v>45650</v>
      </c>
      <c r="F507" s="10" t="s">
        <v>2781</v>
      </c>
      <c r="G507" s="10" t="s">
        <v>214</v>
      </c>
      <c r="H507" s="4" t="s">
        <v>43</v>
      </c>
      <c r="I507" s="35" t="s">
        <v>2782</v>
      </c>
      <c r="J507" s="35" t="s">
        <v>2782</v>
      </c>
      <c r="K507" s="34"/>
      <c r="L507" s="34"/>
      <c r="M507" s="34"/>
      <c r="N507">
        <v>31684.95</v>
      </c>
      <c r="Q507">
        <v>819.33</v>
      </c>
      <c r="S507">
        <v>62000</v>
      </c>
      <c r="T507" s="5">
        <v>44270</v>
      </c>
      <c r="U507" s="5">
        <v>44270</v>
      </c>
      <c r="V507" s="5">
        <v>42445</v>
      </c>
      <c r="X507" s="16" t="s">
        <v>185</v>
      </c>
      <c r="Y507" s="13"/>
      <c r="AA507" s="7" t="s">
        <v>35</v>
      </c>
      <c r="AB507" s="7" t="s">
        <v>36</v>
      </c>
      <c r="AC507" s="77">
        <v>453934554</v>
      </c>
      <c r="AD507" s="38" t="s">
        <v>2783</v>
      </c>
      <c r="AE507" s="23" t="s">
        <v>114</v>
      </c>
      <c r="AF507" s="41" t="s">
        <v>47</v>
      </c>
      <c r="AG507" s="8"/>
      <c r="AI507">
        <v>464653</v>
      </c>
    </row>
    <row r="508" spans="1:35" ht="15" thickBot="1" x14ac:dyDescent="0.4">
      <c r="A508" s="72">
        <v>315481</v>
      </c>
      <c r="B508" s="10" t="s">
        <v>2784</v>
      </c>
      <c r="C508" s="10" t="s">
        <v>2785</v>
      </c>
      <c r="D508" s="10" t="s">
        <v>2786</v>
      </c>
      <c r="E508" s="34">
        <v>45400</v>
      </c>
      <c r="F508" s="10" t="s">
        <v>87</v>
      </c>
      <c r="G508" s="10" t="s">
        <v>88</v>
      </c>
      <c r="H508" s="4" t="s">
        <v>43</v>
      </c>
      <c r="I508" s="35" t="s">
        <v>2787</v>
      </c>
      <c r="J508" s="36" t="s">
        <v>2787</v>
      </c>
      <c r="K508" s="34"/>
      <c r="L508" s="34"/>
      <c r="M508" s="34"/>
      <c r="N508">
        <v>30429.39</v>
      </c>
      <c r="Q508">
        <v>550.82000000000005</v>
      </c>
      <c r="S508">
        <v>23918.400000000001</v>
      </c>
      <c r="T508" s="5">
        <v>43190</v>
      </c>
      <c r="U508" s="5">
        <v>43190</v>
      </c>
      <c r="V508" s="5">
        <v>42461</v>
      </c>
      <c r="X508" s="16" t="s">
        <v>115</v>
      </c>
      <c r="Y508" s="32"/>
      <c r="AA508" s="7" t="s">
        <v>35</v>
      </c>
      <c r="AB508" s="7" t="s">
        <v>36</v>
      </c>
      <c r="AC508" s="77">
        <v>453934563</v>
      </c>
      <c r="AD508" s="38"/>
      <c r="AE508" s="23" t="s">
        <v>1156</v>
      </c>
      <c r="AF508" s="40" t="s">
        <v>47</v>
      </c>
      <c r="AI508">
        <v>462433</v>
      </c>
    </row>
    <row r="509" spans="1:35" ht="15" thickBot="1" x14ac:dyDescent="0.4">
      <c r="A509" s="71">
        <v>585669</v>
      </c>
      <c r="B509" s="10" t="s">
        <v>2788</v>
      </c>
      <c r="C509" s="10" t="s">
        <v>2789</v>
      </c>
      <c r="D509" s="10" t="s">
        <v>2790</v>
      </c>
      <c r="E509" s="34">
        <v>44990</v>
      </c>
      <c r="F509" s="10" t="s">
        <v>2791</v>
      </c>
      <c r="G509" s="10" t="s">
        <v>42</v>
      </c>
      <c r="H509" s="4" t="s">
        <v>43</v>
      </c>
      <c r="I509" s="35" t="s">
        <v>2792</v>
      </c>
      <c r="J509" s="36" t="s">
        <v>2792</v>
      </c>
      <c r="K509" s="37"/>
      <c r="L509" s="37"/>
      <c r="M509" s="37"/>
      <c r="N509">
        <v>28750.1</v>
      </c>
      <c r="Q509">
        <v>647.54</v>
      </c>
      <c r="S509">
        <v>49000</v>
      </c>
      <c r="T509" s="5">
        <v>43343</v>
      </c>
      <c r="U509" s="5">
        <v>43343</v>
      </c>
      <c r="V509" s="5">
        <v>41518</v>
      </c>
      <c r="X509" s="16" t="s">
        <v>44</v>
      </c>
      <c r="Y509" s="32"/>
      <c r="AA509" s="7" t="s">
        <v>35</v>
      </c>
      <c r="AB509" s="7" t="s">
        <v>36</v>
      </c>
      <c r="AC509" s="77">
        <v>453934563</v>
      </c>
      <c r="AD509" s="38"/>
      <c r="AE509" s="23" t="s">
        <v>2793</v>
      </c>
      <c r="AF509" s="39" t="s">
        <v>63</v>
      </c>
      <c r="AI509">
        <v>423028</v>
      </c>
    </row>
    <row r="510" spans="1:35" ht="15" thickBot="1" x14ac:dyDescent="0.4">
      <c r="A510" s="72">
        <v>296120</v>
      </c>
      <c r="B510" s="10" t="s">
        <v>2794</v>
      </c>
      <c r="C510" s="10" t="s">
        <v>2795</v>
      </c>
      <c r="D510" s="10" t="s">
        <v>2796</v>
      </c>
      <c r="E510" s="34">
        <v>44240</v>
      </c>
      <c r="F510" s="10" t="s">
        <v>2797</v>
      </c>
      <c r="G510" s="10" t="s">
        <v>94</v>
      </c>
      <c r="H510" s="4" t="s">
        <v>43</v>
      </c>
      <c r="I510" s="35" t="s">
        <v>2798</v>
      </c>
      <c r="J510" s="36" t="s">
        <v>2798</v>
      </c>
      <c r="K510" s="44"/>
      <c r="L510" s="34"/>
      <c r="M510" s="34"/>
      <c r="N510">
        <v>47717.84</v>
      </c>
      <c r="Q510">
        <v>775.39</v>
      </c>
      <c r="S510">
        <v>33669.599999999999</v>
      </c>
      <c r="T510" s="5">
        <v>43069</v>
      </c>
      <c r="U510" s="5">
        <v>43069</v>
      </c>
      <c r="V510" s="5">
        <v>42339</v>
      </c>
      <c r="X510" s="16" t="s">
        <v>115</v>
      </c>
      <c r="Y510" s="13"/>
      <c r="AA510" s="7" t="s">
        <v>35</v>
      </c>
      <c r="AB510" s="7" t="s">
        <v>36</v>
      </c>
      <c r="AC510" s="77">
        <v>453934563</v>
      </c>
      <c r="AD510" s="38" t="s">
        <v>2799</v>
      </c>
      <c r="AE510" s="23" t="s">
        <v>2800</v>
      </c>
      <c r="AF510" s="40" t="s">
        <v>47</v>
      </c>
      <c r="AG510" s="8"/>
      <c r="AI510">
        <v>440906</v>
      </c>
    </row>
    <row r="511" spans="1:35" ht="15" thickBot="1" x14ac:dyDescent="0.4">
      <c r="A511" s="72">
        <v>316208</v>
      </c>
      <c r="B511" s="10" t="s">
        <v>2801</v>
      </c>
      <c r="C511" s="10" t="s">
        <v>2802</v>
      </c>
      <c r="D511" s="10" t="s">
        <v>2803</v>
      </c>
      <c r="E511" s="34">
        <v>45400</v>
      </c>
      <c r="F511" s="10" t="s">
        <v>87</v>
      </c>
      <c r="G511" s="10" t="s">
        <v>88</v>
      </c>
      <c r="H511" s="4" t="s">
        <v>43</v>
      </c>
      <c r="I511" s="35" t="s">
        <v>2804</v>
      </c>
      <c r="J511" s="36" t="s">
        <v>2804</v>
      </c>
      <c r="K511" s="34"/>
      <c r="L511" s="34"/>
      <c r="M511" s="34"/>
      <c r="N511">
        <v>28717</v>
      </c>
      <c r="Q511">
        <v>924</v>
      </c>
      <c r="S511">
        <v>21061.599999999999</v>
      </c>
      <c r="T511" s="5">
        <v>42825</v>
      </c>
      <c r="U511" s="5">
        <v>42825</v>
      </c>
      <c r="V511" s="5">
        <v>42461</v>
      </c>
      <c r="X511" s="16" t="s">
        <v>115</v>
      </c>
      <c r="Y511" s="32"/>
      <c r="AA511" s="7" t="s">
        <v>35</v>
      </c>
      <c r="AB511" s="7" t="s">
        <v>36</v>
      </c>
      <c r="AC511" s="77">
        <v>453934563</v>
      </c>
      <c r="AD511" s="38"/>
      <c r="AE511" s="23" t="s">
        <v>726</v>
      </c>
      <c r="AF511" s="40" t="s">
        <v>47</v>
      </c>
      <c r="AI511">
        <v>466588</v>
      </c>
    </row>
    <row r="512" spans="1:35" ht="15" thickBot="1" x14ac:dyDescent="0.4">
      <c r="A512" s="72">
        <v>314657</v>
      </c>
      <c r="B512" s="10" t="s">
        <v>2805</v>
      </c>
      <c r="C512" s="10" t="s">
        <v>2806</v>
      </c>
      <c r="D512" s="10" t="s">
        <v>2807</v>
      </c>
      <c r="E512" s="34">
        <v>44720</v>
      </c>
      <c r="F512" s="10" t="s">
        <v>2808</v>
      </c>
      <c r="G512" s="10" t="s">
        <v>94</v>
      </c>
      <c r="H512" s="4" t="s">
        <v>43</v>
      </c>
      <c r="I512" s="35" t="s">
        <v>2809</v>
      </c>
      <c r="J512" s="36" t="s">
        <v>2809</v>
      </c>
      <c r="K512" s="34"/>
      <c r="L512" s="34"/>
      <c r="M512" s="34"/>
      <c r="N512">
        <v>9149.25</v>
      </c>
      <c r="Q512">
        <v>431.63</v>
      </c>
      <c r="S512">
        <v>18742.8</v>
      </c>
      <c r="T512" s="5">
        <v>43159</v>
      </c>
      <c r="U512" s="5">
        <v>43159</v>
      </c>
      <c r="V512" s="5">
        <v>42430</v>
      </c>
      <c r="X512" s="16" t="s">
        <v>115</v>
      </c>
      <c r="Y512" s="14"/>
      <c r="AA512" s="7" t="s">
        <v>35</v>
      </c>
      <c r="AB512" s="7" t="s">
        <v>36</v>
      </c>
      <c r="AC512" s="77">
        <v>453934563</v>
      </c>
      <c r="AD512" s="38" t="s">
        <v>2810</v>
      </c>
      <c r="AE512" s="23" t="s">
        <v>776</v>
      </c>
      <c r="AF512" s="40" t="s">
        <v>63</v>
      </c>
      <c r="AG512" s="8"/>
      <c r="AI512">
        <v>464300</v>
      </c>
    </row>
    <row r="513" spans="1:35" ht="15" thickBot="1" x14ac:dyDescent="0.4">
      <c r="A513" s="71">
        <v>570621</v>
      </c>
      <c r="B513" s="10" t="s">
        <v>2811</v>
      </c>
      <c r="C513" s="10" t="s">
        <v>2812</v>
      </c>
      <c r="D513" s="10" t="s">
        <v>2813</v>
      </c>
      <c r="E513" s="34">
        <v>44180</v>
      </c>
      <c r="F513" s="10" t="s">
        <v>2814</v>
      </c>
      <c r="G513" s="10" t="s">
        <v>94</v>
      </c>
      <c r="H513" s="4" t="s">
        <v>43</v>
      </c>
      <c r="I513" s="35" t="s">
        <v>2815</v>
      </c>
      <c r="J513" s="36" t="s">
        <v>2815</v>
      </c>
      <c r="K513" s="37"/>
      <c r="L513" s="37"/>
      <c r="M513" s="37"/>
      <c r="N513">
        <v>88607.14</v>
      </c>
      <c r="Q513">
        <v>758.71</v>
      </c>
      <c r="S513">
        <v>50000</v>
      </c>
      <c r="T513" s="5">
        <v>42429</v>
      </c>
      <c r="U513" s="5">
        <v>42429</v>
      </c>
      <c r="V513" s="5">
        <v>40969</v>
      </c>
      <c r="X513" s="16" t="s">
        <v>44</v>
      </c>
      <c r="Y513" s="32"/>
      <c r="AA513" s="7" t="s">
        <v>35</v>
      </c>
      <c r="AB513" s="7" t="s">
        <v>36</v>
      </c>
      <c r="AC513" s="77">
        <v>453934563</v>
      </c>
      <c r="AD513" s="38"/>
      <c r="AE513" s="23" t="s">
        <v>2359</v>
      </c>
      <c r="AF513" s="39" t="s">
        <v>63</v>
      </c>
      <c r="AI513">
        <v>262484</v>
      </c>
    </row>
    <row r="514" spans="1:35" ht="15" thickBot="1" x14ac:dyDescent="0.4">
      <c r="A514" s="72">
        <v>299777</v>
      </c>
      <c r="B514" s="10" t="s">
        <v>2816</v>
      </c>
      <c r="C514" s="10" t="s">
        <v>2817</v>
      </c>
      <c r="D514" s="10" t="s">
        <v>2818</v>
      </c>
      <c r="E514" s="34">
        <v>45590</v>
      </c>
      <c r="F514" s="10" t="s">
        <v>119</v>
      </c>
      <c r="G514" s="10" t="s">
        <v>42</v>
      </c>
      <c r="H514" s="4" t="s">
        <v>43</v>
      </c>
      <c r="I514" s="35" t="s">
        <v>2819</v>
      </c>
      <c r="J514" s="36" t="s">
        <v>2819</v>
      </c>
      <c r="K514" s="34"/>
      <c r="L514" s="34"/>
      <c r="M514" s="34"/>
      <c r="N514">
        <v>16262.25</v>
      </c>
      <c r="Q514">
        <v>264.83999999999997</v>
      </c>
      <c r="S514">
        <v>11500</v>
      </c>
      <c r="T514" s="5">
        <v>43100</v>
      </c>
      <c r="U514" s="5">
        <v>43100</v>
      </c>
      <c r="V514" s="5">
        <v>42370</v>
      </c>
      <c r="X514" s="16" t="s">
        <v>115</v>
      </c>
      <c r="Y514" s="32"/>
      <c r="AA514" s="7" t="s">
        <v>35</v>
      </c>
      <c r="AB514" s="7" t="s">
        <v>36</v>
      </c>
      <c r="AC514" s="77">
        <v>453934563</v>
      </c>
      <c r="AD514" s="38"/>
      <c r="AE514" s="23" t="s">
        <v>2820</v>
      </c>
      <c r="AF514" s="40" t="s">
        <v>47</v>
      </c>
      <c r="AI514">
        <v>464744</v>
      </c>
    </row>
    <row r="515" spans="1:35" ht="15" thickBot="1" x14ac:dyDescent="0.4">
      <c r="A515" s="71">
        <v>553147</v>
      </c>
      <c r="B515" s="10" t="s">
        <v>2821</v>
      </c>
      <c r="C515" s="10" t="s">
        <v>2822</v>
      </c>
      <c r="D515" s="10" t="s">
        <v>2823</v>
      </c>
      <c r="E515" s="34">
        <v>45400</v>
      </c>
      <c r="F515" s="10" t="s">
        <v>2824</v>
      </c>
      <c r="G515" s="10" t="s">
        <v>88</v>
      </c>
      <c r="H515" s="4" t="s">
        <v>43</v>
      </c>
      <c r="I515" s="35" t="s">
        <v>2825</v>
      </c>
      <c r="J515" s="36" t="s">
        <v>2825</v>
      </c>
      <c r="K515" s="37"/>
      <c r="L515" s="37"/>
      <c r="M515" s="37"/>
      <c r="N515">
        <v>55377.04</v>
      </c>
      <c r="Q515">
        <v>515.91999999999996</v>
      </c>
      <c r="S515">
        <v>34000</v>
      </c>
      <c r="T515" s="5">
        <v>41685</v>
      </c>
      <c r="U515" s="5">
        <v>41685</v>
      </c>
      <c r="V515" s="5">
        <v>40225</v>
      </c>
      <c r="X515" s="16" t="s">
        <v>44</v>
      </c>
      <c r="Y515" s="32"/>
      <c r="AA515" s="7" t="s">
        <v>35</v>
      </c>
      <c r="AB515" s="7" t="s">
        <v>36</v>
      </c>
      <c r="AC515" s="77">
        <v>453934563</v>
      </c>
      <c r="AD515" s="38"/>
      <c r="AE515" s="23" t="s">
        <v>760</v>
      </c>
      <c r="AF515" s="39" t="s">
        <v>63</v>
      </c>
      <c r="AI515">
        <v>206192</v>
      </c>
    </row>
    <row r="516" spans="1:35" ht="15" thickBot="1" x14ac:dyDescent="0.4">
      <c r="A516" s="71">
        <v>16060</v>
      </c>
      <c r="B516" s="10" t="s">
        <v>2826</v>
      </c>
      <c r="C516" s="10" t="s">
        <v>2827</v>
      </c>
      <c r="D516" s="10" t="s">
        <v>2828</v>
      </c>
      <c r="E516" s="34">
        <v>45675</v>
      </c>
      <c r="F516" s="10" t="s">
        <v>2829</v>
      </c>
      <c r="G516" s="10" t="s">
        <v>214</v>
      </c>
      <c r="H516" s="4" t="s">
        <v>43</v>
      </c>
      <c r="I516" s="35" t="s">
        <v>2830</v>
      </c>
      <c r="J516" s="35" t="s">
        <v>2830</v>
      </c>
      <c r="K516" s="34"/>
      <c r="L516" s="34"/>
      <c r="M516" s="34"/>
      <c r="N516">
        <v>28929.42</v>
      </c>
      <c r="Q516">
        <v>581.46</v>
      </c>
      <c r="S516">
        <v>44000</v>
      </c>
      <c r="T516" s="5">
        <v>43738</v>
      </c>
      <c r="U516" s="5">
        <v>43738</v>
      </c>
      <c r="V516" s="5">
        <v>41913</v>
      </c>
      <c r="X516" s="16" t="s">
        <v>185</v>
      </c>
      <c r="Y516" s="12"/>
      <c r="AA516" s="7" t="s">
        <v>35</v>
      </c>
      <c r="AB516" s="7" t="s">
        <v>36</v>
      </c>
      <c r="AC516" s="77">
        <v>453934554</v>
      </c>
      <c r="AD516" s="38" t="s">
        <v>2831</v>
      </c>
      <c r="AE516" s="23" t="s">
        <v>2051</v>
      </c>
      <c r="AF516" s="41" t="s">
        <v>47</v>
      </c>
      <c r="AG516" s="8"/>
      <c r="AI516">
        <v>462757</v>
      </c>
    </row>
    <row r="517" spans="1:35" ht="15" thickBot="1" x14ac:dyDescent="0.4">
      <c r="A517" s="71">
        <v>588536</v>
      </c>
      <c r="B517" s="10" t="s">
        <v>2832</v>
      </c>
      <c r="C517" s="10" t="s">
        <v>2833</v>
      </c>
      <c r="D517" s="10" t="s">
        <v>2834</v>
      </c>
      <c r="E517" s="34">
        <v>45602</v>
      </c>
      <c r="F517" s="10" t="s">
        <v>2835</v>
      </c>
      <c r="G517" s="10" t="s">
        <v>42</v>
      </c>
      <c r="H517" s="4" t="s">
        <v>43</v>
      </c>
      <c r="I517" s="35" t="s">
        <v>2836</v>
      </c>
      <c r="J517" s="35" t="s">
        <v>2836</v>
      </c>
      <c r="K517" s="37"/>
      <c r="L517" s="37"/>
      <c r="M517" s="37"/>
      <c r="N517">
        <v>46334.44</v>
      </c>
      <c r="Q517">
        <v>528.6</v>
      </c>
      <c r="S517">
        <v>40000</v>
      </c>
      <c r="T517" s="5">
        <v>43496</v>
      </c>
      <c r="U517" s="5">
        <v>43496</v>
      </c>
      <c r="V517" s="5">
        <v>41671</v>
      </c>
      <c r="X517" s="16" t="s">
        <v>44</v>
      </c>
      <c r="Y517" s="32"/>
      <c r="AA517" s="7" t="s">
        <v>35</v>
      </c>
      <c r="AB517" s="7" t="s">
        <v>36</v>
      </c>
      <c r="AC517" s="77">
        <v>453934563</v>
      </c>
      <c r="AD517" s="38"/>
      <c r="AE517" s="23" t="s">
        <v>2837</v>
      </c>
      <c r="AF517" s="39" t="s">
        <v>63</v>
      </c>
      <c r="AI517">
        <v>390864</v>
      </c>
    </row>
    <row r="518" spans="1:35" ht="15" thickBot="1" x14ac:dyDescent="0.4">
      <c r="A518" s="71">
        <v>605252</v>
      </c>
      <c r="B518" s="10" t="s">
        <v>2838</v>
      </c>
      <c r="C518" s="10" t="s">
        <v>2839</v>
      </c>
      <c r="D518" s="10" t="s">
        <v>2840</v>
      </c>
      <c r="E518" s="34">
        <v>48740</v>
      </c>
      <c r="F518" s="10" t="s">
        <v>2841</v>
      </c>
      <c r="G518" s="10" t="s">
        <v>319</v>
      </c>
      <c r="H518" s="4" t="s">
        <v>43</v>
      </c>
      <c r="I518" s="35" t="s">
        <v>2842</v>
      </c>
      <c r="J518" s="36" t="s">
        <v>2842</v>
      </c>
      <c r="K518" s="37"/>
      <c r="L518" s="37"/>
      <c r="M518" s="37"/>
      <c r="N518">
        <v>42452.54</v>
      </c>
      <c r="Q518">
        <v>792.9</v>
      </c>
      <c r="S518">
        <v>60000</v>
      </c>
      <c r="T518" s="5">
        <v>44301</v>
      </c>
      <c r="U518" s="5">
        <v>44301</v>
      </c>
      <c r="V518" s="5">
        <v>42476</v>
      </c>
      <c r="X518" s="16" t="s">
        <v>44</v>
      </c>
      <c r="Y518" s="32"/>
      <c r="AA518" s="7" t="s">
        <v>35</v>
      </c>
      <c r="AB518" s="7" t="s">
        <v>36</v>
      </c>
      <c r="AC518" s="77">
        <v>453934563</v>
      </c>
      <c r="AD518" s="38" t="s">
        <v>2843</v>
      </c>
      <c r="AE518" s="23" t="s">
        <v>2844</v>
      </c>
      <c r="AF518" s="39" t="s">
        <v>47</v>
      </c>
      <c r="AI518">
        <v>445950</v>
      </c>
    </row>
    <row r="519" spans="1:35" ht="15" thickBot="1" x14ac:dyDescent="0.4">
      <c r="A519" s="71">
        <v>572534</v>
      </c>
      <c r="B519" s="10" t="s">
        <v>2845</v>
      </c>
      <c r="C519" s="10" t="s">
        <v>2846</v>
      </c>
      <c r="D519" s="10" t="s">
        <v>2847</v>
      </c>
      <c r="E519" s="34">
        <v>46500</v>
      </c>
      <c r="F519" s="10" t="s">
        <v>266</v>
      </c>
      <c r="G519" s="10" t="s">
        <v>411</v>
      </c>
      <c r="H519" s="4" t="s">
        <v>43</v>
      </c>
      <c r="I519" s="35" t="s">
        <v>2848</v>
      </c>
      <c r="J519" s="35" t="s">
        <v>2848</v>
      </c>
      <c r="K519" s="37"/>
      <c r="L519" s="37"/>
      <c r="M519" s="37"/>
      <c r="N519">
        <v>51128.09</v>
      </c>
      <c r="Q519">
        <v>740.04</v>
      </c>
      <c r="S519">
        <v>56000</v>
      </c>
      <c r="T519" s="5">
        <v>42855</v>
      </c>
      <c r="U519" s="5">
        <v>42855</v>
      </c>
      <c r="V519" s="5">
        <v>41030</v>
      </c>
      <c r="X519" s="16" t="s">
        <v>44</v>
      </c>
      <c r="Y519" s="32"/>
      <c r="AA519" s="7" t="s">
        <v>35</v>
      </c>
      <c r="AB519" s="7" t="s">
        <v>36</v>
      </c>
      <c r="AC519" s="77">
        <v>453934563</v>
      </c>
      <c r="AD519" s="38"/>
      <c r="AE519" s="23" t="s">
        <v>2849</v>
      </c>
      <c r="AF519" s="39" t="s">
        <v>63</v>
      </c>
      <c r="AI519">
        <v>141614</v>
      </c>
    </row>
    <row r="520" spans="1:35" ht="15" thickBot="1" x14ac:dyDescent="0.4">
      <c r="A520" s="72">
        <v>288221</v>
      </c>
      <c r="B520" s="10" t="s">
        <v>2845</v>
      </c>
      <c r="C520" s="10" t="s">
        <v>2846</v>
      </c>
      <c r="D520" s="10" t="s">
        <v>2847</v>
      </c>
      <c r="E520" s="34">
        <v>46500</v>
      </c>
      <c r="F520" s="10" t="s">
        <v>266</v>
      </c>
      <c r="G520" s="10" t="s">
        <v>411</v>
      </c>
      <c r="H520" s="4" t="s">
        <v>43</v>
      </c>
      <c r="I520" s="35" t="s">
        <v>2848</v>
      </c>
      <c r="J520" s="36" t="s">
        <v>2848</v>
      </c>
      <c r="K520" s="34"/>
      <c r="L520" s="34"/>
      <c r="M520" s="34"/>
      <c r="N520">
        <v>32439.89</v>
      </c>
      <c r="Q520">
        <v>966.3</v>
      </c>
      <c r="S520">
        <v>60000</v>
      </c>
      <c r="T520" s="5">
        <v>43251</v>
      </c>
      <c r="U520" s="5">
        <v>43251</v>
      </c>
      <c r="V520" s="5">
        <v>42156</v>
      </c>
      <c r="X520" s="16" t="s">
        <v>115</v>
      </c>
      <c r="Y520" s="32"/>
      <c r="AA520" s="7" t="s">
        <v>35</v>
      </c>
      <c r="AB520" s="7" t="s">
        <v>36</v>
      </c>
      <c r="AC520" s="77">
        <v>453934563</v>
      </c>
      <c r="AD520" s="38"/>
      <c r="AE520" s="23" t="s">
        <v>2849</v>
      </c>
      <c r="AF520" s="40" t="s">
        <v>63</v>
      </c>
      <c r="AI520">
        <v>141614</v>
      </c>
    </row>
    <row r="521" spans="1:35" ht="15" thickBot="1" x14ac:dyDescent="0.4">
      <c r="A521" s="71">
        <v>603698</v>
      </c>
      <c r="B521" s="10" t="s">
        <v>2850</v>
      </c>
      <c r="C521" s="10" t="s">
        <v>2851</v>
      </c>
      <c r="D521" s="10" t="s">
        <v>2852</v>
      </c>
      <c r="E521" s="34">
        <v>45140</v>
      </c>
      <c r="F521" s="10" t="s">
        <v>2240</v>
      </c>
      <c r="G521" s="10" t="s">
        <v>81</v>
      </c>
      <c r="H521" s="4" t="s">
        <v>43</v>
      </c>
      <c r="I521" s="35" t="s">
        <v>2853</v>
      </c>
      <c r="J521" s="36" t="s">
        <v>2853</v>
      </c>
      <c r="K521" s="37"/>
      <c r="L521" s="37"/>
      <c r="M521" s="37"/>
      <c r="N521">
        <v>43463.59</v>
      </c>
      <c r="Q521">
        <v>726.83</v>
      </c>
      <c r="S521">
        <v>55000</v>
      </c>
      <c r="T521" s="5">
        <v>44242</v>
      </c>
      <c r="U521" s="5">
        <v>44242</v>
      </c>
      <c r="V521" s="5">
        <v>42416</v>
      </c>
      <c r="X521" s="16" t="s">
        <v>44</v>
      </c>
      <c r="Y521" s="32"/>
      <c r="AA521" s="7" t="s">
        <v>35</v>
      </c>
      <c r="AB521" s="7" t="s">
        <v>36</v>
      </c>
      <c r="AC521" s="77">
        <v>453934563</v>
      </c>
      <c r="AD521" s="38"/>
      <c r="AE521" s="23" t="s">
        <v>2854</v>
      </c>
      <c r="AF521" s="39" t="s">
        <v>47</v>
      </c>
      <c r="AI521">
        <v>301100</v>
      </c>
    </row>
    <row r="522" spans="1:35" ht="15" thickBot="1" x14ac:dyDescent="0.4">
      <c r="A522" s="71">
        <v>579965</v>
      </c>
      <c r="B522" s="10" t="s">
        <v>2855</v>
      </c>
      <c r="C522" s="10" t="s">
        <v>2856</v>
      </c>
      <c r="D522" s="10" t="s">
        <v>2857</v>
      </c>
      <c r="E522" s="34">
        <v>45130</v>
      </c>
      <c r="F522" s="10" t="s">
        <v>2858</v>
      </c>
      <c r="G522" s="10" t="s">
        <v>81</v>
      </c>
      <c r="H522" s="4" t="s">
        <v>43</v>
      </c>
      <c r="I522" s="35" t="s">
        <v>2859</v>
      </c>
      <c r="J522" s="35" t="s">
        <v>2859</v>
      </c>
      <c r="K522" s="37"/>
      <c r="L522" s="37"/>
      <c r="M522" s="37"/>
      <c r="N522">
        <v>41547.54</v>
      </c>
      <c r="Q522">
        <v>568.25</v>
      </c>
      <c r="S522">
        <v>43000</v>
      </c>
      <c r="T522" s="5">
        <v>43146</v>
      </c>
      <c r="U522" s="5">
        <v>43146</v>
      </c>
      <c r="V522" s="5">
        <v>41321</v>
      </c>
      <c r="X522" s="16" t="s">
        <v>44</v>
      </c>
      <c r="Y522" s="32"/>
      <c r="AA522" s="7" t="s">
        <v>35</v>
      </c>
      <c r="AB522" s="7" t="s">
        <v>36</v>
      </c>
      <c r="AC522" s="77">
        <v>453934563</v>
      </c>
      <c r="AD522" s="38"/>
      <c r="AE522" s="23" t="s">
        <v>651</v>
      </c>
      <c r="AF522" s="39" t="s">
        <v>63</v>
      </c>
      <c r="AI522">
        <v>126356</v>
      </c>
    </row>
    <row r="523" spans="1:35" ht="15" thickBot="1" x14ac:dyDescent="0.4">
      <c r="A523" s="71">
        <v>603477</v>
      </c>
      <c r="B523" s="10" t="s">
        <v>2860</v>
      </c>
      <c r="C523" s="10" t="s">
        <v>2861</v>
      </c>
      <c r="D523" s="10" t="s">
        <v>2862</v>
      </c>
      <c r="E523" s="34">
        <v>45180</v>
      </c>
      <c r="F523" s="10" t="s">
        <v>2863</v>
      </c>
      <c r="G523" s="10" t="s">
        <v>81</v>
      </c>
      <c r="H523" s="4" t="s">
        <v>43</v>
      </c>
      <c r="I523" s="35" t="s">
        <v>2864</v>
      </c>
      <c r="J523" s="36" t="s">
        <v>2864</v>
      </c>
      <c r="K523" s="37"/>
      <c r="L523" s="37"/>
      <c r="M523" s="37"/>
      <c r="N523">
        <v>26329.68</v>
      </c>
      <c r="Q523">
        <v>845.76</v>
      </c>
      <c r="S523">
        <v>64000</v>
      </c>
      <c r="T523" s="5">
        <v>44227</v>
      </c>
      <c r="U523" s="5">
        <v>44227</v>
      </c>
      <c r="V523" s="5">
        <v>42401</v>
      </c>
      <c r="X523" s="16" t="s">
        <v>44</v>
      </c>
      <c r="Y523" s="32"/>
      <c r="AA523" s="7" t="s">
        <v>35</v>
      </c>
      <c r="AB523" s="7" t="s">
        <v>36</v>
      </c>
      <c r="AC523" s="77">
        <v>453934563</v>
      </c>
      <c r="AD523" s="38" t="s">
        <v>2865</v>
      </c>
      <c r="AE523" s="23" t="s">
        <v>586</v>
      </c>
      <c r="AF523" s="39" t="s">
        <v>47</v>
      </c>
      <c r="AI523">
        <v>74472</v>
      </c>
    </row>
    <row r="524" spans="1:35" ht="15" thickBot="1" x14ac:dyDescent="0.4">
      <c r="A524" s="72">
        <v>247</v>
      </c>
      <c r="B524" s="10" t="s">
        <v>2866</v>
      </c>
      <c r="C524" s="10" t="s">
        <v>2867</v>
      </c>
      <c r="D524" s="10" t="s">
        <v>2868</v>
      </c>
      <c r="E524" s="34">
        <v>45403</v>
      </c>
      <c r="F524" s="10" t="s">
        <v>2869</v>
      </c>
      <c r="G524" s="10" t="s">
        <v>88</v>
      </c>
      <c r="H524" s="4" t="s">
        <v>43</v>
      </c>
      <c r="I524" s="35" t="s">
        <v>2870</v>
      </c>
      <c r="J524" s="36" t="s">
        <v>2870</v>
      </c>
      <c r="K524" s="34"/>
      <c r="L524" s="34"/>
      <c r="M524" s="34"/>
      <c r="N524">
        <v>29810.15</v>
      </c>
      <c r="Q524">
        <v>608.70000000000005</v>
      </c>
      <c r="S524">
        <v>24000</v>
      </c>
      <c r="T524" s="5">
        <v>42781</v>
      </c>
      <c r="U524" s="5">
        <v>42781</v>
      </c>
      <c r="V524" s="5">
        <v>42051</v>
      </c>
      <c r="X524" s="16" t="s">
        <v>53</v>
      </c>
      <c r="Y524" s="32"/>
      <c r="AA524" s="7" t="s">
        <v>35</v>
      </c>
      <c r="AB524" s="7" t="s">
        <v>36</v>
      </c>
      <c r="AC524" s="77">
        <v>254454213</v>
      </c>
      <c r="AD524" s="38"/>
      <c r="AE524" s="23" t="s">
        <v>2871</v>
      </c>
      <c r="AF524" s="43" t="s">
        <v>63</v>
      </c>
      <c r="AI524">
        <v>62562</v>
      </c>
    </row>
    <row r="525" spans="1:35" ht="15" thickBot="1" x14ac:dyDescent="0.4">
      <c r="A525" s="71">
        <v>592183</v>
      </c>
      <c r="B525" s="10" t="s">
        <v>2872</v>
      </c>
      <c r="C525" s="10" t="s">
        <v>2873</v>
      </c>
      <c r="D525" s="10" t="s">
        <v>2874</v>
      </c>
      <c r="E525" s="34">
        <v>44370</v>
      </c>
      <c r="F525" s="10" t="s">
        <v>2875</v>
      </c>
      <c r="G525" s="10" t="s">
        <v>94</v>
      </c>
      <c r="H525" s="4" t="s">
        <v>43</v>
      </c>
      <c r="I525" s="35" t="s">
        <v>2876</v>
      </c>
      <c r="J525" s="35" t="s">
        <v>2876</v>
      </c>
      <c r="K525" s="37"/>
      <c r="L525" s="37"/>
      <c r="M525" s="37"/>
      <c r="N525">
        <v>29892.54</v>
      </c>
      <c r="Q525">
        <v>330.38</v>
      </c>
      <c r="S525">
        <v>25000</v>
      </c>
      <c r="T525" s="5">
        <v>43631</v>
      </c>
      <c r="U525" s="5">
        <v>43631</v>
      </c>
      <c r="V525" s="5">
        <v>41806</v>
      </c>
      <c r="X525" s="16" t="s">
        <v>44</v>
      </c>
      <c r="Y525" s="13"/>
      <c r="AA525" s="7" t="s">
        <v>35</v>
      </c>
      <c r="AB525" s="7" t="s">
        <v>36</v>
      </c>
      <c r="AC525" s="77">
        <v>453934563</v>
      </c>
      <c r="AD525" s="38" t="s">
        <v>2877</v>
      </c>
      <c r="AE525" s="23" t="s">
        <v>2878</v>
      </c>
      <c r="AF525" s="39" t="s">
        <v>63</v>
      </c>
      <c r="AG525" s="8"/>
      <c r="AI525">
        <v>467750</v>
      </c>
    </row>
    <row r="526" spans="1:35" ht="15" thickBot="1" x14ac:dyDescent="0.4">
      <c r="A526" s="71">
        <v>15617</v>
      </c>
      <c r="B526" s="10" t="s">
        <v>2879</v>
      </c>
      <c r="C526" s="10" t="s">
        <v>2880</v>
      </c>
      <c r="D526" s="10" t="s">
        <v>2881</v>
      </c>
      <c r="E526" s="34">
        <v>46130</v>
      </c>
      <c r="F526" s="10" t="s">
        <v>87</v>
      </c>
      <c r="G526" s="10" t="s">
        <v>1551</v>
      </c>
      <c r="H526" s="4" t="s">
        <v>43</v>
      </c>
      <c r="I526" s="35" t="s">
        <v>2882</v>
      </c>
      <c r="J526" s="35" t="s">
        <v>2882</v>
      </c>
      <c r="K526" s="34"/>
      <c r="L526" s="34"/>
      <c r="M526" s="34"/>
      <c r="N526">
        <v>16690.419999999998</v>
      </c>
      <c r="Q526">
        <v>682.84</v>
      </c>
      <c r="S526">
        <v>45000</v>
      </c>
      <c r="T526" s="5">
        <v>43343</v>
      </c>
      <c r="U526" s="5">
        <v>43343</v>
      </c>
      <c r="V526" s="5">
        <v>41836</v>
      </c>
      <c r="X526" s="16" t="s">
        <v>185</v>
      </c>
      <c r="Y526" s="13"/>
      <c r="AA526" s="7" t="s">
        <v>35</v>
      </c>
      <c r="AB526" s="7" t="s">
        <v>36</v>
      </c>
      <c r="AC526" s="77">
        <v>453934554</v>
      </c>
      <c r="AD526" s="38" t="s">
        <v>2883</v>
      </c>
      <c r="AE526" s="23" t="s">
        <v>726</v>
      </c>
      <c r="AF526" s="41" t="s">
        <v>363</v>
      </c>
      <c r="AG526" s="8"/>
      <c r="AI526">
        <v>21496</v>
      </c>
    </row>
    <row r="527" spans="1:35" ht="15" thickBot="1" x14ac:dyDescent="0.4">
      <c r="A527" s="71">
        <v>581202</v>
      </c>
      <c r="B527" s="10" t="s">
        <v>2884</v>
      </c>
      <c r="C527" s="10" t="s">
        <v>2885</v>
      </c>
      <c r="D527" s="10" t="s">
        <v>2886</v>
      </c>
      <c r="E527" s="34">
        <v>45130</v>
      </c>
      <c r="F527" s="10" t="s">
        <v>752</v>
      </c>
      <c r="G527" s="10" t="s">
        <v>81</v>
      </c>
      <c r="H527" s="4" t="s">
        <v>43</v>
      </c>
      <c r="I527" s="35" t="s">
        <v>2887</v>
      </c>
      <c r="J527" s="36" t="s">
        <v>2887</v>
      </c>
      <c r="K527" s="37"/>
      <c r="L527" s="37"/>
      <c r="M527" s="37"/>
      <c r="N527">
        <v>299326.34000000003</v>
      </c>
      <c r="Q527">
        <v>4136.32</v>
      </c>
      <c r="S527">
        <v>313000</v>
      </c>
      <c r="T527" s="5">
        <v>43190</v>
      </c>
      <c r="U527" s="5">
        <v>43190</v>
      </c>
      <c r="V527" s="5">
        <v>41365</v>
      </c>
      <c r="X527" s="16" t="s">
        <v>44</v>
      </c>
      <c r="Y527" s="32"/>
      <c r="AA527" s="7" t="s">
        <v>35</v>
      </c>
      <c r="AB527" s="7" t="s">
        <v>36</v>
      </c>
      <c r="AC527" s="77">
        <v>453934563</v>
      </c>
      <c r="AD527" s="38"/>
      <c r="AE527" s="23" t="s">
        <v>2888</v>
      </c>
      <c r="AF527" s="39" t="s">
        <v>63</v>
      </c>
      <c r="AI527">
        <v>197988</v>
      </c>
    </row>
    <row r="528" spans="1:35" ht="15" thickBot="1" x14ac:dyDescent="0.4">
      <c r="A528" s="71">
        <v>18919</v>
      </c>
      <c r="B528" s="10" t="s">
        <v>2889</v>
      </c>
      <c r="C528" s="10" t="s">
        <v>2890</v>
      </c>
      <c r="D528" s="10" t="s">
        <v>2891</v>
      </c>
      <c r="E528" s="34">
        <v>49000</v>
      </c>
      <c r="F528" s="10" t="s">
        <v>2892</v>
      </c>
      <c r="G528" s="10" t="s">
        <v>1207</v>
      </c>
      <c r="H528" s="4" t="s">
        <v>43</v>
      </c>
      <c r="I528" s="35" t="s">
        <v>2893</v>
      </c>
      <c r="J528" s="35" t="s">
        <v>2893</v>
      </c>
      <c r="K528" s="34"/>
      <c r="L528" s="34"/>
      <c r="M528" s="34"/>
      <c r="N528">
        <v>12966.89</v>
      </c>
      <c r="Q528">
        <v>303.95</v>
      </c>
      <c r="S528">
        <v>23000</v>
      </c>
      <c r="T528" s="5">
        <v>44165</v>
      </c>
      <c r="U528" s="5">
        <v>44165</v>
      </c>
      <c r="V528" s="5">
        <v>42339</v>
      </c>
      <c r="X528" s="16" t="s">
        <v>185</v>
      </c>
      <c r="Y528" s="32"/>
      <c r="AA528" s="7" t="s">
        <v>35</v>
      </c>
      <c r="AB528" s="7" t="s">
        <v>36</v>
      </c>
      <c r="AC528" s="77">
        <v>453934554</v>
      </c>
      <c r="AD528" s="38" t="s">
        <v>2894</v>
      </c>
      <c r="AE528" s="23" t="s">
        <v>2895</v>
      </c>
      <c r="AF528" s="41" t="s">
        <v>47</v>
      </c>
      <c r="AI528">
        <v>161692</v>
      </c>
    </row>
    <row r="529" spans="1:35" ht="15" thickBot="1" x14ac:dyDescent="0.4">
      <c r="A529" s="71">
        <v>18745</v>
      </c>
      <c r="B529" s="10" t="s">
        <v>2896</v>
      </c>
      <c r="C529" s="10" t="s">
        <v>2897</v>
      </c>
      <c r="D529" s="10" t="s">
        <v>1540</v>
      </c>
      <c r="E529" s="34">
        <v>46040</v>
      </c>
      <c r="F529" s="10" t="s">
        <v>2898</v>
      </c>
      <c r="G529" s="10" t="s">
        <v>2899</v>
      </c>
      <c r="H529" s="4" t="s">
        <v>43</v>
      </c>
      <c r="I529" s="35" t="s">
        <v>2900</v>
      </c>
      <c r="J529" s="35" t="s">
        <v>2900</v>
      </c>
      <c r="K529" s="34"/>
      <c r="L529" s="34"/>
      <c r="M529" s="34"/>
      <c r="N529">
        <v>57476.98</v>
      </c>
      <c r="Q529">
        <v>792.9</v>
      </c>
      <c r="S529">
        <v>60000</v>
      </c>
      <c r="T529" s="5">
        <v>44119</v>
      </c>
      <c r="U529" s="5">
        <v>44119</v>
      </c>
      <c r="V529" s="5">
        <v>42293</v>
      </c>
      <c r="X529" s="16" t="s">
        <v>185</v>
      </c>
      <c r="Y529" s="32"/>
      <c r="AA529" s="7" t="s">
        <v>35</v>
      </c>
      <c r="AB529" s="7" t="s">
        <v>36</v>
      </c>
      <c r="AC529" s="77">
        <v>453934554</v>
      </c>
      <c r="AD529" s="38"/>
      <c r="AE529" s="23" t="s">
        <v>2901</v>
      </c>
      <c r="AF529" s="41" t="s">
        <v>47</v>
      </c>
      <c r="AI529">
        <v>462161</v>
      </c>
    </row>
    <row r="530" spans="1:35" ht="15" thickBot="1" x14ac:dyDescent="0.4">
      <c r="A530" s="72">
        <v>313468</v>
      </c>
      <c r="B530" s="10" t="s">
        <v>2896</v>
      </c>
      <c r="C530" s="10" t="s">
        <v>2897</v>
      </c>
      <c r="D530" s="10" t="s">
        <v>1540</v>
      </c>
      <c r="E530" s="34">
        <v>46040</v>
      </c>
      <c r="F530" s="10" t="s">
        <v>2898</v>
      </c>
      <c r="G530" s="10" t="s">
        <v>2899</v>
      </c>
      <c r="H530" s="4" t="s">
        <v>43</v>
      </c>
      <c r="I530" s="35" t="s">
        <v>2900</v>
      </c>
      <c r="J530" s="36" t="s">
        <v>2900</v>
      </c>
      <c r="K530" s="34"/>
      <c r="L530" s="34"/>
      <c r="M530" s="34"/>
      <c r="N530">
        <v>38289.35</v>
      </c>
      <c r="Q530">
        <v>639.99</v>
      </c>
      <c r="S530">
        <v>27790.400000000001</v>
      </c>
      <c r="T530" s="5">
        <v>43159</v>
      </c>
      <c r="U530" s="5">
        <v>43159</v>
      </c>
      <c r="V530" s="5">
        <v>42430</v>
      </c>
      <c r="X530" s="16" t="s">
        <v>115</v>
      </c>
      <c r="Y530" s="32"/>
      <c r="AA530" s="7" t="s">
        <v>35</v>
      </c>
      <c r="AB530" s="7" t="s">
        <v>36</v>
      </c>
      <c r="AC530" s="77">
        <v>453934563</v>
      </c>
      <c r="AD530" s="38"/>
      <c r="AE530" s="23" t="s">
        <v>2902</v>
      </c>
      <c r="AF530" s="40" t="s">
        <v>47</v>
      </c>
      <c r="AI530">
        <v>462161</v>
      </c>
    </row>
    <row r="531" spans="1:35" ht="15" thickBot="1" x14ac:dyDescent="0.4">
      <c r="A531" s="71">
        <v>605469</v>
      </c>
      <c r="B531" s="10" t="s">
        <v>2903</v>
      </c>
      <c r="C531" s="10" t="s">
        <v>2904</v>
      </c>
      <c r="D531" s="10" t="s">
        <v>2905</v>
      </c>
      <c r="E531" s="34">
        <v>46130</v>
      </c>
      <c r="F531" s="10" t="s">
        <v>2906</v>
      </c>
      <c r="G531" s="10" t="s">
        <v>1456</v>
      </c>
      <c r="H531" s="4" t="s">
        <v>43</v>
      </c>
      <c r="I531" s="35" t="s">
        <v>2907</v>
      </c>
      <c r="J531" s="36" t="s">
        <v>2907</v>
      </c>
      <c r="K531" s="37"/>
      <c r="L531" s="37"/>
      <c r="M531" s="37"/>
      <c r="N531">
        <v>44434.55</v>
      </c>
      <c r="Q531">
        <v>986.32</v>
      </c>
      <c r="S531">
        <v>65000</v>
      </c>
      <c r="T531" s="5">
        <v>43951</v>
      </c>
      <c r="U531" s="5">
        <v>43951</v>
      </c>
      <c r="V531" s="5">
        <v>42491</v>
      </c>
      <c r="X531" s="16" t="s">
        <v>44</v>
      </c>
      <c r="Y531" s="12"/>
      <c r="AA531" s="7" t="s">
        <v>35</v>
      </c>
      <c r="AB531" s="7" t="s">
        <v>36</v>
      </c>
      <c r="AC531" s="77">
        <v>453934563</v>
      </c>
      <c r="AD531" s="38" t="s">
        <v>2908</v>
      </c>
      <c r="AE531" s="23" t="s">
        <v>2909</v>
      </c>
      <c r="AF531" s="39" t="s">
        <v>47</v>
      </c>
      <c r="AG531" s="8"/>
      <c r="AI531">
        <v>275222</v>
      </c>
    </row>
    <row r="532" spans="1:35" ht="15" thickBot="1" x14ac:dyDescent="0.4">
      <c r="A532" s="72">
        <v>657</v>
      </c>
      <c r="B532" s="10" t="s">
        <v>2910</v>
      </c>
      <c r="C532" s="10" t="s">
        <v>2911</v>
      </c>
      <c r="D532" s="10" t="s">
        <v>2912</v>
      </c>
      <c r="E532" s="34">
        <v>1</v>
      </c>
      <c r="F532" s="10" t="s">
        <v>2913</v>
      </c>
      <c r="G532" s="10" t="s">
        <v>60</v>
      </c>
      <c r="H532" s="4" t="s">
        <v>43</v>
      </c>
      <c r="I532" s="35" t="s">
        <v>2914</v>
      </c>
      <c r="J532" s="36" t="s">
        <v>2914</v>
      </c>
      <c r="K532" s="34"/>
      <c r="L532" s="34"/>
      <c r="M532" s="34"/>
      <c r="N532">
        <v>26140.09</v>
      </c>
      <c r="Q532">
        <v>645.34</v>
      </c>
      <c r="S532">
        <v>20000</v>
      </c>
      <c r="T532" s="5">
        <v>42704</v>
      </c>
      <c r="U532" s="5">
        <v>42704</v>
      </c>
      <c r="V532" s="5">
        <v>42156</v>
      </c>
      <c r="X532" s="16" t="s">
        <v>53</v>
      </c>
      <c r="Y532" s="13"/>
      <c r="AA532" s="7" t="s">
        <v>35</v>
      </c>
      <c r="AB532" s="7" t="s">
        <v>36</v>
      </c>
      <c r="AC532" s="77">
        <v>254454213</v>
      </c>
      <c r="AD532" s="38" t="s">
        <v>2915</v>
      </c>
      <c r="AE532" s="23" t="s">
        <v>2916</v>
      </c>
      <c r="AF532" s="43" t="s">
        <v>63</v>
      </c>
      <c r="AG532" s="8"/>
      <c r="AI532">
        <v>35066</v>
      </c>
    </row>
    <row r="533" spans="1:35" ht="15" thickBot="1" x14ac:dyDescent="0.4">
      <c r="A533" s="72">
        <v>298725</v>
      </c>
      <c r="B533" s="10" t="s">
        <v>2917</v>
      </c>
      <c r="C533" s="10" t="s">
        <v>2918</v>
      </c>
      <c r="D533" s="10" t="s">
        <v>2919</v>
      </c>
      <c r="E533" s="34">
        <v>45615</v>
      </c>
      <c r="F533" s="10" t="s">
        <v>67</v>
      </c>
      <c r="G533" s="10" t="s">
        <v>42</v>
      </c>
      <c r="H533" s="4" t="s">
        <v>43</v>
      </c>
      <c r="I533" s="35" t="s">
        <v>2920</v>
      </c>
      <c r="J533" s="36" t="s">
        <v>2920</v>
      </c>
      <c r="K533" s="44"/>
      <c r="L533" s="34"/>
      <c r="M533" s="34"/>
      <c r="N533">
        <v>34520.14</v>
      </c>
      <c r="O533" s="45"/>
      <c r="P533" s="45"/>
      <c r="Q533">
        <v>554.25</v>
      </c>
      <c r="R533" s="45"/>
      <c r="S533">
        <v>24067.119999999999</v>
      </c>
      <c r="T533" s="5">
        <v>43100</v>
      </c>
      <c r="U533" s="5">
        <v>43100</v>
      </c>
      <c r="V533" s="5">
        <v>42370</v>
      </c>
      <c r="W533" s="45"/>
      <c r="X533" s="16" t="s">
        <v>115</v>
      </c>
      <c r="Y533" s="46"/>
      <c r="Z533" s="45"/>
      <c r="AA533" s="7" t="s">
        <v>35</v>
      </c>
      <c r="AB533" s="7" t="s">
        <v>36</v>
      </c>
      <c r="AC533" s="77">
        <v>453934563</v>
      </c>
      <c r="AD533" s="38" t="s">
        <v>2921</v>
      </c>
      <c r="AE533" s="23" t="s">
        <v>1776</v>
      </c>
      <c r="AF533" s="40" t="s">
        <v>47</v>
      </c>
      <c r="AG533" s="47"/>
      <c r="AH533" s="45"/>
      <c r="AI533">
        <v>464495</v>
      </c>
    </row>
    <row r="534" spans="1:35" ht="15" thickBot="1" x14ac:dyDescent="0.4">
      <c r="A534" s="71">
        <v>571448</v>
      </c>
      <c r="B534" s="10" t="s">
        <v>2922</v>
      </c>
      <c r="C534" s="10" t="s">
        <v>2923</v>
      </c>
      <c r="D534" s="10" t="s">
        <v>2924</v>
      </c>
      <c r="E534" s="34">
        <v>1</v>
      </c>
      <c r="F534" s="10" t="s">
        <v>191</v>
      </c>
      <c r="G534" s="10" t="s">
        <v>81</v>
      </c>
      <c r="H534" s="4" t="s">
        <v>43</v>
      </c>
      <c r="I534" s="35" t="s">
        <v>2925</v>
      </c>
      <c r="J534" s="36" t="s">
        <v>2925</v>
      </c>
      <c r="K534" s="37"/>
      <c r="L534" s="37"/>
      <c r="M534" s="37"/>
      <c r="N534">
        <v>28650.799999999999</v>
      </c>
      <c r="Q534">
        <v>227.61</v>
      </c>
      <c r="S534">
        <v>15000</v>
      </c>
      <c r="T534" s="5">
        <v>42444</v>
      </c>
      <c r="U534" s="5">
        <v>42444</v>
      </c>
      <c r="V534" s="5">
        <v>40984</v>
      </c>
      <c r="X534" s="16" t="s">
        <v>44</v>
      </c>
      <c r="Y534" s="32"/>
      <c r="AA534" s="7" t="s">
        <v>35</v>
      </c>
      <c r="AB534" s="7" t="s">
        <v>36</v>
      </c>
      <c r="AC534" s="77">
        <v>453934563</v>
      </c>
      <c r="AD534" s="38"/>
      <c r="AE534" s="23" t="s">
        <v>1502</v>
      </c>
      <c r="AF534" s="39" t="s">
        <v>63</v>
      </c>
      <c r="AI534">
        <v>186024</v>
      </c>
    </row>
    <row r="535" spans="1:35" ht="15" thickBot="1" x14ac:dyDescent="0.4">
      <c r="A535" s="72">
        <v>292867</v>
      </c>
      <c r="B535" s="10" t="s">
        <v>2926</v>
      </c>
      <c r="C535" s="10" t="s">
        <v>2927</v>
      </c>
      <c r="D535" s="10" t="s">
        <v>2928</v>
      </c>
      <c r="E535" s="34">
        <v>44790</v>
      </c>
      <c r="F535" s="10" t="s">
        <v>1045</v>
      </c>
      <c r="G535" s="10" t="s">
        <v>94</v>
      </c>
      <c r="H535" s="4" t="s">
        <v>43</v>
      </c>
      <c r="I535" s="35" t="s">
        <v>2929</v>
      </c>
      <c r="J535" s="36" t="s">
        <v>2929</v>
      </c>
      <c r="K535" s="34"/>
      <c r="L535" s="34"/>
      <c r="M535" s="34"/>
      <c r="N535">
        <v>25615.09</v>
      </c>
      <c r="Q535">
        <v>397.81</v>
      </c>
      <c r="S535">
        <v>17274</v>
      </c>
      <c r="T535" s="5">
        <v>43039</v>
      </c>
      <c r="U535" s="5">
        <v>43039</v>
      </c>
      <c r="V535" s="5">
        <v>42309</v>
      </c>
      <c r="X535" s="16" t="s">
        <v>115</v>
      </c>
      <c r="Y535" s="32"/>
      <c r="AA535" s="7" t="s">
        <v>35</v>
      </c>
      <c r="AB535" s="7" t="s">
        <v>36</v>
      </c>
      <c r="AC535" s="77">
        <v>453934563</v>
      </c>
      <c r="AD535" s="38"/>
      <c r="AE535" s="23" t="s">
        <v>2930</v>
      </c>
      <c r="AF535" s="40" t="s">
        <v>47</v>
      </c>
      <c r="AI535">
        <v>464313</v>
      </c>
    </row>
    <row r="536" spans="1:35" ht="15" thickBot="1" x14ac:dyDescent="0.4">
      <c r="A536" s="71">
        <v>582248</v>
      </c>
      <c r="B536" s="10" t="s">
        <v>2931</v>
      </c>
      <c r="C536" s="10" t="s">
        <v>2932</v>
      </c>
      <c r="D536" s="10" t="s">
        <v>2933</v>
      </c>
      <c r="E536" s="34">
        <v>45860</v>
      </c>
      <c r="F536" s="10" t="s">
        <v>451</v>
      </c>
      <c r="G536" s="10" t="s">
        <v>452</v>
      </c>
      <c r="H536" s="4" t="s">
        <v>43</v>
      </c>
      <c r="I536" s="35" t="s">
        <v>2934</v>
      </c>
      <c r="J536" s="35" t="s">
        <v>2934</v>
      </c>
      <c r="K536" s="37"/>
      <c r="L536" s="37"/>
      <c r="M536" s="37"/>
      <c r="N536">
        <v>14107.8</v>
      </c>
      <c r="Q536">
        <v>422.88</v>
      </c>
      <c r="S536">
        <v>32000</v>
      </c>
      <c r="T536" s="5">
        <v>43220</v>
      </c>
      <c r="U536" s="5">
        <v>43220</v>
      </c>
      <c r="V536" s="5">
        <v>41395</v>
      </c>
      <c r="X536" s="16" t="s">
        <v>44</v>
      </c>
      <c r="Y536" s="13"/>
      <c r="AA536" s="7" t="s">
        <v>35</v>
      </c>
      <c r="AB536" s="7" t="s">
        <v>36</v>
      </c>
      <c r="AC536" s="77">
        <v>453934563</v>
      </c>
      <c r="AD536" s="38" t="s">
        <v>2935</v>
      </c>
      <c r="AE536" s="23" t="s">
        <v>2686</v>
      </c>
      <c r="AF536" s="39" t="s">
        <v>47</v>
      </c>
      <c r="AG536" s="8"/>
      <c r="AI536">
        <v>404186</v>
      </c>
    </row>
    <row r="537" spans="1:35" ht="15" thickBot="1" x14ac:dyDescent="0.4">
      <c r="A537" s="71">
        <v>604519</v>
      </c>
      <c r="B537" s="10" t="s">
        <v>2936</v>
      </c>
      <c r="C537" s="10" t="s">
        <v>2937</v>
      </c>
      <c r="D537" s="10" t="s">
        <v>2938</v>
      </c>
      <c r="E537" s="34">
        <v>45630</v>
      </c>
      <c r="F537" s="10" t="s">
        <v>2939</v>
      </c>
      <c r="G537" s="10" t="s">
        <v>42</v>
      </c>
      <c r="H537" s="4" t="s">
        <v>43</v>
      </c>
      <c r="I537" s="35">
        <v>3334607417</v>
      </c>
      <c r="J537" s="36" t="s">
        <v>2940</v>
      </c>
      <c r="K537" s="37"/>
      <c r="L537" s="37"/>
      <c r="M537" s="37"/>
      <c r="N537">
        <v>18388.099999999999</v>
      </c>
      <c r="Q537">
        <v>422.88</v>
      </c>
      <c r="S537">
        <v>32000</v>
      </c>
      <c r="T537" s="5">
        <v>44270</v>
      </c>
      <c r="U537" s="5">
        <v>44270</v>
      </c>
      <c r="V537" s="5">
        <v>42445</v>
      </c>
      <c r="X537" s="16" t="s">
        <v>44</v>
      </c>
      <c r="Y537" s="32"/>
      <c r="AA537" s="7" t="s">
        <v>35</v>
      </c>
      <c r="AB537" s="7" t="s">
        <v>36</v>
      </c>
      <c r="AC537" s="77">
        <v>453934563</v>
      </c>
      <c r="AD537" s="38"/>
      <c r="AE537" s="23" t="s">
        <v>629</v>
      </c>
      <c r="AF537" s="39" t="s">
        <v>63</v>
      </c>
      <c r="AI537">
        <v>447485</v>
      </c>
    </row>
    <row r="538" spans="1:35" ht="15" thickBot="1" x14ac:dyDescent="0.4">
      <c r="A538" s="71">
        <v>586249</v>
      </c>
      <c r="B538" s="10" t="s">
        <v>2941</v>
      </c>
      <c r="C538" s="10" t="s">
        <v>2942</v>
      </c>
      <c r="D538" s="10" t="s">
        <v>2943</v>
      </c>
      <c r="E538" s="34">
        <v>45860</v>
      </c>
      <c r="F538" s="10" t="s">
        <v>2944</v>
      </c>
      <c r="G538" s="10" t="s">
        <v>452</v>
      </c>
      <c r="H538" s="4" t="s">
        <v>43</v>
      </c>
      <c r="I538" s="35" t="s">
        <v>2945</v>
      </c>
      <c r="J538" s="36" t="s">
        <v>2945</v>
      </c>
      <c r="K538" s="37"/>
      <c r="L538" s="37"/>
      <c r="M538" s="37"/>
      <c r="N538">
        <v>41762.32</v>
      </c>
      <c r="Q538">
        <v>792.9</v>
      </c>
      <c r="S538">
        <v>60000</v>
      </c>
      <c r="T538" s="5">
        <v>43373</v>
      </c>
      <c r="U538" s="5">
        <v>43373</v>
      </c>
      <c r="V538" s="5">
        <v>41548</v>
      </c>
      <c r="X538" s="16" t="s">
        <v>44</v>
      </c>
      <c r="Y538" s="13"/>
      <c r="AA538" s="7" t="s">
        <v>35</v>
      </c>
      <c r="AB538" s="7" t="s">
        <v>36</v>
      </c>
      <c r="AC538" s="77">
        <v>453934563</v>
      </c>
      <c r="AD538" s="38" t="s">
        <v>2946</v>
      </c>
      <c r="AE538" s="23" t="s">
        <v>1036</v>
      </c>
      <c r="AF538" s="39" t="s">
        <v>63</v>
      </c>
      <c r="AG538" s="8"/>
      <c r="AI538">
        <v>460650</v>
      </c>
    </row>
    <row r="539" spans="1:35" ht="15" thickBot="1" x14ac:dyDescent="0.4">
      <c r="A539" s="71">
        <v>603689</v>
      </c>
      <c r="B539" s="10" t="s">
        <v>2947</v>
      </c>
      <c r="C539" s="10" t="s">
        <v>2948</v>
      </c>
      <c r="D539" s="10" t="s">
        <v>1585</v>
      </c>
      <c r="E539" s="34">
        <v>46040</v>
      </c>
      <c r="F539" s="10" t="s">
        <v>87</v>
      </c>
      <c r="G539" s="10" t="s">
        <v>1589</v>
      </c>
      <c r="H539" s="4" t="s">
        <v>43</v>
      </c>
      <c r="I539" s="35" t="s">
        <v>2949</v>
      </c>
      <c r="J539" s="36" t="s">
        <v>2949</v>
      </c>
      <c r="K539" s="37"/>
      <c r="L539" s="37"/>
      <c r="M539" s="37"/>
      <c r="N539">
        <v>37874.239999999998</v>
      </c>
      <c r="Q539">
        <v>673.97</v>
      </c>
      <c r="S539">
        <v>51000</v>
      </c>
      <c r="T539" s="5">
        <v>44242</v>
      </c>
      <c r="U539" s="5">
        <v>44242</v>
      </c>
      <c r="V539" s="5">
        <v>42416</v>
      </c>
      <c r="X539" s="16" t="s">
        <v>44</v>
      </c>
      <c r="Y539" s="32"/>
      <c r="AA539" s="7" t="s">
        <v>35</v>
      </c>
      <c r="AB539" s="7" t="s">
        <v>36</v>
      </c>
      <c r="AC539" s="77">
        <v>453934563</v>
      </c>
      <c r="AD539" s="38"/>
      <c r="AE539" s="23" t="s">
        <v>2950</v>
      </c>
      <c r="AF539" s="39" t="s">
        <v>47</v>
      </c>
      <c r="AI539">
        <v>446534</v>
      </c>
    </row>
    <row r="540" spans="1:35" ht="15" thickBot="1" x14ac:dyDescent="0.4">
      <c r="A540" s="71">
        <v>603892</v>
      </c>
      <c r="B540" s="10" t="s">
        <v>2951</v>
      </c>
      <c r="C540" s="10" t="s">
        <v>2952</v>
      </c>
      <c r="D540" s="10" t="s">
        <v>2953</v>
      </c>
      <c r="E540" s="34">
        <v>45110</v>
      </c>
      <c r="F540" s="10" t="s">
        <v>2954</v>
      </c>
      <c r="G540" s="10" t="s">
        <v>81</v>
      </c>
      <c r="H540" s="4" t="s">
        <v>43</v>
      </c>
      <c r="I540" s="35" t="s">
        <v>2955</v>
      </c>
      <c r="J540" s="36" t="s">
        <v>2955</v>
      </c>
      <c r="K540" s="37"/>
      <c r="L540" s="37"/>
      <c r="M540" s="37"/>
      <c r="N540">
        <v>24848.19</v>
      </c>
      <c r="Q540">
        <v>607.89</v>
      </c>
      <c r="S540">
        <v>46000</v>
      </c>
      <c r="T540" s="5">
        <v>44242</v>
      </c>
      <c r="U540" s="5">
        <v>44242</v>
      </c>
      <c r="V540" s="5">
        <v>42416</v>
      </c>
      <c r="X540" s="16" t="s">
        <v>44</v>
      </c>
      <c r="Y540" s="13"/>
      <c r="AA540" s="7" t="s">
        <v>35</v>
      </c>
      <c r="AB540" s="7" t="s">
        <v>36</v>
      </c>
      <c r="AC540" s="77">
        <v>453934563</v>
      </c>
      <c r="AD540" s="38" t="s">
        <v>2956</v>
      </c>
      <c r="AE540" s="23" t="s">
        <v>1006</v>
      </c>
      <c r="AF540" s="39" t="s">
        <v>63</v>
      </c>
      <c r="AG540" s="8"/>
      <c r="AI540">
        <v>465992</v>
      </c>
    </row>
    <row r="541" spans="1:35" ht="15" thickBot="1" x14ac:dyDescent="0.4">
      <c r="A541" s="71">
        <v>19005</v>
      </c>
      <c r="B541" s="10" t="s">
        <v>2957</v>
      </c>
      <c r="C541" s="10" t="s">
        <v>2958</v>
      </c>
      <c r="D541" s="10" t="s">
        <v>2959</v>
      </c>
      <c r="E541" s="34">
        <v>45160</v>
      </c>
      <c r="F541" s="10" t="s">
        <v>2960</v>
      </c>
      <c r="G541" s="10" t="s">
        <v>192</v>
      </c>
      <c r="H541" s="4" t="s">
        <v>43</v>
      </c>
      <c r="I541" s="35" t="s">
        <v>2961</v>
      </c>
      <c r="J541" s="35" t="s">
        <v>2961</v>
      </c>
      <c r="K541" s="34"/>
      <c r="L541" s="34"/>
      <c r="M541" s="34"/>
      <c r="N541">
        <v>21411.61</v>
      </c>
      <c r="Q541">
        <v>726.83</v>
      </c>
      <c r="S541">
        <v>55000</v>
      </c>
      <c r="T541" s="5">
        <v>44180</v>
      </c>
      <c r="U541" s="5">
        <v>44180</v>
      </c>
      <c r="V541" s="5">
        <v>42354</v>
      </c>
      <c r="X541" s="16" t="s">
        <v>185</v>
      </c>
      <c r="Y541" s="13"/>
      <c r="AA541" s="7" t="s">
        <v>35</v>
      </c>
      <c r="AB541" s="7" t="s">
        <v>36</v>
      </c>
      <c r="AC541" s="77">
        <v>453934554</v>
      </c>
      <c r="AD541" s="38" t="s">
        <v>2962</v>
      </c>
      <c r="AE541" s="23" t="s">
        <v>2963</v>
      </c>
      <c r="AF541" s="41" t="s">
        <v>47</v>
      </c>
      <c r="AG541" s="8"/>
      <c r="AI541">
        <v>467360</v>
      </c>
    </row>
    <row r="542" spans="1:35" ht="15" thickBot="1" x14ac:dyDescent="0.4">
      <c r="A542" s="71">
        <v>596915</v>
      </c>
      <c r="B542" s="10" t="s">
        <v>2964</v>
      </c>
      <c r="C542" s="10" t="s">
        <v>2965</v>
      </c>
      <c r="D542" s="10" t="s">
        <v>2966</v>
      </c>
      <c r="E542" s="34">
        <v>45200</v>
      </c>
      <c r="F542" s="10" t="s">
        <v>2967</v>
      </c>
      <c r="G542" s="10" t="s">
        <v>81</v>
      </c>
      <c r="H542" s="4" t="s">
        <v>43</v>
      </c>
      <c r="I542" s="35" t="s">
        <v>2968</v>
      </c>
      <c r="J542" s="36" t="s">
        <v>2968</v>
      </c>
      <c r="K542" s="37"/>
      <c r="L542" s="37"/>
      <c r="M542" s="37"/>
      <c r="N542">
        <v>84079</v>
      </c>
      <c r="Q542">
        <v>1757.6</v>
      </c>
      <c r="S542">
        <v>133000</v>
      </c>
      <c r="T542" s="5">
        <v>43876</v>
      </c>
      <c r="U542" s="5">
        <v>43876</v>
      </c>
      <c r="V542" s="5">
        <v>42051</v>
      </c>
      <c r="X542" s="16" t="s">
        <v>44</v>
      </c>
      <c r="Y542" s="14"/>
      <c r="AA542" s="7" t="s">
        <v>35</v>
      </c>
      <c r="AB542" s="7" t="s">
        <v>36</v>
      </c>
      <c r="AC542" s="77">
        <v>453934563</v>
      </c>
      <c r="AD542" s="38" t="s">
        <v>2969</v>
      </c>
      <c r="AE542" s="23" t="s">
        <v>2970</v>
      </c>
      <c r="AF542" s="39" t="s">
        <v>63</v>
      </c>
      <c r="AG542" s="8"/>
      <c r="AI542">
        <v>460748</v>
      </c>
    </row>
    <row r="543" spans="1:35" ht="15" thickBot="1" x14ac:dyDescent="0.4">
      <c r="A543" s="71">
        <v>587758</v>
      </c>
      <c r="B543" s="10" t="s">
        <v>2971</v>
      </c>
      <c r="C543" s="10" t="s">
        <v>2972</v>
      </c>
      <c r="D543" s="10" t="s">
        <v>2973</v>
      </c>
      <c r="E543" s="34">
        <v>45428</v>
      </c>
      <c r="F543" s="10" t="s">
        <v>2974</v>
      </c>
      <c r="G543" s="10" t="s">
        <v>88</v>
      </c>
      <c r="H543" s="4" t="s">
        <v>43</v>
      </c>
      <c r="I543" s="35" t="s">
        <v>2975</v>
      </c>
      <c r="J543" s="36" t="s">
        <v>2975</v>
      </c>
      <c r="K543" s="37"/>
      <c r="L543" s="37"/>
      <c r="M543" s="37"/>
      <c r="N543">
        <v>63770.09</v>
      </c>
      <c r="Q543">
        <v>1427.23</v>
      </c>
      <c r="S543">
        <v>108000</v>
      </c>
      <c r="T543" s="5">
        <v>43434</v>
      </c>
      <c r="U543" s="5">
        <v>43434</v>
      </c>
      <c r="V543" s="5">
        <v>41609</v>
      </c>
      <c r="X543" s="16" t="s">
        <v>44</v>
      </c>
      <c r="Y543" s="13"/>
      <c r="AA543" s="7" t="s">
        <v>35</v>
      </c>
      <c r="AB543" s="7" t="s">
        <v>36</v>
      </c>
      <c r="AC543" s="77">
        <v>453934563</v>
      </c>
      <c r="AD543" s="38" t="s">
        <v>2976</v>
      </c>
      <c r="AE543" s="23" t="s">
        <v>1180</v>
      </c>
      <c r="AF543" s="39" t="s">
        <v>47</v>
      </c>
      <c r="AG543" s="8"/>
      <c r="AI543">
        <v>461380</v>
      </c>
    </row>
    <row r="544" spans="1:35" ht="15" thickBot="1" x14ac:dyDescent="0.4">
      <c r="A544" s="72">
        <v>316696</v>
      </c>
      <c r="B544" s="10" t="s">
        <v>2977</v>
      </c>
      <c r="C544" s="10" t="s">
        <v>2978</v>
      </c>
      <c r="D544" s="10" t="s">
        <v>2979</v>
      </c>
      <c r="E544" s="34">
        <v>45860</v>
      </c>
      <c r="F544" s="10" t="s">
        <v>2944</v>
      </c>
      <c r="G544" s="10" t="s">
        <v>452</v>
      </c>
      <c r="H544" s="4" t="s">
        <v>43</v>
      </c>
      <c r="I544" s="35" t="s">
        <v>2980</v>
      </c>
      <c r="J544" s="36" t="s">
        <v>2980</v>
      </c>
      <c r="K544" s="34"/>
      <c r="L544" s="34"/>
      <c r="M544" s="34"/>
      <c r="N544">
        <v>11244.26</v>
      </c>
      <c r="Q544">
        <v>207.26</v>
      </c>
      <c r="S544">
        <v>9000</v>
      </c>
      <c r="T544" s="5">
        <v>43174</v>
      </c>
      <c r="U544" s="5">
        <v>43174</v>
      </c>
      <c r="V544" s="5">
        <v>42445</v>
      </c>
      <c r="X544" s="16" t="s">
        <v>115</v>
      </c>
      <c r="Y544" s="32"/>
      <c r="AA544" s="7" t="s">
        <v>35</v>
      </c>
      <c r="AB544" s="7" t="s">
        <v>36</v>
      </c>
      <c r="AC544" s="77">
        <v>453934563</v>
      </c>
      <c r="AD544" s="38"/>
      <c r="AE544" s="23" t="s">
        <v>1036</v>
      </c>
      <c r="AF544" s="40" t="s">
        <v>47</v>
      </c>
      <c r="AI544">
        <v>463739</v>
      </c>
    </row>
    <row r="545" spans="1:35" ht="15" thickBot="1" x14ac:dyDescent="0.4">
      <c r="A545" s="71">
        <v>19078</v>
      </c>
      <c r="B545" s="10" t="s">
        <v>2981</v>
      </c>
      <c r="C545" s="10" t="s">
        <v>2982</v>
      </c>
      <c r="D545" s="10" t="s">
        <v>2983</v>
      </c>
      <c r="E545" s="34">
        <v>44440</v>
      </c>
      <c r="F545" s="10" t="s">
        <v>2984</v>
      </c>
      <c r="G545" s="10" t="s">
        <v>873</v>
      </c>
      <c r="H545" s="4" t="s">
        <v>43</v>
      </c>
      <c r="I545" s="35" t="s">
        <v>2985</v>
      </c>
      <c r="J545" s="35" t="s">
        <v>2985</v>
      </c>
      <c r="K545" s="34"/>
      <c r="L545" s="34"/>
      <c r="M545" s="34"/>
      <c r="N545">
        <v>63671.18</v>
      </c>
      <c r="Q545">
        <v>964.7</v>
      </c>
      <c r="S545">
        <v>73000</v>
      </c>
      <c r="T545" s="5">
        <v>44196</v>
      </c>
      <c r="U545" s="5">
        <v>44196</v>
      </c>
      <c r="V545" s="5">
        <v>42370</v>
      </c>
      <c r="X545" s="16" t="s">
        <v>185</v>
      </c>
      <c r="Y545" s="13"/>
      <c r="AA545" s="7" t="s">
        <v>35</v>
      </c>
      <c r="AB545" s="7" t="s">
        <v>36</v>
      </c>
      <c r="AC545" s="77">
        <v>453934554</v>
      </c>
      <c r="AD545" s="38" t="s">
        <v>2986</v>
      </c>
      <c r="AE545" s="23" t="s">
        <v>2878</v>
      </c>
      <c r="AF545" s="41" t="s">
        <v>47</v>
      </c>
      <c r="AG545" s="8"/>
      <c r="AI545">
        <v>468954</v>
      </c>
    </row>
    <row r="546" spans="1:35" ht="15" thickBot="1" x14ac:dyDescent="0.4">
      <c r="A546" s="71">
        <v>15886</v>
      </c>
      <c r="B546" s="10" t="s">
        <v>809</v>
      </c>
      <c r="C546" s="10" t="s">
        <v>810</v>
      </c>
      <c r="D546" s="10" t="s">
        <v>811</v>
      </c>
      <c r="E546" s="34">
        <v>45400</v>
      </c>
      <c r="F546" s="10" t="s">
        <v>812</v>
      </c>
      <c r="G546" s="10" t="s">
        <v>267</v>
      </c>
      <c r="H546" s="4" t="s">
        <v>43</v>
      </c>
      <c r="I546" s="35" t="s">
        <v>813</v>
      </c>
      <c r="J546" s="35" t="s">
        <v>813</v>
      </c>
      <c r="K546" s="34"/>
      <c r="L546" s="34"/>
      <c r="M546" s="34"/>
      <c r="N546">
        <v>14114.21</v>
      </c>
      <c r="Q546">
        <v>700.4</v>
      </c>
      <c r="S546">
        <v>53000</v>
      </c>
      <c r="T546" s="5">
        <v>43708</v>
      </c>
      <c r="U546" s="5">
        <v>43708</v>
      </c>
      <c r="V546" s="5">
        <v>41883</v>
      </c>
      <c r="X546" s="16" t="s">
        <v>185</v>
      </c>
      <c r="Y546" s="32"/>
      <c r="AA546" s="7" t="s">
        <v>35</v>
      </c>
      <c r="AB546" s="7" t="s">
        <v>36</v>
      </c>
      <c r="AC546" s="77">
        <v>453934554</v>
      </c>
      <c r="AD546" s="38" t="s">
        <v>2987</v>
      </c>
      <c r="AE546" s="23" t="s">
        <v>814</v>
      </c>
      <c r="AF546" s="41" t="s">
        <v>47</v>
      </c>
      <c r="AI546">
        <v>461693</v>
      </c>
    </row>
    <row r="547" spans="1:35" ht="15" thickBot="1" x14ac:dyDescent="0.4">
      <c r="A547" s="71">
        <v>585102</v>
      </c>
      <c r="B547" s="10" t="s">
        <v>2988</v>
      </c>
      <c r="C547" s="10" t="s">
        <v>2989</v>
      </c>
      <c r="D547" s="10" t="s">
        <v>2990</v>
      </c>
      <c r="E547" s="34">
        <v>44300</v>
      </c>
      <c r="F547" s="10" t="s">
        <v>2991</v>
      </c>
      <c r="G547" s="10" t="s">
        <v>94</v>
      </c>
      <c r="H547" s="4" t="s">
        <v>43</v>
      </c>
      <c r="I547" s="35" t="s">
        <v>2992</v>
      </c>
      <c r="J547" s="36" t="s">
        <v>2992</v>
      </c>
      <c r="K547" s="37"/>
      <c r="L547" s="37"/>
      <c r="M547" s="37"/>
      <c r="N547">
        <v>45256.26</v>
      </c>
      <c r="Q547">
        <v>911.84</v>
      </c>
      <c r="S547">
        <v>69000</v>
      </c>
      <c r="T547" s="5">
        <v>43327</v>
      </c>
      <c r="U547" s="5">
        <v>43327</v>
      </c>
      <c r="V547" s="5">
        <v>41502</v>
      </c>
      <c r="X547" s="16" t="s">
        <v>44</v>
      </c>
      <c r="Y547" s="14"/>
      <c r="AA547" s="7" t="s">
        <v>35</v>
      </c>
      <c r="AB547" s="7" t="s">
        <v>36</v>
      </c>
      <c r="AC547" s="77">
        <v>453934563</v>
      </c>
      <c r="AD547" s="38" t="s">
        <v>2993</v>
      </c>
      <c r="AE547" s="23" t="s">
        <v>144</v>
      </c>
      <c r="AF547" s="39" t="s">
        <v>63</v>
      </c>
      <c r="AG547" s="8"/>
      <c r="AI547">
        <v>100924</v>
      </c>
    </row>
    <row r="548" spans="1:35" ht="15" thickBot="1" x14ac:dyDescent="0.4">
      <c r="A548" s="71">
        <v>19000</v>
      </c>
      <c r="B548" s="10" t="s">
        <v>2994</v>
      </c>
      <c r="C548" s="10" t="s">
        <v>2995</v>
      </c>
      <c r="D548" s="10" t="s">
        <v>2996</v>
      </c>
      <c r="E548" s="34">
        <v>44720</v>
      </c>
      <c r="F548" s="10" t="s">
        <v>2997</v>
      </c>
      <c r="G548" s="10" t="s">
        <v>873</v>
      </c>
      <c r="H548" s="4" t="s">
        <v>43</v>
      </c>
      <c r="I548" s="35" t="s">
        <v>2998</v>
      </c>
      <c r="J548" s="35" t="s">
        <v>2998</v>
      </c>
      <c r="K548" s="34"/>
      <c r="L548" s="34"/>
      <c r="M548" s="34"/>
      <c r="N548">
        <v>83668.100000000006</v>
      </c>
      <c r="Q548">
        <v>1823.68</v>
      </c>
      <c r="S548">
        <v>138000</v>
      </c>
      <c r="T548" s="5">
        <v>44180</v>
      </c>
      <c r="U548" s="5">
        <v>44180</v>
      </c>
      <c r="V548" s="5">
        <v>42354</v>
      </c>
      <c r="X548" s="16" t="s">
        <v>185</v>
      </c>
      <c r="Y548" s="13"/>
      <c r="AA548" s="7" t="s">
        <v>35</v>
      </c>
      <c r="AB548" s="7" t="s">
        <v>36</v>
      </c>
      <c r="AC548" s="77">
        <v>453934554</v>
      </c>
      <c r="AD548" s="38" t="s">
        <v>2999</v>
      </c>
      <c r="AE548" s="23" t="s">
        <v>3000</v>
      </c>
      <c r="AF548" s="41" t="s">
        <v>47</v>
      </c>
      <c r="AG548" s="8"/>
      <c r="AI548">
        <v>465326</v>
      </c>
    </row>
    <row r="549" spans="1:35" ht="15" thickBot="1" x14ac:dyDescent="0.4">
      <c r="A549" s="71">
        <v>576850</v>
      </c>
      <c r="B549" s="10" t="s">
        <v>3001</v>
      </c>
      <c r="C549" s="10" t="s">
        <v>3002</v>
      </c>
      <c r="D549" s="10" t="s">
        <v>3003</v>
      </c>
      <c r="E549" s="34">
        <v>44820</v>
      </c>
      <c r="F549" s="10" t="s">
        <v>2441</v>
      </c>
      <c r="G549" s="10" t="s">
        <v>94</v>
      </c>
      <c r="H549" s="4" t="s">
        <v>43</v>
      </c>
      <c r="I549" s="35" t="s">
        <v>3004</v>
      </c>
      <c r="J549" s="36" t="s">
        <v>3004</v>
      </c>
      <c r="K549" s="37"/>
      <c r="L549" s="37"/>
      <c r="M549" s="37"/>
      <c r="N549">
        <v>34660.74</v>
      </c>
      <c r="Q549">
        <v>376.63</v>
      </c>
      <c r="S549">
        <v>28500</v>
      </c>
      <c r="T549" s="5">
        <v>43008</v>
      </c>
      <c r="U549" s="5">
        <v>43008</v>
      </c>
      <c r="V549" s="5">
        <v>41183</v>
      </c>
      <c r="X549" s="16" t="s">
        <v>44</v>
      </c>
      <c r="Y549" s="32"/>
      <c r="AA549" s="7" t="s">
        <v>35</v>
      </c>
      <c r="AB549" s="7" t="s">
        <v>36</v>
      </c>
      <c r="AC549" s="77">
        <v>453934563</v>
      </c>
      <c r="AD549" s="38"/>
      <c r="AE549" s="23" t="s">
        <v>179</v>
      </c>
      <c r="AF549" s="39" t="s">
        <v>47</v>
      </c>
      <c r="AI549">
        <v>238274</v>
      </c>
    </row>
    <row r="550" spans="1:35" ht="15" thickBot="1" x14ac:dyDescent="0.4">
      <c r="A550" s="71">
        <v>599207</v>
      </c>
      <c r="B550" s="10" t="s">
        <v>3005</v>
      </c>
      <c r="C550" s="10" t="s">
        <v>3006</v>
      </c>
      <c r="D550" s="10" t="s">
        <v>3007</v>
      </c>
      <c r="E550" s="34">
        <v>45410</v>
      </c>
      <c r="F550" s="10" t="s">
        <v>2869</v>
      </c>
      <c r="G550" s="10" t="s">
        <v>88</v>
      </c>
      <c r="H550" s="4" t="s">
        <v>43</v>
      </c>
      <c r="I550" s="35" t="s">
        <v>3008</v>
      </c>
      <c r="J550" s="36" t="s">
        <v>3008</v>
      </c>
      <c r="K550" s="37"/>
      <c r="L550" s="37"/>
      <c r="M550" s="37"/>
      <c r="N550">
        <v>26389.72</v>
      </c>
      <c r="Q550">
        <v>660.75</v>
      </c>
      <c r="S550">
        <v>50000</v>
      </c>
      <c r="T550" s="5">
        <v>43997</v>
      </c>
      <c r="U550" s="5">
        <v>43997</v>
      </c>
      <c r="V550" s="5">
        <v>42171</v>
      </c>
      <c r="X550" s="16" t="s">
        <v>44</v>
      </c>
      <c r="Y550" s="32"/>
      <c r="AA550" s="7" t="s">
        <v>35</v>
      </c>
      <c r="AB550" s="7" t="s">
        <v>36</v>
      </c>
      <c r="AC550" s="77">
        <v>453934563</v>
      </c>
      <c r="AD550" s="38"/>
      <c r="AE550" s="23" t="s">
        <v>3009</v>
      </c>
      <c r="AF550" s="39" t="s">
        <v>47</v>
      </c>
      <c r="AI550">
        <v>462208</v>
      </c>
    </row>
    <row r="551" spans="1:35" ht="15" thickBot="1" x14ac:dyDescent="0.4">
      <c r="A551" s="72">
        <v>272423</v>
      </c>
      <c r="B551" s="10" t="s">
        <v>3010</v>
      </c>
      <c r="C551" s="10" t="s">
        <v>3011</v>
      </c>
      <c r="D551" s="10" t="s">
        <v>3012</v>
      </c>
      <c r="E551" s="34">
        <v>45409</v>
      </c>
      <c r="F551" s="10" t="s">
        <v>3013</v>
      </c>
      <c r="G551" s="10" t="s">
        <v>88</v>
      </c>
      <c r="H551" s="4" t="s">
        <v>43</v>
      </c>
      <c r="I551" s="35" t="s">
        <v>3014</v>
      </c>
      <c r="J551" s="35" t="s">
        <v>3014</v>
      </c>
      <c r="K551" s="34"/>
      <c r="L551" s="34"/>
      <c r="M551" s="34"/>
      <c r="N551">
        <v>16337.12</v>
      </c>
      <c r="Q551">
        <v>546.67999999999995</v>
      </c>
      <c r="S551">
        <v>43182</v>
      </c>
      <c r="T551" s="5">
        <v>43434</v>
      </c>
      <c r="U551" s="5">
        <v>43434</v>
      </c>
      <c r="V551" s="5">
        <v>41974</v>
      </c>
      <c r="X551" s="16" t="s">
        <v>115</v>
      </c>
      <c r="Y551" s="32"/>
      <c r="AA551" s="7" t="s">
        <v>35</v>
      </c>
      <c r="AB551" s="7" t="s">
        <v>36</v>
      </c>
      <c r="AC551" s="77">
        <v>453934563</v>
      </c>
      <c r="AD551" s="38"/>
      <c r="AE551" s="23" t="s">
        <v>3015</v>
      </c>
      <c r="AF551" s="40" t="s">
        <v>47</v>
      </c>
      <c r="AI551">
        <v>392068</v>
      </c>
    </row>
    <row r="552" spans="1:35" ht="15" thickBot="1" x14ac:dyDescent="0.4">
      <c r="A552" s="71">
        <v>594388</v>
      </c>
      <c r="B552" s="10" t="s">
        <v>3010</v>
      </c>
      <c r="C552" s="10" t="s">
        <v>3011</v>
      </c>
      <c r="D552" s="10" t="s">
        <v>3012</v>
      </c>
      <c r="E552" s="34">
        <v>45409</v>
      </c>
      <c r="F552" s="10" t="s">
        <v>3013</v>
      </c>
      <c r="G552" s="10" t="s">
        <v>88</v>
      </c>
      <c r="H552" s="4" t="s">
        <v>43</v>
      </c>
      <c r="I552" s="35" t="s">
        <v>3014</v>
      </c>
      <c r="J552" s="35" t="s">
        <v>3014</v>
      </c>
      <c r="K552" s="37"/>
      <c r="L552" s="37"/>
      <c r="M552" s="37"/>
      <c r="N552">
        <v>14708.61</v>
      </c>
      <c r="Q552">
        <v>330.38</v>
      </c>
      <c r="S552">
        <v>25000</v>
      </c>
      <c r="T552" s="5">
        <v>43738</v>
      </c>
      <c r="U552" s="5">
        <v>43738</v>
      </c>
      <c r="V552" s="5">
        <v>41913</v>
      </c>
      <c r="X552" s="16" t="s">
        <v>44</v>
      </c>
      <c r="Y552" s="32"/>
      <c r="AA552" s="7" t="s">
        <v>35</v>
      </c>
      <c r="AB552" s="7" t="s">
        <v>36</v>
      </c>
      <c r="AC552" s="77">
        <v>453934563</v>
      </c>
      <c r="AD552" s="38"/>
      <c r="AE552" s="23" t="s">
        <v>3015</v>
      </c>
      <c r="AF552" s="39" t="s">
        <v>47</v>
      </c>
      <c r="AI552">
        <v>392068</v>
      </c>
    </row>
    <row r="553" spans="1:35" ht="15" thickBot="1" x14ac:dyDescent="0.4">
      <c r="A553" s="71">
        <v>603289</v>
      </c>
      <c r="B553" s="10" t="s">
        <v>3016</v>
      </c>
      <c r="C553" s="10" t="s">
        <v>3017</v>
      </c>
      <c r="D553" s="10" t="s">
        <v>3018</v>
      </c>
      <c r="E553" s="34">
        <v>44760</v>
      </c>
      <c r="F553" s="10" t="s">
        <v>3019</v>
      </c>
      <c r="G553" s="10" t="s">
        <v>94</v>
      </c>
      <c r="H553" s="4" t="s">
        <v>43</v>
      </c>
      <c r="I553" s="35" t="s">
        <v>3020</v>
      </c>
      <c r="J553" s="36" t="s">
        <v>3020</v>
      </c>
      <c r="K553" s="37"/>
      <c r="L553" s="37"/>
      <c r="M553" s="37"/>
      <c r="N553">
        <v>18419.46</v>
      </c>
      <c r="Q553">
        <v>488.96</v>
      </c>
      <c r="S553">
        <v>37000</v>
      </c>
      <c r="T553" s="5">
        <v>44211</v>
      </c>
      <c r="U553" s="5">
        <v>44211</v>
      </c>
      <c r="V553" s="5">
        <v>42385</v>
      </c>
      <c r="X553" s="16" t="s">
        <v>44</v>
      </c>
      <c r="Y553" s="32"/>
      <c r="AA553" s="7" t="s">
        <v>35</v>
      </c>
      <c r="AB553" s="7" t="s">
        <v>36</v>
      </c>
      <c r="AC553" s="77">
        <v>453934563</v>
      </c>
      <c r="AD553" s="38"/>
      <c r="AE553" s="23" t="s">
        <v>3021</v>
      </c>
      <c r="AF553" s="39" t="s">
        <v>47</v>
      </c>
      <c r="AI553">
        <v>446463</v>
      </c>
    </row>
    <row r="554" spans="1:35" ht="15" thickBot="1" x14ac:dyDescent="0.4">
      <c r="A554" s="71">
        <v>19390</v>
      </c>
      <c r="B554" s="10" t="s">
        <v>3022</v>
      </c>
      <c r="C554" s="10" t="s">
        <v>3023</v>
      </c>
      <c r="D554" s="10" t="s">
        <v>3024</v>
      </c>
      <c r="E554" s="34">
        <v>45400</v>
      </c>
      <c r="F554" s="10" t="s">
        <v>3025</v>
      </c>
      <c r="G554" s="10" t="s">
        <v>267</v>
      </c>
      <c r="H554" s="4" t="s">
        <v>43</v>
      </c>
      <c r="I554" s="35" t="s">
        <v>3026</v>
      </c>
      <c r="J554" s="35" t="s">
        <v>3026</v>
      </c>
      <c r="K554" s="34"/>
      <c r="L554" s="34"/>
      <c r="M554" s="34"/>
      <c r="N554">
        <v>25443.99</v>
      </c>
      <c r="Q554">
        <v>568.25</v>
      </c>
      <c r="S554">
        <v>43000</v>
      </c>
      <c r="T554" s="5">
        <v>44242</v>
      </c>
      <c r="U554" s="5">
        <v>44242</v>
      </c>
      <c r="V554" s="5">
        <v>42416</v>
      </c>
      <c r="X554" s="16" t="s">
        <v>185</v>
      </c>
      <c r="Y554" s="13"/>
      <c r="AA554" s="7" t="s">
        <v>35</v>
      </c>
      <c r="AB554" s="7" t="s">
        <v>36</v>
      </c>
      <c r="AC554" s="77">
        <v>453934554</v>
      </c>
      <c r="AD554" s="38" t="s">
        <v>3027</v>
      </c>
      <c r="AE554" s="23" t="s">
        <v>2032</v>
      </c>
      <c r="AF554" s="41" t="s">
        <v>47</v>
      </c>
      <c r="AG554" s="8"/>
      <c r="AI554">
        <v>319640</v>
      </c>
    </row>
    <row r="555" spans="1:35" ht="15" thickBot="1" x14ac:dyDescent="0.4">
      <c r="A555" s="71">
        <v>19523</v>
      </c>
      <c r="B555" s="10" t="s">
        <v>3028</v>
      </c>
      <c r="C555" s="10" t="s">
        <v>3029</v>
      </c>
      <c r="D555" s="10" t="s">
        <v>3030</v>
      </c>
      <c r="E555" s="34">
        <v>44790</v>
      </c>
      <c r="F555" s="10" t="s">
        <v>3031</v>
      </c>
      <c r="G555" s="10" t="s">
        <v>192</v>
      </c>
      <c r="H555" s="4" t="s">
        <v>43</v>
      </c>
      <c r="I555" s="35" t="s">
        <v>3032</v>
      </c>
      <c r="J555" s="35" t="s">
        <v>3032</v>
      </c>
      <c r="K555" s="34"/>
      <c r="L555" s="34"/>
      <c r="M555" s="34"/>
      <c r="N555">
        <v>22312.21</v>
      </c>
      <c r="Q555">
        <v>383.24</v>
      </c>
      <c r="S555">
        <v>29000</v>
      </c>
      <c r="T555" s="5">
        <v>44255</v>
      </c>
      <c r="U555" s="5">
        <v>44255</v>
      </c>
      <c r="V555" s="5">
        <v>42430</v>
      </c>
      <c r="X555" s="16" t="s">
        <v>185</v>
      </c>
      <c r="Y555" s="32"/>
      <c r="AA555" s="7" t="s">
        <v>35</v>
      </c>
      <c r="AB555" s="7" t="s">
        <v>36</v>
      </c>
      <c r="AC555" s="77">
        <v>453934554</v>
      </c>
      <c r="AD555" s="38"/>
      <c r="AE555" s="23" t="s">
        <v>2629</v>
      </c>
      <c r="AF555" s="41" t="s">
        <v>47</v>
      </c>
      <c r="AI555">
        <v>109068</v>
      </c>
    </row>
    <row r="556" spans="1:35" ht="15" thickBot="1" x14ac:dyDescent="0.4">
      <c r="A556" s="71">
        <v>15999</v>
      </c>
      <c r="B556" s="10" t="s">
        <v>396</v>
      </c>
      <c r="C556" s="10" t="s">
        <v>397</v>
      </c>
      <c r="D556" s="10" t="s">
        <v>398</v>
      </c>
      <c r="E556" s="34">
        <v>44770</v>
      </c>
      <c r="F556" s="10" t="s">
        <v>399</v>
      </c>
      <c r="G556" s="10" t="s">
        <v>873</v>
      </c>
      <c r="H556" s="4" t="s">
        <v>43</v>
      </c>
      <c r="I556" s="35" t="s">
        <v>400</v>
      </c>
      <c r="J556" s="35" t="s">
        <v>400</v>
      </c>
      <c r="K556" s="34"/>
      <c r="L556" s="34"/>
      <c r="M556" s="34"/>
      <c r="N556">
        <v>71780.95</v>
      </c>
      <c r="Q556">
        <v>1189.3599999999999</v>
      </c>
      <c r="S556">
        <v>90000</v>
      </c>
      <c r="T556" s="5">
        <v>43723</v>
      </c>
      <c r="U556" s="5">
        <v>43723</v>
      </c>
      <c r="V556" s="5">
        <v>41898</v>
      </c>
      <c r="X556" s="16" t="s">
        <v>185</v>
      </c>
      <c r="Y556" s="32"/>
      <c r="AA556" s="7" t="s">
        <v>35</v>
      </c>
      <c r="AB556" s="7" t="s">
        <v>36</v>
      </c>
      <c r="AC556" s="77">
        <v>453934554</v>
      </c>
      <c r="AD556" s="38" t="s">
        <v>401</v>
      </c>
      <c r="AE556" s="23" t="s">
        <v>3033</v>
      </c>
      <c r="AF556" s="41" t="s">
        <v>47</v>
      </c>
      <c r="AI556">
        <v>447817</v>
      </c>
    </row>
    <row r="557" spans="1:35" ht="15" thickBot="1" x14ac:dyDescent="0.4">
      <c r="A557" s="71">
        <v>590953</v>
      </c>
      <c r="B557" s="10" t="s">
        <v>3034</v>
      </c>
      <c r="C557" s="10" t="s">
        <v>3035</v>
      </c>
      <c r="D557" s="10" t="s">
        <v>3036</v>
      </c>
      <c r="E557" s="34">
        <v>44700</v>
      </c>
      <c r="F557" s="10" t="s">
        <v>3037</v>
      </c>
      <c r="G557" s="10" t="s">
        <v>94</v>
      </c>
      <c r="H557" s="4" t="s">
        <v>43</v>
      </c>
      <c r="I557" s="35" t="s">
        <v>3038</v>
      </c>
      <c r="J557" s="35" t="s">
        <v>3038</v>
      </c>
      <c r="K557" s="37"/>
      <c r="L557" s="37"/>
      <c r="M557" s="37"/>
      <c r="N557">
        <v>41693.68</v>
      </c>
      <c r="Q557">
        <v>502.17</v>
      </c>
      <c r="S557">
        <v>38000</v>
      </c>
      <c r="T557" s="5">
        <v>43570</v>
      </c>
      <c r="U557" s="5">
        <v>43570</v>
      </c>
      <c r="V557" s="5">
        <v>41745</v>
      </c>
      <c r="X557" s="16" t="s">
        <v>44</v>
      </c>
      <c r="Y557" s="14"/>
      <c r="AA557" s="7" t="s">
        <v>35</v>
      </c>
      <c r="AB557" s="7" t="s">
        <v>36</v>
      </c>
      <c r="AC557" s="77">
        <v>453934563</v>
      </c>
      <c r="AD557" s="38" t="s">
        <v>3039</v>
      </c>
      <c r="AE557" s="23" t="s">
        <v>3040</v>
      </c>
      <c r="AF557" s="39" t="s">
        <v>63</v>
      </c>
      <c r="AG557" s="8"/>
      <c r="AI557">
        <v>184168</v>
      </c>
    </row>
    <row r="558" spans="1:35" ht="15" thickBot="1" x14ac:dyDescent="0.4">
      <c r="A558" s="72">
        <v>283145</v>
      </c>
      <c r="B558" s="10" t="s">
        <v>3034</v>
      </c>
      <c r="C558" s="10" t="s">
        <v>3035</v>
      </c>
      <c r="D558" s="10" t="s">
        <v>3036</v>
      </c>
      <c r="E558" s="34">
        <v>44700</v>
      </c>
      <c r="F558" s="10" t="s">
        <v>3037</v>
      </c>
      <c r="G558" s="10" t="s">
        <v>94</v>
      </c>
      <c r="H558" s="4" t="s">
        <v>43</v>
      </c>
      <c r="I558" s="35" t="s">
        <v>3038</v>
      </c>
      <c r="J558" s="36" t="s">
        <v>3038</v>
      </c>
      <c r="K558" s="34"/>
      <c r="L558" s="34"/>
      <c r="M558" s="34"/>
      <c r="N558">
        <v>8153.46</v>
      </c>
      <c r="Q558">
        <v>556.39</v>
      </c>
      <c r="S558">
        <v>34548</v>
      </c>
      <c r="T558" s="5">
        <v>43251</v>
      </c>
      <c r="U558" s="5">
        <v>43251</v>
      </c>
      <c r="V558" s="5">
        <v>42156</v>
      </c>
      <c r="X558" s="16" t="s">
        <v>115</v>
      </c>
      <c r="Y558" s="13"/>
      <c r="AA558" s="7" t="s">
        <v>35</v>
      </c>
      <c r="AB558" s="7" t="s">
        <v>36</v>
      </c>
      <c r="AC558" s="77">
        <v>453934563</v>
      </c>
      <c r="AD558" s="38" t="s">
        <v>3039</v>
      </c>
      <c r="AE558" s="23" t="s">
        <v>3040</v>
      </c>
      <c r="AF558" s="40" t="s">
        <v>63</v>
      </c>
      <c r="AG558" s="8"/>
      <c r="AI558">
        <v>184168</v>
      </c>
    </row>
    <row r="559" spans="1:35" ht="15" thickBot="1" x14ac:dyDescent="0.4">
      <c r="A559" s="72">
        <v>297646</v>
      </c>
      <c r="B559" s="10" t="s">
        <v>3041</v>
      </c>
      <c r="C559" s="10" t="s">
        <v>3042</v>
      </c>
      <c r="D559" s="10" t="s">
        <v>3043</v>
      </c>
      <c r="E559" s="34">
        <v>44330</v>
      </c>
      <c r="F559" s="10" t="s">
        <v>3044</v>
      </c>
      <c r="G559" s="10" t="s">
        <v>94</v>
      </c>
      <c r="H559" s="4" t="s">
        <v>43</v>
      </c>
      <c r="I559" s="35" t="s">
        <v>3045</v>
      </c>
      <c r="J559" s="36" t="s">
        <v>3045</v>
      </c>
      <c r="K559" s="44"/>
      <c r="L559" s="34"/>
      <c r="M559" s="34"/>
      <c r="N559">
        <v>101088.89</v>
      </c>
      <c r="Q559">
        <v>1700.22</v>
      </c>
      <c r="S559">
        <v>105571.2</v>
      </c>
      <c r="T559" s="5">
        <v>43434</v>
      </c>
      <c r="U559" s="5">
        <v>43434</v>
      </c>
      <c r="V559" s="5">
        <v>42339</v>
      </c>
      <c r="X559" s="16" t="s">
        <v>115</v>
      </c>
      <c r="Y559" s="32"/>
      <c r="AA559" s="7" t="s">
        <v>35</v>
      </c>
      <c r="AB559" s="7" t="s">
        <v>36</v>
      </c>
      <c r="AC559" s="77">
        <v>453934563</v>
      </c>
      <c r="AD559" s="38"/>
      <c r="AE559" s="23" t="s">
        <v>512</v>
      </c>
      <c r="AF559" s="40" t="s">
        <v>47</v>
      </c>
      <c r="AI559">
        <v>372138</v>
      </c>
    </row>
    <row r="560" spans="1:35" ht="15" thickBot="1" x14ac:dyDescent="0.4">
      <c r="A560" s="71">
        <v>603300</v>
      </c>
      <c r="B560" s="10" t="s">
        <v>3046</v>
      </c>
      <c r="C560" s="10" t="s">
        <v>3047</v>
      </c>
      <c r="D560" s="10" t="s">
        <v>3048</v>
      </c>
      <c r="E560" s="34">
        <v>44240</v>
      </c>
      <c r="F560" s="10" t="s">
        <v>3049</v>
      </c>
      <c r="G560" s="10" t="s">
        <v>94</v>
      </c>
      <c r="H560" s="4" t="s">
        <v>43</v>
      </c>
      <c r="I560" s="35" t="s">
        <v>3050</v>
      </c>
      <c r="J560" s="36" t="s">
        <v>3050</v>
      </c>
      <c r="K560" s="37"/>
      <c r="L560" s="37"/>
      <c r="M560" s="37"/>
      <c r="N560">
        <v>26250.22</v>
      </c>
      <c r="Q560">
        <v>1123.28</v>
      </c>
      <c r="S560">
        <v>85000</v>
      </c>
      <c r="T560" s="5">
        <v>44211</v>
      </c>
      <c r="U560" s="5">
        <v>44211</v>
      </c>
      <c r="V560" s="5">
        <v>42385</v>
      </c>
      <c r="X560" s="16" t="s">
        <v>44</v>
      </c>
      <c r="Y560" s="13"/>
      <c r="AA560" s="7" t="s">
        <v>35</v>
      </c>
      <c r="AB560" s="7" t="s">
        <v>36</v>
      </c>
      <c r="AC560" s="77">
        <v>453934563</v>
      </c>
      <c r="AD560" s="38" t="s">
        <v>3051</v>
      </c>
      <c r="AE560" s="23" t="s">
        <v>3052</v>
      </c>
      <c r="AF560" s="39" t="s">
        <v>47</v>
      </c>
      <c r="AG560" s="8"/>
      <c r="AI560">
        <v>449202</v>
      </c>
    </row>
    <row r="561" spans="1:35" ht="15" thickBot="1" x14ac:dyDescent="0.4">
      <c r="A561" s="71">
        <v>19453</v>
      </c>
      <c r="B561" s="10" t="s">
        <v>3053</v>
      </c>
      <c r="C561" s="10" t="s">
        <v>3054</v>
      </c>
      <c r="D561" s="10" t="s">
        <v>3055</v>
      </c>
      <c r="E561" s="34">
        <v>44280</v>
      </c>
      <c r="F561" s="10" t="s">
        <v>1134</v>
      </c>
      <c r="G561" s="10" t="s">
        <v>873</v>
      </c>
      <c r="H561" s="4" t="s">
        <v>43</v>
      </c>
      <c r="I561" s="35" t="s">
        <v>3056</v>
      </c>
      <c r="J561" s="35" t="s">
        <v>3056</v>
      </c>
      <c r="K561" s="34"/>
      <c r="L561" s="34"/>
      <c r="M561" s="34"/>
      <c r="N561">
        <v>27799.24</v>
      </c>
      <c r="Q561">
        <v>594.67999999999995</v>
      </c>
      <c r="S561">
        <v>45000</v>
      </c>
      <c r="T561" s="5">
        <v>44255</v>
      </c>
      <c r="U561" s="5">
        <v>44255</v>
      </c>
      <c r="V561" s="5">
        <v>42430</v>
      </c>
      <c r="X561" s="16" t="s">
        <v>185</v>
      </c>
      <c r="Y561" s="32"/>
      <c r="AA561" s="7" t="s">
        <v>35</v>
      </c>
      <c r="AB561" s="7" t="s">
        <v>36</v>
      </c>
      <c r="AC561" s="77">
        <v>453934554</v>
      </c>
      <c r="AD561" s="38" t="s">
        <v>3057</v>
      </c>
      <c r="AE561" s="23" t="s">
        <v>114</v>
      </c>
      <c r="AF561" s="41" t="s">
        <v>47</v>
      </c>
      <c r="AI561">
        <v>461215</v>
      </c>
    </row>
    <row r="562" spans="1:35" ht="15" thickBot="1" x14ac:dyDescent="0.4">
      <c r="A562" s="72">
        <v>297695</v>
      </c>
      <c r="B562" s="10" t="s">
        <v>3058</v>
      </c>
      <c r="C562" s="10" t="s">
        <v>3059</v>
      </c>
      <c r="D562" s="10" t="s">
        <v>3060</v>
      </c>
      <c r="E562" s="34">
        <v>44390</v>
      </c>
      <c r="F562" s="10" t="s">
        <v>3061</v>
      </c>
      <c r="G562" s="10" t="s">
        <v>94</v>
      </c>
      <c r="H562" s="4" t="s">
        <v>43</v>
      </c>
      <c r="I562" s="35" t="s">
        <v>3062</v>
      </c>
      <c r="J562" s="36" t="s">
        <v>3062</v>
      </c>
      <c r="K562" s="34"/>
      <c r="L562" s="34"/>
      <c r="M562" s="34"/>
      <c r="N562">
        <v>20462.099999999999</v>
      </c>
      <c r="Q562">
        <v>334.54</v>
      </c>
      <c r="S562">
        <v>20772.580000000002</v>
      </c>
      <c r="T562" s="5">
        <v>43434</v>
      </c>
      <c r="U562" s="5">
        <v>43434</v>
      </c>
      <c r="V562" s="5">
        <v>42339</v>
      </c>
      <c r="X562" s="16" t="s">
        <v>115</v>
      </c>
      <c r="Y562" s="32"/>
      <c r="AA562" s="7" t="s">
        <v>35</v>
      </c>
      <c r="AB562" s="7" t="s">
        <v>36</v>
      </c>
      <c r="AC562" s="77">
        <v>453934563</v>
      </c>
      <c r="AD562" s="38"/>
      <c r="AE562" s="23" t="s">
        <v>3063</v>
      </c>
      <c r="AF562" s="40" t="s">
        <v>47</v>
      </c>
      <c r="AI562">
        <v>446473</v>
      </c>
    </row>
    <row r="563" spans="1:35" ht="15" thickBot="1" x14ac:dyDescent="0.4">
      <c r="A563" s="71">
        <v>600322</v>
      </c>
      <c r="B563" s="10" t="s">
        <v>3064</v>
      </c>
      <c r="C563" s="10" t="s">
        <v>3065</v>
      </c>
      <c r="D563" s="10" t="s">
        <v>3066</v>
      </c>
      <c r="E563" s="34">
        <v>44380</v>
      </c>
      <c r="F563" s="10" t="s">
        <v>3067</v>
      </c>
      <c r="G563" s="10" t="s">
        <v>94</v>
      </c>
      <c r="H563" s="4" t="s">
        <v>43</v>
      </c>
      <c r="I563" s="35" t="s">
        <v>3068</v>
      </c>
      <c r="J563" s="36" t="s">
        <v>3068</v>
      </c>
      <c r="K563" s="37"/>
      <c r="L563" s="37"/>
      <c r="M563" s="37"/>
      <c r="N563">
        <v>104818.4</v>
      </c>
      <c r="Q563">
        <v>1400.8</v>
      </c>
      <c r="S563">
        <v>106000</v>
      </c>
      <c r="T563" s="5">
        <v>44043</v>
      </c>
      <c r="U563" s="5">
        <v>44043</v>
      </c>
      <c r="V563" s="5">
        <v>42217</v>
      </c>
      <c r="X563" s="16" t="s">
        <v>44</v>
      </c>
      <c r="Y563" s="32"/>
      <c r="AA563" s="7" t="s">
        <v>35</v>
      </c>
      <c r="AB563" s="7" t="s">
        <v>36</v>
      </c>
      <c r="AC563" s="77">
        <v>453934563</v>
      </c>
      <c r="AD563" s="38"/>
      <c r="AE563" s="23" t="s">
        <v>1156</v>
      </c>
      <c r="AF563" s="39" t="s">
        <v>63</v>
      </c>
      <c r="AI563">
        <v>185934</v>
      </c>
    </row>
    <row r="564" spans="1:35" ht="15" thickBot="1" x14ac:dyDescent="0.4">
      <c r="A564" s="71">
        <v>561148</v>
      </c>
      <c r="B564" s="10" t="s">
        <v>3069</v>
      </c>
      <c r="C564" s="10" t="s">
        <v>3070</v>
      </c>
      <c r="D564" s="10" t="s">
        <v>3071</v>
      </c>
      <c r="E564" s="34">
        <v>44380</v>
      </c>
      <c r="F564" s="10" t="s">
        <v>3072</v>
      </c>
      <c r="G564" s="10" t="s">
        <v>94</v>
      </c>
      <c r="H564" s="4" t="s">
        <v>43</v>
      </c>
      <c r="I564" s="35" t="s">
        <v>3073</v>
      </c>
      <c r="J564" s="36" t="s">
        <v>3073</v>
      </c>
      <c r="K564" s="37"/>
      <c r="L564" s="37"/>
      <c r="M564" s="37"/>
      <c r="N564">
        <v>48246.5</v>
      </c>
      <c r="Q564">
        <v>318.66000000000003</v>
      </c>
      <c r="S564">
        <v>21000</v>
      </c>
      <c r="T564" s="5">
        <v>42035</v>
      </c>
      <c r="U564" s="5">
        <v>42035</v>
      </c>
      <c r="V564" s="5">
        <v>40575</v>
      </c>
      <c r="X564" s="16" t="s">
        <v>44</v>
      </c>
      <c r="Y564" s="32"/>
      <c r="AA564" s="7" t="s">
        <v>35</v>
      </c>
      <c r="AB564" s="7" t="s">
        <v>36</v>
      </c>
      <c r="AC564" s="77">
        <v>453934563</v>
      </c>
      <c r="AD564" s="38"/>
      <c r="AE564" s="23" t="s">
        <v>1489</v>
      </c>
      <c r="AF564" s="39" t="s">
        <v>63</v>
      </c>
      <c r="AI564">
        <v>463050</v>
      </c>
    </row>
    <row r="565" spans="1:35" ht="15" thickBot="1" x14ac:dyDescent="0.4">
      <c r="A565" s="71">
        <v>585045</v>
      </c>
      <c r="B565" s="10" t="s">
        <v>3074</v>
      </c>
      <c r="C565" s="10" t="s">
        <v>3075</v>
      </c>
      <c r="D565" s="10" t="s">
        <v>3076</v>
      </c>
      <c r="E565" s="34">
        <v>44400</v>
      </c>
      <c r="F565" s="10" t="s">
        <v>3077</v>
      </c>
      <c r="G565" s="10" t="s">
        <v>94</v>
      </c>
      <c r="H565" s="4" t="s">
        <v>43</v>
      </c>
      <c r="I565" s="35" t="s">
        <v>3078</v>
      </c>
      <c r="J565" s="36" t="s">
        <v>3078</v>
      </c>
      <c r="K565" s="37"/>
      <c r="L565" s="37"/>
      <c r="M565" s="37"/>
      <c r="N565">
        <v>34855.519999999997</v>
      </c>
      <c r="Q565">
        <v>1202.57</v>
      </c>
      <c r="S565">
        <v>91000</v>
      </c>
      <c r="T565" s="5">
        <v>43327</v>
      </c>
      <c r="U565" s="5">
        <v>43327</v>
      </c>
      <c r="V565" s="5">
        <v>41502</v>
      </c>
      <c r="X565" s="16" t="s">
        <v>44</v>
      </c>
      <c r="Y565" s="32"/>
      <c r="AA565" s="7" t="s">
        <v>35</v>
      </c>
      <c r="AB565" s="7" t="s">
        <v>36</v>
      </c>
      <c r="AC565" s="77">
        <v>453934563</v>
      </c>
      <c r="AD565" s="38"/>
      <c r="AE565" s="23" t="s">
        <v>206</v>
      </c>
      <c r="AF565" s="39" t="s">
        <v>47</v>
      </c>
      <c r="AI565">
        <v>51704</v>
      </c>
    </row>
    <row r="566" spans="1:35" ht="15" thickBot="1" x14ac:dyDescent="0.4">
      <c r="A566" s="71">
        <v>19660</v>
      </c>
      <c r="B566" s="10" t="s">
        <v>3079</v>
      </c>
      <c r="C566" s="10" t="s">
        <v>3080</v>
      </c>
      <c r="D566" s="10" t="s">
        <v>3081</v>
      </c>
      <c r="E566" s="34">
        <v>44430</v>
      </c>
      <c r="F566" s="10" t="s">
        <v>3082</v>
      </c>
      <c r="G566" s="10" t="s">
        <v>873</v>
      </c>
      <c r="H566" s="4" t="s">
        <v>43</v>
      </c>
      <c r="I566" s="35" t="s">
        <v>3083</v>
      </c>
      <c r="J566" s="35" t="s">
        <v>3083</v>
      </c>
      <c r="K566" s="34"/>
      <c r="L566" s="34"/>
      <c r="M566" s="34"/>
      <c r="N566">
        <v>47151.92</v>
      </c>
      <c r="Q566">
        <v>832.55</v>
      </c>
      <c r="S566">
        <v>63000</v>
      </c>
      <c r="T566" s="5">
        <v>44286</v>
      </c>
      <c r="U566" s="5">
        <v>44286</v>
      </c>
      <c r="V566" s="5">
        <v>42461</v>
      </c>
      <c r="X566" s="16" t="s">
        <v>185</v>
      </c>
      <c r="Y566" s="13"/>
      <c r="AA566" s="7" t="s">
        <v>35</v>
      </c>
      <c r="AB566" s="7" t="s">
        <v>36</v>
      </c>
      <c r="AC566" s="77">
        <v>453934554</v>
      </c>
      <c r="AD566" s="38" t="s">
        <v>3084</v>
      </c>
      <c r="AE566" s="23" t="s">
        <v>851</v>
      </c>
      <c r="AF566" s="41" t="s">
        <v>47</v>
      </c>
      <c r="AG566" s="8"/>
      <c r="AI566">
        <v>465454</v>
      </c>
    </row>
    <row r="567" spans="1:35" ht="15" thickBot="1" x14ac:dyDescent="0.4">
      <c r="A567" s="71">
        <v>588407</v>
      </c>
      <c r="B567" s="10" t="s">
        <v>3085</v>
      </c>
      <c r="C567" s="10" t="s">
        <v>3086</v>
      </c>
      <c r="D567" s="10" t="s">
        <v>3087</v>
      </c>
      <c r="E567" s="34">
        <v>45640</v>
      </c>
      <c r="F567" s="10" t="s">
        <v>3088</v>
      </c>
      <c r="G567" s="10" t="s">
        <v>112</v>
      </c>
      <c r="H567" s="4" t="s">
        <v>43</v>
      </c>
      <c r="I567" s="35" t="s">
        <v>3089</v>
      </c>
      <c r="J567" s="36" t="s">
        <v>3090</v>
      </c>
      <c r="K567" s="37"/>
      <c r="L567" s="37"/>
      <c r="M567" s="37"/>
      <c r="N567">
        <v>80082.78</v>
      </c>
      <c r="Q567">
        <v>1162.93</v>
      </c>
      <c r="S567">
        <v>88000</v>
      </c>
      <c r="T567" s="5">
        <v>43496</v>
      </c>
      <c r="U567" s="5">
        <v>43496</v>
      </c>
      <c r="V567" s="5">
        <v>41671</v>
      </c>
      <c r="X567" s="16" t="s">
        <v>44</v>
      </c>
      <c r="Y567" s="32"/>
      <c r="AA567" s="7" t="s">
        <v>35</v>
      </c>
      <c r="AB567" s="7" t="s">
        <v>36</v>
      </c>
      <c r="AC567" s="77">
        <v>453934563</v>
      </c>
      <c r="AD567" s="38"/>
      <c r="AE567" s="23" t="s">
        <v>3091</v>
      </c>
      <c r="AF567" s="39" t="s">
        <v>63</v>
      </c>
      <c r="AI567">
        <v>326270</v>
      </c>
    </row>
    <row r="568" spans="1:35" ht="15" thickBot="1" x14ac:dyDescent="0.4">
      <c r="A568" s="71">
        <v>601597</v>
      </c>
      <c r="B568" s="10" t="s">
        <v>3092</v>
      </c>
      <c r="C568" s="10" t="s">
        <v>3093</v>
      </c>
      <c r="D568" s="10" t="s">
        <v>3094</v>
      </c>
      <c r="E568" s="34">
        <v>45203</v>
      </c>
      <c r="F568" s="10" t="s">
        <v>3095</v>
      </c>
      <c r="G568" s="10" t="s">
        <v>81</v>
      </c>
      <c r="H568" s="4" t="s">
        <v>43</v>
      </c>
      <c r="I568" s="35" t="s">
        <v>3096</v>
      </c>
      <c r="J568" s="36" t="s">
        <v>3096</v>
      </c>
      <c r="K568" s="37"/>
      <c r="L568" s="37"/>
      <c r="M568" s="37"/>
      <c r="N568">
        <v>53990.85</v>
      </c>
      <c r="Q568">
        <v>905.23</v>
      </c>
      <c r="S568">
        <v>68500</v>
      </c>
      <c r="T568" s="5">
        <v>44104</v>
      </c>
      <c r="U568" s="5">
        <v>44104</v>
      </c>
      <c r="V568" s="5">
        <v>42278</v>
      </c>
      <c r="X568" s="16" t="s">
        <v>44</v>
      </c>
      <c r="Y568" s="32"/>
      <c r="AA568" s="7" t="s">
        <v>35</v>
      </c>
      <c r="AB568" s="7" t="s">
        <v>36</v>
      </c>
      <c r="AC568" s="77">
        <v>453934563</v>
      </c>
      <c r="AD568" s="38" t="s">
        <v>3097</v>
      </c>
      <c r="AE568" s="23" t="s">
        <v>228</v>
      </c>
      <c r="AF568" s="39" t="s">
        <v>63</v>
      </c>
      <c r="AI568">
        <v>464176</v>
      </c>
    </row>
    <row r="569" spans="1:35" ht="15" thickBot="1" x14ac:dyDescent="0.4">
      <c r="A569" s="71">
        <v>18915</v>
      </c>
      <c r="B569" s="10" t="s">
        <v>3098</v>
      </c>
      <c r="C569" s="10" t="s">
        <v>3099</v>
      </c>
      <c r="D569" s="10" t="s">
        <v>3100</v>
      </c>
      <c r="E569" s="34">
        <v>45138</v>
      </c>
      <c r="F569" s="10" t="s">
        <v>3101</v>
      </c>
      <c r="G569" s="10" t="s">
        <v>192</v>
      </c>
      <c r="H569" s="4" t="s">
        <v>43</v>
      </c>
      <c r="I569" s="35" t="s">
        <v>3102</v>
      </c>
      <c r="J569" s="35" t="s">
        <v>3102</v>
      </c>
      <c r="K569" s="34"/>
      <c r="L569" s="34"/>
      <c r="M569" s="34"/>
      <c r="N569">
        <v>22820.98</v>
      </c>
      <c r="Q569">
        <v>462.53</v>
      </c>
      <c r="S569">
        <v>35000</v>
      </c>
      <c r="T569" s="5">
        <v>44150</v>
      </c>
      <c r="U569" s="5">
        <v>44150</v>
      </c>
      <c r="V569" s="5">
        <v>42324</v>
      </c>
      <c r="X569" s="16" t="s">
        <v>185</v>
      </c>
      <c r="Y569" s="13"/>
      <c r="AA569" s="7" t="s">
        <v>35</v>
      </c>
      <c r="AB569" s="7" t="s">
        <v>36</v>
      </c>
      <c r="AC569" s="77">
        <v>453934554</v>
      </c>
      <c r="AD569" s="38" t="s">
        <v>3103</v>
      </c>
      <c r="AE569" s="23" t="s">
        <v>2878</v>
      </c>
      <c r="AF569" s="41" t="s">
        <v>47</v>
      </c>
      <c r="AG569" s="8"/>
      <c r="AI569">
        <v>467096</v>
      </c>
    </row>
    <row r="570" spans="1:35" ht="15" thickBot="1" x14ac:dyDescent="0.4">
      <c r="A570" s="71">
        <v>594107</v>
      </c>
      <c r="B570" s="10" t="s">
        <v>3104</v>
      </c>
      <c r="C570" s="10" t="s">
        <v>3105</v>
      </c>
      <c r="D570" s="10" t="s">
        <v>3106</v>
      </c>
      <c r="E570" s="34">
        <v>45203</v>
      </c>
      <c r="F570" s="10" t="s">
        <v>3095</v>
      </c>
      <c r="G570" s="10" t="s">
        <v>81</v>
      </c>
      <c r="H570" s="4" t="s">
        <v>43</v>
      </c>
      <c r="I570" s="35" t="s">
        <v>3107</v>
      </c>
      <c r="J570" s="35" t="s">
        <v>3107</v>
      </c>
      <c r="K570" s="37"/>
      <c r="L570" s="37"/>
      <c r="M570" s="37"/>
      <c r="N570">
        <v>61365.64</v>
      </c>
      <c r="Q570">
        <v>581.46</v>
      </c>
      <c r="S570">
        <v>44000</v>
      </c>
      <c r="T570" s="5">
        <v>43738</v>
      </c>
      <c r="U570" s="5">
        <v>43738</v>
      </c>
      <c r="V570" s="5">
        <v>41913</v>
      </c>
      <c r="X570" s="16" t="s">
        <v>44</v>
      </c>
      <c r="Y570" s="13"/>
      <c r="AA570" s="7" t="s">
        <v>35</v>
      </c>
      <c r="AB570" s="7" t="s">
        <v>36</v>
      </c>
      <c r="AC570" s="77">
        <v>453934563</v>
      </c>
      <c r="AD570" s="38" t="s">
        <v>3108</v>
      </c>
      <c r="AE570" s="23" t="s">
        <v>2730</v>
      </c>
      <c r="AF570" s="39" t="s">
        <v>63</v>
      </c>
      <c r="AG570" s="8"/>
      <c r="AI570">
        <v>447418</v>
      </c>
    </row>
    <row r="571" spans="1:35" ht="15" thickBot="1" x14ac:dyDescent="0.4">
      <c r="A571" s="71">
        <v>18988</v>
      </c>
      <c r="B571" s="10" t="s">
        <v>3109</v>
      </c>
      <c r="C571" s="10" t="s">
        <v>3110</v>
      </c>
      <c r="D571" s="10" t="s">
        <v>3111</v>
      </c>
      <c r="E571" s="34">
        <v>45130</v>
      </c>
      <c r="F571" s="10" t="s">
        <v>3112</v>
      </c>
      <c r="G571" s="10" t="s">
        <v>192</v>
      </c>
      <c r="H571" s="4" t="s">
        <v>43</v>
      </c>
      <c r="I571" s="35" t="s">
        <v>3113</v>
      </c>
      <c r="J571" s="35" t="s">
        <v>3113</v>
      </c>
      <c r="K571" s="34"/>
      <c r="L571" s="34"/>
      <c r="M571" s="34"/>
      <c r="N571">
        <v>22170.46</v>
      </c>
      <c r="Q571">
        <v>804.23</v>
      </c>
      <c r="S571">
        <v>53000</v>
      </c>
      <c r="T571" s="5">
        <v>43814</v>
      </c>
      <c r="U571" s="5">
        <v>43814</v>
      </c>
      <c r="V571" s="5">
        <v>42354</v>
      </c>
      <c r="X571" s="16" t="s">
        <v>185</v>
      </c>
      <c r="Y571" s="13"/>
      <c r="AA571" s="7" t="s">
        <v>35</v>
      </c>
      <c r="AB571" s="7" t="s">
        <v>36</v>
      </c>
      <c r="AC571" s="77">
        <v>453934554</v>
      </c>
      <c r="AD571" s="38" t="s">
        <v>3114</v>
      </c>
      <c r="AE571" s="23" t="s">
        <v>3115</v>
      </c>
      <c r="AF571" s="41" t="s">
        <v>47</v>
      </c>
      <c r="AG571" s="8"/>
      <c r="AI571">
        <v>305422</v>
      </c>
    </row>
    <row r="572" spans="1:35" ht="15" thickBot="1" x14ac:dyDescent="0.4">
      <c r="A572" s="71">
        <v>594566</v>
      </c>
      <c r="B572" s="10" t="s">
        <v>3116</v>
      </c>
      <c r="C572" s="10" t="s">
        <v>3117</v>
      </c>
      <c r="D572" s="10" t="s">
        <v>3118</v>
      </c>
      <c r="E572" s="34">
        <v>45130</v>
      </c>
      <c r="F572" s="10" t="s">
        <v>3119</v>
      </c>
      <c r="G572" s="10" t="s">
        <v>81</v>
      </c>
      <c r="H572" s="4" t="s">
        <v>43</v>
      </c>
      <c r="I572" s="35" t="s">
        <v>3120</v>
      </c>
      <c r="J572" s="35" t="s">
        <v>3120</v>
      </c>
      <c r="K572" s="37"/>
      <c r="L572" s="37"/>
      <c r="M572" s="37"/>
      <c r="N572">
        <v>8104.65</v>
      </c>
      <c r="Q572">
        <v>277.52</v>
      </c>
      <c r="S572">
        <v>21000</v>
      </c>
      <c r="T572" s="5">
        <v>43738</v>
      </c>
      <c r="U572" s="5">
        <v>43738</v>
      </c>
      <c r="V572" s="5">
        <v>41913</v>
      </c>
      <c r="X572" s="16" t="s">
        <v>44</v>
      </c>
      <c r="Y572" s="32"/>
      <c r="AA572" s="7" t="s">
        <v>35</v>
      </c>
      <c r="AB572" s="7" t="s">
        <v>36</v>
      </c>
      <c r="AC572" s="77">
        <v>453934563</v>
      </c>
      <c r="AD572" s="38"/>
      <c r="AE572" s="23" t="s">
        <v>2605</v>
      </c>
      <c r="AF572" s="39" t="s">
        <v>47</v>
      </c>
      <c r="AI572">
        <v>111004</v>
      </c>
    </row>
    <row r="573" spans="1:35" ht="15" thickBot="1" x14ac:dyDescent="0.4">
      <c r="A573" s="71">
        <v>573331</v>
      </c>
      <c r="B573" s="10" t="s">
        <v>3121</v>
      </c>
      <c r="C573" s="10" t="s">
        <v>3122</v>
      </c>
      <c r="D573" s="10" t="s">
        <v>3123</v>
      </c>
      <c r="E573" s="34">
        <v>45180</v>
      </c>
      <c r="F573" s="10" t="s">
        <v>3124</v>
      </c>
      <c r="G573" s="10" t="s">
        <v>81</v>
      </c>
      <c r="H573" s="4" t="s">
        <v>43</v>
      </c>
      <c r="I573" s="35" t="s">
        <v>3125</v>
      </c>
      <c r="J573" s="36" t="s">
        <v>3125</v>
      </c>
      <c r="K573" s="37"/>
      <c r="L573" s="37"/>
      <c r="M573" s="37"/>
      <c r="N573">
        <v>43450.9</v>
      </c>
      <c r="Q573">
        <v>1344.46</v>
      </c>
      <c r="S573">
        <v>112500</v>
      </c>
      <c r="T573" s="5">
        <v>43251</v>
      </c>
      <c r="U573" s="5">
        <v>43251</v>
      </c>
      <c r="V573" s="5">
        <v>41061</v>
      </c>
      <c r="X573" s="16" t="s">
        <v>44</v>
      </c>
      <c r="Y573" s="32"/>
      <c r="AA573" s="7" t="s">
        <v>35</v>
      </c>
      <c r="AB573" s="7" t="s">
        <v>36</v>
      </c>
      <c r="AC573" s="77">
        <v>453934563</v>
      </c>
      <c r="AD573" s="38"/>
      <c r="AE573" s="23" t="s">
        <v>3126</v>
      </c>
      <c r="AF573" s="39" t="s">
        <v>47</v>
      </c>
      <c r="AI573">
        <v>23518</v>
      </c>
    </row>
    <row r="574" spans="1:35" ht="15" thickBot="1" x14ac:dyDescent="0.4">
      <c r="A574" s="71">
        <v>605062</v>
      </c>
      <c r="B574" s="10" t="s">
        <v>3127</v>
      </c>
      <c r="C574" s="10" t="s">
        <v>3128</v>
      </c>
      <c r="D574" s="10" t="s">
        <v>3129</v>
      </c>
      <c r="E574" s="34">
        <v>45180</v>
      </c>
      <c r="F574" s="10" t="s">
        <v>3130</v>
      </c>
      <c r="G574" s="10" t="s">
        <v>81</v>
      </c>
      <c r="H574" s="4" t="s">
        <v>43</v>
      </c>
      <c r="I574" s="35" t="s">
        <v>3131</v>
      </c>
      <c r="J574" s="36" t="s">
        <v>3131</v>
      </c>
      <c r="K574" s="37"/>
      <c r="L574" s="37"/>
      <c r="M574" s="37"/>
      <c r="N574">
        <v>8103.95</v>
      </c>
      <c r="Q574">
        <v>355.08</v>
      </c>
      <c r="S574">
        <v>14000</v>
      </c>
      <c r="T574" s="5">
        <v>43205</v>
      </c>
      <c r="U574" s="5">
        <v>43205</v>
      </c>
      <c r="V574" s="5">
        <v>42476</v>
      </c>
      <c r="X574" s="16" t="s">
        <v>44</v>
      </c>
      <c r="Y574" s="32"/>
      <c r="AA574" s="7" t="s">
        <v>35</v>
      </c>
      <c r="AB574" s="7" t="s">
        <v>36</v>
      </c>
      <c r="AC574" s="77">
        <v>453934563</v>
      </c>
      <c r="AD574" s="38"/>
      <c r="AE574" s="23" t="s">
        <v>3132</v>
      </c>
      <c r="AF574" s="39" t="s">
        <v>47</v>
      </c>
      <c r="AI574">
        <v>448447</v>
      </c>
    </row>
    <row r="575" spans="1:35" ht="15" thickBot="1" x14ac:dyDescent="0.4">
      <c r="A575" s="71">
        <v>559722</v>
      </c>
      <c r="B575" s="10" t="s">
        <v>3133</v>
      </c>
      <c r="C575" s="10" t="s">
        <v>3134</v>
      </c>
      <c r="D575" s="10" t="s">
        <v>3135</v>
      </c>
      <c r="E575" s="34">
        <v>45010</v>
      </c>
      <c r="F575" s="10" t="s">
        <v>3136</v>
      </c>
      <c r="G575" s="10" t="s">
        <v>81</v>
      </c>
      <c r="H575" s="4" t="s">
        <v>43</v>
      </c>
      <c r="I575" s="35" t="s">
        <v>3137</v>
      </c>
      <c r="J575" s="36" t="s">
        <v>3137</v>
      </c>
      <c r="K575" s="37"/>
      <c r="L575" s="37"/>
      <c r="M575" s="37"/>
      <c r="N575">
        <v>29776.36</v>
      </c>
      <c r="Q575">
        <v>713.19</v>
      </c>
      <c r="S575">
        <v>47000</v>
      </c>
      <c r="T575" s="5">
        <v>41958</v>
      </c>
      <c r="U575" s="5">
        <v>41958</v>
      </c>
      <c r="V575" s="5">
        <v>40498</v>
      </c>
      <c r="X575" s="16" t="s">
        <v>44</v>
      </c>
      <c r="Y575" s="32"/>
      <c r="AA575" s="7" t="s">
        <v>35</v>
      </c>
      <c r="AB575" s="7" t="s">
        <v>36</v>
      </c>
      <c r="AC575" s="77">
        <v>453934563</v>
      </c>
      <c r="AD575" s="38"/>
      <c r="AE575" s="23" t="s">
        <v>2724</v>
      </c>
      <c r="AF575" s="39" t="s">
        <v>63</v>
      </c>
      <c r="AI575">
        <v>174020</v>
      </c>
    </row>
    <row r="576" spans="1:35" ht="15" thickBot="1" x14ac:dyDescent="0.4">
      <c r="A576" s="71">
        <v>12227</v>
      </c>
      <c r="B576" s="10" t="s">
        <v>3138</v>
      </c>
      <c r="C576" s="10" t="s">
        <v>3139</v>
      </c>
      <c r="D576" s="10" t="s">
        <v>3140</v>
      </c>
      <c r="E576" s="34">
        <v>44240</v>
      </c>
      <c r="F576" s="10" t="s">
        <v>3141</v>
      </c>
      <c r="G576" s="10" t="s">
        <v>873</v>
      </c>
      <c r="H576" s="4" t="s">
        <v>43</v>
      </c>
      <c r="I576" s="35" t="s">
        <v>3142</v>
      </c>
      <c r="J576" s="35" t="s">
        <v>3142</v>
      </c>
      <c r="K576" s="34"/>
      <c r="L576" s="34"/>
      <c r="M576" s="34"/>
      <c r="N576">
        <v>96687.88</v>
      </c>
      <c r="Q576">
        <v>1678.31</v>
      </c>
      <c r="S576">
        <v>127000</v>
      </c>
      <c r="T576" s="5">
        <v>43174</v>
      </c>
      <c r="U576" s="5">
        <v>43174</v>
      </c>
      <c r="V576" s="5">
        <v>41349</v>
      </c>
      <c r="X576" s="16" t="s">
        <v>185</v>
      </c>
      <c r="Y576" s="13"/>
      <c r="AA576" s="7" t="s">
        <v>35</v>
      </c>
      <c r="AB576" s="7" t="s">
        <v>36</v>
      </c>
      <c r="AC576" s="77">
        <v>453934554</v>
      </c>
      <c r="AD576" s="38" t="s">
        <v>3143</v>
      </c>
      <c r="AE576" s="23" t="s">
        <v>447</v>
      </c>
      <c r="AF576" s="41" t="s">
        <v>363</v>
      </c>
      <c r="AG576" s="8"/>
      <c r="AI576">
        <v>343124</v>
      </c>
    </row>
    <row r="577" spans="1:35" ht="15" thickBot="1" x14ac:dyDescent="0.4">
      <c r="A577" s="72">
        <v>297155</v>
      </c>
      <c r="B577" s="10" t="s">
        <v>3144</v>
      </c>
      <c r="C577" s="10" t="s">
        <v>3145</v>
      </c>
      <c r="D577" s="10" t="s">
        <v>3146</v>
      </c>
      <c r="E577" s="34">
        <v>45016</v>
      </c>
      <c r="F577" s="10" t="s">
        <v>3147</v>
      </c>
      <c r="G577" s="10" t="s">
        <v>81</v>
      </c>
      <c r="H577" s="4" t="s">
        <v>43</v>
      </c>
      <c r="I577" s="35" t="s">
        <v>3148</v>
      </c>
      <c r="J577" s="36" t="s">
        <v>3148</v>
      </c>
      <c r="K577" s="44"/>
      <c r="L577" s="34"/>
      <c r="M577" s="34"/>
      <c r="N577">
        <v>260216</v>
      </c>
      <c r="Q577">
        <v>4206.18</v>
      </c>
      <c r="S577">
        <v>332244</v>
      </c>
      <c r="T577" s="5">
        <v>43814</v>
      </c>
      <c r="U577" s="5">
        <v>43814</v>
      </c>
      <c r="V577" s="5">
        <v>42354</v>
      </c>
      <c r="X577" s="16" t="s">
        <v>115</v>
      </c>
      <c r="Y577" s="32"/>
      <c r="AA577" s="7" t="s">
        <v>35</v>
      </c>
      <c r="AB577" s="7" t="s">
        <v>36</v>
      </c>
      <c r="AC577" s="77">
        <v>453934563</v>
      </c>
      <c r="AD577" s="38"/>
      <c r="AE577" s="23" t="s">
        <v>3149</v>
      </c>
      <c r="AF577" s="40" t="s">
        <v>47</v>
      </c>
      <c r="AI577">
        <v>94052</v>
      </c>
    </row>
    <row r="578" spans="1:35" ht="15" thickBot="1" x14ac:dyDescent="0.4">
      <c r="A578" s="72">
        <v>315589</v>
      </c>
      <c r="B578" s="10" t="s">
        <v>3150</v>
      </c>
      <c r="C578" s="10" t="s">
        <v>3151</v>
      </c>
      <c r="D578" s="10" t="s">
        <v>3152</v>
      </c>
      <c r="E578" s="34">
        <v>45130</v>
      </c>
      <c r="F578" s="10" t="s">
        <v>3153</v>
      </c>
      <c r="G578" s="10" t="s">
        <v>81</v>
      </c>
      <c r="H578" s="4" t="s">
        <v>43</v>
      </c>
      <c r="I578" s="35" t="s">
        <v>3154</v>
      </c>
      <c r="J578" s="36" t="s">
        <v>3154</v>
      </c>
      <c r="K578" s="34"/>
      <c r="L578" s="34"/>
      <c r="M578" s="34"/>
      <c r="N578">
        <v>78496.72</v>
      </c>
      <c r="Q578">
        <v>1475.72</v>
      </c>
      <c r="S578">
        <v>64080</v>
      </c>
      <c r="T578" s="5">
        <v>43205</v>
      </c>
      <c r="U578" s="5">
        <v>43205</v>
      </c>
      <c r="V578" s="5">
        <v>42476</v>
      </c>
      <c r="X578" s="16" t="s">
        <v>115</v>
      </c>
      <c r="Y578" s="13"/>
      <c r="AA578" s="7" t="s">
        <v>35</v>
      </c>
      <c r="AB578" s="7" t="s">
        <v>36</v>
      </c>
      <c r="AC578" s="77">
        <v>453934563</v>
      </c>
      <c r="AD578" s="38" t="s">
        <v>3155</v>
      </c>
      <c r="AE578" s="23" t="s">
        <v>814</v>
      </c>
      <c r="AF578" s="40" t="s">
        <v>47</v>
      </c>
      <c r="AG578" s="8"/>
      <c r="AI578">
        <v>98766</v>
      </c>
    </row>
    <row r="579" spans="1:35" ht="15" thickBot="1" x14ac:dyDescent="0.4">
      <c r="A579" s="71">
        <v>18608</v>
      </c>
      <c r="B579" s="10" t="s">
        <v>3156</v>
      </c>
      <c r="C579" s="10" t="s">
        <v>3157</v>
      </c>
      <c r="D579" s="10" t="s">
        <v>3158</v>
      </c>
      <c r="E579" s="34">
        <v>45070</v>
      </c>
      <c r="F579" s="10" t="s">
        <v>3159</v>
      </c>
      <c r="G579" s="10" t="s">
        <v>192</v>
      </c>
      <c r="H579" s="4" t="s">
        <v>43</v>
      </c>
      <c r="I579" s="35" t="s">
        <v>3160</v>
      </c>
      <c r="J579" s="35" t="s">
        <v>3160</v>
      </c>
      <c r="K579" s="34"/>
      <c r="L579" s="34"/>
      <c r="M579" s="34"/>
      <c r="N579">
        <v>18949.02</v>
      </c>
      <c r="Q579">
        <v>687.18</v>
      </c>
      <c r="S579">
        <v>52000</v>
      </c>
      <c r="T579" s="5">
        <v>44104</v>
      </c>
      <c r="U579" s="5">
        <v>44104</v>
      </c>
      <c r="V579" s="5">
        <v>42278</v>
      </c>
      <c r="X579" s="16" t="s">
        <v>185</v>
      </c>
      <c r="Y579" s="13"/>
      <c r="AA579" s="7" t="s">
        <v>35</v>
      </c>
      <c r="AB579" s="7" t="s">
        <v>36</v>
      </c>
      <c r="AC579" s="77">
        <v>453934554</v>
      </c>
      <c r="AD579" s="38" t="s">
        <v>3161</v>
      </c>
      <c r="AE579" s="23" t="s">
        <v>3162</v>
      </c>
      <c r="AF579" s="41" t="s">
        <v>47</v>
      </c>
      <c r="AG579" s="8"/>
      <c r="AI579">
        <v>462148</v>
      </c>
    </row>
    <row r="580" spans="1:35" ht="15" thickBot="1" x14ac:dyDescent="0.4">
      <c r="A580" s="71">
        <v>580610</v>
      </c>
      <c r="B580" s="10" t="s">
        <v>3163</v>
      </c>
      <c r="C580" s="10" t="s">
        <v>3164</v>
      </c>
      <c r="D580" s="10" t="s">
        <v>3165</v>
      </c>
      <c r="E580" s="34">
        <v>45089</v>
      </c>
      <c r="F580" s="10" t="s">
        <v>3166</v>
      </c>
      <c r="G580" s="10" t="s">
        <v>81</v>
      </c>
      <c r="H580" s="4" t="s">
        <v>43</v>
      </c>
      <c r="I580" s="35" t="s">
        <v>3167</v>
      </c>
      <c r="J580" s="36" t="s">
        <v>3167</v>
      </c>
      <c r="K580" s="37"/>
      <c r="L580" s="37"/>
      <c r="M580" s="37"/>
      <c r="N580">
        <v>21435.55</v>
      </c>
      <c r="Q580">
        <v>700.4</v>
      </c>
      <c r="S580">
        <v>53000</v>
      </c>
      <c r="T580" s="5">
        <v>43159</v>
      </c>
      <c r="U580" s="5">
        <v>43159</v>
      </c>
      <c r="V580" s="5">
        <v>41334</v>
      </c>
      <c r="X580" s="16" t="s">
        <v>44</v>
      </c>
      <c r="Y580" s="32"/>
      <c r="AA580" s="7" t="s">
        <v>35</v>
      </c>
      <c r="AB580" s="7" t="s">
        <v>36</v>
      </c>
      <c r="AC580" s="77">
        <v>453934563</v>
      </c>
      <c r="AD580" s="38"/>
      <c r="AE580" s="23" t="s">
        <v>447</v>
      </c>
      <c r="AF580" s="39" t="s">
        <v>63</v>
      </c>
      <c r="AI580">
        <v>125912</v>
      </c>
    </row>
    <row r="581" spans="1:35" ht="15" thickBot="1" x14ac:dyDescent="0.4">
      <c r="A581" s="71">
        <v>571720</v>
      </c>
      <c r="B581" s="10" t="s">
        <v>3168</v>
      </c>
      <c r="C581" s="10" t="s">
        <v>3169</v>
      </c>
      <c r="D581" s="10" t="s">
        <v>3170</v>
      </c>
      <c r="E581" s="34">
        <v>45149</v>
      </c>
      <c r="F581" s="10" t="s">
        <v>3171</v>
      </c>
      <c r="G581" s="10" t="s">
        <v>81</v>
      </c>
      <c r="H581" s="4" t="s">
        <v>43</v>
      </c>
      <c r="I581" s="35" t="s">
        <v>3172</v>
      </c>
      <c r="J581" s="36" t="s">
        <v>3172</v>
      </c>
      <c r="K581" s="37"/>
      <c r="L581" s="37"/>
      <c r="M581" s="37"/>
      <c r="N581">
        <v>14520.48</v>
      </c>
      <c r="Q581">
        <v>557.98</v>
      </c>
      <c r="S581">
        <v>22000</v>
      </c>
      <c r="T581" s="5">
        <v>41729</v>
      </c>
      <c r="U581" s="5">
        <v>41729</v>
      </c>
      <c r="V581" s="5">
        <v>41000</v>
      </c>
      <c r="X581" s="16" t="s">
        <v>44</v>
      </c>
      <c r="Y581" s="32"/>
      <c r="AA581" s="7" t="s">
        <v>35</v>
      </c>
      <c r="AB581" s="7" t="s">
        <v>36</v>
      </c>
      <c r="AC581" s="77">
        <v>453934563</v>
      </c>
      <c r="AD581" s="38"/>
      <c r="AE581" s="23" t="s">
        <v>3173</v>
      </c>
      <c r="AF581" s="39" t="s">
        <v>63</v>
      </c>
      <c r="AI581">
        <v>38326</v>
      </c>
    </row>
    <row r="582" spans="1:35" ht="15" thickBot="1" x14ac:dyDescent="0.4">
      <c r="A582" s="71">
        <v>576766</v>
      </c>
      <c r="B582" s="10" t="s">
        <v>3174</v>
      </c>
      <c r="C582" s="10" t="s">
        <v>3175</v>
      </c>
      <c r="D582" s="10" t="s">
        <v>3176</v>
      </c>
      <c r="E582" s="34">
        <v>45149</v>
      </c>
      <c r="F582" s="10" t="s">
        <v>3177</v>
      </c>
      <c r="G582" s="10" t="s">
        <v>81</v>
      </c>
      <c r="H582" s="4" t="s">
        <v>43</v>
      </c>
      <c r="I582" s="35" t="s">
        <v>3178</v>
      </c>
      <c r="J582" s="36" t="s">
        <v>3178</v>
      </c>
      <c r="K582" s="37"/>
      <c r="L582" s="37"/>
      <c r="M582" s="37"/>
      <c r="N582">
        <v>132644.85</v>
      </c>
      <c r="Q582">
        <v>1612.24</v>
      </c>
      <c r="S582">
        <v>122000</v>
      </c>
      <c r="T582" s="5">
        <v>43008</v>
      </c>
      <c r="U582" s="5">
        <v>43008</v>
      </c>
      <c r="V582" s="5">
        <v>41183</v>
      </c>
      <c r="X582" s="16" t="s">
        <v>44</v>
      </c>
      <c r="Y582" s="32"/>
      <c r="AA582" s="7" t="s">
        <v>35</v>
      </c>
      <c r="AB582" s="7" t="s">
        <v>36</v>
      </c>
      <c r="AC582" s="77">
        <v>453934563</v>
      </c>
      <c r="AD582" s="38"/>
      <c r="AE582" s="23" t="s">
        <v>651</v>
      </c>
      <c r="AF582" s="39" t="s">
        <v>47</v>
      </c>
      <c r="AI582">
        <v>126306</v>
      </c>
    </row>
    <row r="583" spans="1:35" ht="15" thickBot="1" x14ac:dyDescent="0.4">
      <c r="A583" s="71">
        <v>564307</v>
      </c>
      <c r="B583" s="10" t="s">
        <v>3179</v>
      </c>
      <c r="C583" s="10" t="s">
        <v>3180</v>
      </c>
      <c r="D583" s="10" t="s">
        <v>3181</v>
      </c>
      <c r="E583" s="34">
        <v>47207</v>
      </c>
      <c r="F583" s="10" t="s">
        <v>3182</v>
      </c>
      <c r="G583" s="10" t="s">
        <v>81</v>
      </c>
      <c r="H583" s="4" t="s">
        <v>43</v>
      </c>
      <c r="I583" s="35" t="s">
        <v>3183</v>
      </c>
      <c r="J583" s="36" t="s">
        <v>3183</v>
      </c>
      <c r="K583" s="37"/>
      <c r="L583" s="37"/>
      <c r="M583" s="37"/>
      <c r="N583">
        <v>37947.89</v>
      </c>
      <c r="Q583">
        <v>1517.42</v>
      </c>
      <c r="S583">
        <v>100000</v>
      </c>
      <c r="T583" s="5">
        <v>42170</v>
      </c>
      <c r="U583" s="5">
        <v>42170</v>
      </c>
      <c r="V583" s="5">
        <v>40710</v>
      </c>
      <c r="X583" s="16" t="s">
        <v>44</v>
      </c>
      <c r="Y583" s="32"/>
      <c r="AA583" s="7" t="s">
        <v>35</v>
      </c>
      <c r="AB583" s="7" t="s">
        <v>36</v>
      </c>
      <c r="AC583" s="77">
        <v>453934563</v>
      </c>
      <c r="AD583" s="38"/>
      <c r="AE583" s="23" t="s">
        <v>1006</v>
      </c>
      <c r="AF583" s="39" t="s">
        <v>63</v>
      </c>
      <c r="AI583">
        <v>447530</v>
      </c>
    </row>
    <row r="584" spans="1:35" ht="15" thickBot="1" x14ac:dyDescent="0.4">
      <c r="A584" s="71">
        <v>577929</v>
      </c>
      <c r="B584" s="10" t="s">
        <v>3184</v>
      </c>
      <c r="C584" s="10" t="s">
        <v>3185</v>
      </c>
      <c r="D584" s="10" t="s">
        <v>3186</v>
      </c>
      <c r="E584" s="34">
        <v>45070</v>
      </c>
      <c r="F584" s="10" t="s">
        <v>3187</v>
      </c>
      <c r="G584" s="10" t="s">
        <v>81</v>
      </c>
      <c r="H584" s="4" t="s">
        <v>43</v>
      </c>
      <c r="I584" s="35" t="s">
        <v>3188</v>
      </c>
      <c r="J584" s="36" t="s">
        <v>3188</v>
      </c>
      <c r="K584" s="37"/>
      <c r="L584" s="37"/>
      <c r="M584" s="37"/>
      <c r="N584">
        <v>205310.7</v>
      </c>
      <c r="Q584">
        <v>1176.1400000000001</v>
      </c>
      <c r="S584">
        <v>89000</v>
      </c>
      <c r="T584" s="5">
        <v>43054</v>
      </c>
      <c r="U584" s="5">
        <v>43054</v>
      </c>
      <c r="V584" s="5">
        <v>41229</v>
      </c>
      <c r="X584" s="16" t="s">
        <v>44</v>
      </c>
      <c r="Y584" s="13"/>
      <c r="AA584" s="7" t="s">
        <v>35</v>
      </c>
      <c r="AB584" s="7" t="s">
        <v>36</v>
      </c>
      <c r="AC584" s="77">
        <v>453934563</v>
      </c>
      <c r="AD584" s="38" t="s">
        <v>3189</v>
      </c>
      <c r="AE584" s="23" t="s">
        <v>803</v>
      </c>
      <c r="AF584" s="39" t="s">
        <v>63</v>
      </c>
      <c r="AG584" s="8"/>
      <c r="AI584">
        <v>465669</v>
      </c>
    </row>
    <row r="585" spans="1:35" ht="15" thickBot="1" x14ac:dyDescent="0.4">
      <c r="A585" s="71">
        <v>582940</v>
      </c>
      <c r="B585" s="10" t="s">
        <v>3190</v>
      </c>
      <c r="C585" s="10" t="s">
        <v>3191</v>
      </c>
      <c r="D585" s="10" t="s">
        <v>3186</v>
      </c>
      <c r="E585" s="34">
        <v>45079</v>
      </c>
      <c r="F585" s="10" t="s">
        <v>3187</v>
      </c>
      <c r="G585" s="10" t="s">
        <v>81</v>
      </c>
      <c r="H585" s="4" t="s">
        <v>43</v>
      </c>
      <c r="I585" s="35" t="s">
        <v>3188</v>
      </c>
      <c r="J585" s="36" t="s">
        <v>3188</v>
      </c>
      <c r="K585" s="37"/>
      <c r="L585" s="37"/>
      <c r="M585" s="37"/>
      <c r="N585">
        <v>134963.76</v>
      </c>
      <c r="Q585">
        <v>1043.99</v>
      </c>
      <c r="S585">
        <v>79000</v>
      </c>
      <c r="T585" s="5">
        <v>43251</v>
      </c>
      <c r="U585" s="5">
        <v>43251</v>
      </c>
      <c r="V585" s="5">
        <v>41426</v>
      </c>
      <c r="X585" s="16" t="s">
        <v>44</v>
      </c>
      <c r="Y585" s="13"/>
      <c r="AA585" s="7" t="s">
        <v>35</v>
      </c>
      <c r="AB585" s="7" t="s">
        <v>36</v>
      </c>
      <c r="AC585" s="77">
        <v>453934563</v>
      </c>
      <c r="AD585" s="38" t="s">
        <v>3192</v>
      </c>
      <c r="AE585" s="23" t="s">
        <v>3193</v>
      </c>
      <c r="AF585" s="39" t="s">
        <v>63</v>
      </c>
      <c r="AG585" s="8"/>
      <c r="AI585">
        <v>444342</v>
      </c>
    </row>
    <row r="586" spans="1:35" ht="15" thickBot="1" x14ac:dyDescent="0.4">
      <c r="A586" s="71">
        <v>581183</v>
      </c>
      <c r="B586" s="10" t="s">
        <v>3194</v>
      </c>
      <c r="C586" s="10" t="s">
        <v>3195</v>
      </c>
      <c r="D586" s="10" t="s">
        <v>3196</v>
      </c>
      <c r="E586" s="34">
        <v>44810</v>
      </c>
      <c r="F586" s="10" t="s">
        <v>590</v>
      </c>
      <c r="G586" s="10" t="s">
        <v>94</v>
      </c>
      <c r="H586" s="4" t="s">
        <v>43</v>
      </c>
      <c r="I586" s="35" t="s">
        <v>3197</v>
      </c>
      <c r="J586" s="35" t="s">
        <v>3197</v>
      </c>
      <c r="K586" s="37"/>
      <c r="L586" s="37"/>
      <c r="M586" s="37"/>
      <c r="N586">
        <v>15831.82</v>
      </c>
      <c r="Q586">
        <v>171.8</v>
      </c>
      <c r="S586">
        <v>13000</v>
      </c>
      <c r="T586" s="5">
        <v>43174</v>
      </c>
      <c r="U586" s="5">
        <v>43174</v>
      </c>
      <c r="V586" s="5">
        <v>41349</v>
      </c>
      <c r="X586" s="16" t="s">
        <v>44</v>
      </c>
      <c r="Y586" s="32"/>
      <c r="AA586" s="7" t="s">
        <v>35</v>
      </c>
      <c r="AB586" s="7" t="s">
        <v>36</v>
      </c>
      <c r="AC586" s="77">
        <v>453934563</v>
      </c>
      <c r="AD586" s="38"/>
      <c r="AE586" s="23" t="s">
        <v>3198</v>
      </c>
      <c r="AF586" s="39" t="s">
        <v>47</v>
      </c>
      <c r="AI586">
        <v>140534</v>
      </c>
    </row>
    <row r="587" spans="1:35" ht="15" thickBot="1" x14ac:dyDescent="0.4">
      <c r="A587" s="71">
        <v>580855</v>
      </c>
      <c r="B587" s="10" t="s">
        <v>3199</v>
      </c>
      <c r="C587" s="10" t="s">
        <v>3200</v>
      </c>
      <c r="D587" s="10" t="s">
        <v>3201</v>
      </c>
      <c r="E587" s="34">
        <v>45580</v>
      </c>
      <c r="F587" s="10" t="s">
        <v>3202</v>
      </c>
      <c r="G587" s="10" t="s">
        <v>42</v>
      </c>
      <c r="H587" s="4" t="s">
        <v>43</v>
      </c>
      <c r="I587" s="35" t="s">
        <v>3203</v>
      </c>
      <c r="J587" s="35" t="s">
        <v>3203</v>
      </c>
      <c r="K587" s="37"/>
      <c r="L587" s="37"/>
      <c r="M587" s="37"/>
      <c r="N587">
        <v>24496.48</v>
      </c>
      <c r="Q587">
        <v>1585.81</v>
      </c>
      <c r="S587">
        <v>120000</v>
      </c>
      <c r="T587" s="5">
        <v>43174</v>
      </c>
      <c r="U587" s="5">
        <v>43174</v>
      </c>
      <c r="V587" s="5">
        <v>41349</v>
      </c>
      <c r="X587" s="16" t="s">
        <v>44</v>
      </c>
      <c r="Y587" s="32"/>
      <c r="AA587" s="7" t="s">
        <v>35</v>
      </c>
      <c r="AB587" s="7" t="s">
        <v>36</v>
      </c>
      <c r="AC587" s="77">
        <v>453934563</v>
      </c>
      <c r="AD587" s="38"/>
      <c r="AE587" s="23" t="s">
        <v>3204</v>
      </c>
      <c r="AF587" s="39" t="s">
        <v>47</v>
      </c>
      <c r="AI587">
        <v>155120</v>
      </c>
    </row>
    <row r="588" spans="1:35" ht="15" thickBot="1" x14ac:dyDescent="0.4">
      <c r="A588" s="71">
        <v>594257</v>
      </c>
      <c r="B588" s="10" t="s">
        <v>3205</v>
      </c>
      <c r="C588" s="10" t="s">
        <v>3206</v>
      </c>
      <c r="D588" s="10" t="s">
        <v>3207</v>
      </c>
      <c r="E588" s="34">
        <v>45150</v>
      </c>
      <c r="F588" s="10" t="s">
        <v>3208</v>
      </c>
      <c r="G588" s="10" t="s">
        <v>81</v>
      </c>
      <c r="H588" s="4" t="s">
        <v>43</v>
      </c>
      <c r="I588" s="35" t="s">
        <v>3209</v>
      </c>
      <c r="J588" s="35" t="s">
        <v>3209</v>
      </c>
      <c r="K588" s="37"/>
      <c r="L588" s="37"/>
      <c r="M588" s="37"/>
      <c r="N588">
        <v>116886.28</v>
      </c>
      <c r="Q588">
        <v>1850.11</v>
      </c>
      <c r="S588">
        <v>140000</v>
      </c>
      <c r="T588" s="5">
        <v>43738</v>
      </c>
      <c r="U588" s="5">
        <v>43738</v>
      </c>
      <c r="V588" s="5">
        <v>41913</v>
      </c>
      <c r="X588" s="16" t="s">
        <v>44</v>
      </c>
      <c r="Y588" s="13"/>
      <c r="AA588" s="7" t="s">
        <v>35</v>
      </c>
      <c r="AB588" s="7" t="s">
        <v>36</v>
      </c>
      <c r="AC588" s="77">
        <v>453934563</v>
      </c>
      <c r="AD588" s="38" t="s">
        <v>3210</v>
      </c>
      <c r="AE588" s="23" t="s">
        <v>340</v>
      </c>
      <c r="AF588" s="39" t="s">
        <v>63</v>
      </c>
      <c r="AG588" s="8"/>
      <c r="AI588">
        <v>448089</v>
      </c>
    </row>
    <row r="589" spans="1:35" ht="15" thickBot="1" x14ac:dyDescent="0.4">
      <c r="A589" s="71">
        <v>12808</v>
      </c>
      <c r="B589" s="10" t="s">
        <v>3211</v>
      </c>
      <c r="C589" s="10" t="s">
        <v>3212</v>
      </c>
      <c r="D589" s="10" t="s">
        <v>3213</v>
      </c>
      <c r="E589" s="34">
        <v>44290</v>
      </c>
      <c r="F589" s="10" t="s">
        <v>3049</v>
      </c>
      <c r="G589" s="10" t="s">
        <v>873</v>
      </c>
      <c r="H589" s="4" t="s">
        <v>43</v>
      </c>
      <c r="I589" s="35" t="s">
        <v>3214</v>
      </c>
      <c r="J589" s="35" t="s">
        <v>3214</v>
      </c>
      <c r="K589" s="34"/>
      <c r="L589" s="34"/>
      <c r="M589" s="34"/>
      <c r="N589">
        <v>51787.05</v>
      </c>
      <c r="Q589">
        <v>634.32000000000005</v>
      </c>
      <c r="S589">
        <v>48000</v>
      </c>
      <c r="T589" s="5">
        <v>43251</v>
      </c>
      <c r="U589" s="5">
        <v>43251</v>
      </c>
      <c r="V589" s="5">
        <v>41426</v>
      </c>
      <c r="X589" s="16" t="s">
        <v>185</v>
      </c>
      <c r="Y589" s="13"/>
      <c r="AA589" s="7" t="s">
        <v>35</v>
      </c>
      <c r="AB589" s="7" t="s">
        <v>36</v>
      </c>
      <c r="AC589" s="77">
        <v>453934554</v>
      </c>
      <c r="AD589" s="38" t="s">
        <v>3215</v>
      </c>
      <c r="AE589" s="23" t="s">
        <v>2167</v>
      </c>
      <c r="AF589" s="41" t="s">
        <v>363</v>
      </c>
      <c r="AG589" s="8"/>
      <c r="AI589">
        <v>466648</v>
      </c>
    </row>
    <row r="590" spans="1:35" ht="15" thickBot="1" x14ac:dyDescent="0.4">
      <c r="A590" s="71">
        <v>14472</v>
      </c>
      <c r="B590" s="10" t="s">
        <v>3216</v>
      </c>
      <c r="C590" s="10" t="s">
        <v>3217</v>
      </c>
      <c r="D590" s="10" t="s">
        <v>3218</v>
      </c>
      <c r="E590" s="34">
        <v>44240</v>
      </c>
      <c r="F590" s="10" t="s">
        <v>485</v>
      </c>
      <c r="G590" s="10" t="s">
        <v>873</v>
      </c>
      <c r="H590" s="4" t="s">
        <v>43</v>
      </c>
      <c r="I590" s="35" t="s">
        <v>3219</v>
      </c>
      <c r="J590" s="35" t="s">
        <v>3219</v>
      </c>
      <c r="K590" s="34"/>
      <c r="L590" s="34"/>
      <c r="M590" s="34"/>
      <c r="N590">
        <v>36620</v>
      </c>
      <c r="Q590">
        <v>647.54</v>
      </c>
      <c r="S590">
        <v>49000</v>
      </c>
      <c r="T590" s="5">
        <v>43496</v>
      </c>
      <c r="U590" s="5">
        <v>43496</v>
      </c>
      <c r="V590" s="5">
        <v>41671</v>
      </c>
      <c r="X590" s="16" t="s">
        <v>185</v>
      </c>
      <c r="Y590" s="13"/>
      <c r="AA590" s="7" t="s">
        <v>35</v>
      </c>
      <c r="AB590" s="7" t="s">
        <v>36</v>
      </c>
      <c r="AC590" s="77">
        <v>453934554</v>
      </c>
      <c r="AD590" s="38" t="s">
        <v>3220</v>
      </c>
      <c r="AE590" s="23" t="s">
        <v>803</v>
      </c>
      <c r="AF590" s="41" t="s">
        <v>363</v>
      </c>
      <c r="AG590" s="8"/>
      <c r="AI590">
        <v>466827</v>
      </c>
    </row>
    <row r="591" spans="1:35" ht="15" thickBot="1" x14ac:dyDescent="0.4">
      <c r="A591" s="72">
        <v>323976</v>
      </c>
      <c r="B591" s="10" t="s">
        <v>3221</v>
      </c>
      <c r="C591" s="10" t="s">
        <v>3222</v>
      </c>
      <c r="D591" s="10" t="s">
        <v>3223</v>
      </c>
      <c r="E591" s="34">
        <v>44370</v>
      </c>
      <c r="F591" s="10" t="s">
        <v>3141</v>
      </c>
      <c r="G591" s="10" t="s">
        <v>94</v>
      </c>
      <c r="H591" s="4" t="s">
        <v>43</v>
      </c>
      <c r="I591" s="35" t="s">
        <v>3224</v>
      </c>
      <c r="J591" s="36" t="s">
        <v>3224</v>
      </c>
      <c r="K591" s="34"/>
      <c r="L591" s="34"/>
      <c r="M591" s="34"/>
      <c r="N591">
        <v>35447.339999999997</v>
      </c>
      <c r="Q591">
        <v>695.9</v>
      </c>
      <c r="S591">
        <v>43210.36</v>
      </c>
      <c r="T591" s="5">
        <v>43585</v>
      </c>
      <c r="U591" s="5">
        <v>43585</v>
      </c>
      <c r="V591" s="5">
        <v>42491</v>
      </c>
      <c r="X591" s="16" t="s">
        <v>115</v>
      </c>
      <c r="Y591" s="13"/>
      <c r="AA591" s="7" t="s">
        <v>35</v>
      </c>
      <c r="AB591" s="7" t="s">
        <v>36</v>
      </c>
      <c r="AC591" s="77">
        <v>453934563</v>
      </c>
      <c r="AD591" s="38" t="s">
        <v>3225</v>
      </c>
      <c r="AE591" s="23" t="s">
        <v>1353</v>
      </c>
      <c r="AF591" s="40" t="s">
        <v>47</v>
      </c>
      <c r="AG591" s="8"/>
      <c r="AI591">
        <v>278186</v>
      </c>
    </row>
    <row r="592" spans="1:35" ht="15" thickBot="1" x14ac:dyDescent="0.4">
      <c r="A592" s="71">
        <v>574730</v>
      </c>
      <c r="B592" s="10" t="s">
        <v>3226</v>
      </c>
      <c r="C592" s="10" t="s">
        <v>3227</v>
      </c>
      <c r="D592" s="10" t="s">
        <v>3228</v>
      </c>
      <c r="E592" s="34">
        <v>44860</v>
      </c>
      <c r="F592" s="10" t="s">
        <v>3229</v>
      </c>
      <c r="G592" s="10" t="s">
        <v>94</v>
      </c>
      <c r="H592" s="4" t="s">
        <v>43</v>
      </c>
      <c r="I592" s="35" t="s">
        <v>3230</v>
      </c>
      <c r="J592" s="36" t="s">
        <v>3230</v>
      </c>
      <c r="K592" s="37"/>
      <c r="L592" s="37"/>
      <c r="M592" s="37"/>
      <c r="N592">
        <v>82979.11</v>
      </c>
      <c r="Q592">
        <v>2193.6999999999998</v>
      </c>
      <c r="S592">
        <v>166000</v>
      </c>
      <c r="T592" s="5">
        <v>42931</v>
      </c>
      <c r="U592" s="5">
        <v>42931</v>
      </c>
      <c r="V592" s="5">
        <v>41106</v>
      </c>
      <c r="X592" s="16" t="s">
        <v>44</v>
      </c>
      <c r="Y592" s="32"/>
      <c r="AA592" s="7" t="s">
        <v>35</v>
      </c>
      <c r="AB592" s="7" t="s">
        <v>36</v>
      </c>
      <c r="AC592" s="77">
        <v>453934563</v>
      </c>
      <c r="AD592" s="38"/>
      <c r="AE592" s="23" t="s">
        <v>3231</v>
      </c>
      <c r="AF592" s="39" t="s">
        <v>47</v>
      </c>
      <c r="AI592">
        <v>426596</v>
      </c>
    </row>
    <row r="593" spans="1:35" ht="15" thickBot="1" x14ac:dyDescent="0.4">
      <c r="A593" s="72">
        <v>327415</v>
      </c>
      <c r="B593" s="10" t="s">
        <v>3232</v>
      </c>
      <c r="C593" s="10" t="s">
        <v>3233</v>
      </c>
      <c r="D593" s="10" t="s">
        <v>3234</v>
      </c>
      <c r="E593" s="34">
        <v>44860</v>
      </c>
      <c r="F593" s="10" t="s">
        <v>3229</v>
      </c>
      <c r="G593" s="10" t="s">
        <v>94</v>
      </c>
      <c r="H593" s="4" t="s">
        <v>43</v>
      </c>
      <c r="I593" s="35" t="s">
        <v>3230</v>
      </c>
      <c r="J593" s="36" t="s">
        <v>3230</v>
      </c>
      <c r="K593" s="34"/>
      <c r="L593" s="34"/>
      <c r="M593" s="34"/>
      <c r="N593">
        <v>42561.7</v>
      </c>
      <c r="Q593">
        <v>852.08</v>
      </c>
      <c r="S593">
        <v>37000</v>
      </c>
      <c r="T593" s="5">
        <v>43220</v>
      </c>
      <c r="U593" s="5">
        <v>43220</v>
      </c>
      <c r="V593" s="5">
        <v>42491</v>
      </c>
      <c r="X593" s="16" t="s">
        <v>115</v>
      </c>
      <c r="Y593" s="32"/>
      <c r="AA593" s="7" t="s">
        <v>35</v>
      </c>
      <c r="AB593" s="7" t="s">
        <v>36</v>
      </c>
      <c r="AC593" s="77">
        <v>453934563</v>
      </c>
      <c r="AD593" s="38" t="s">
        <v>3235</v>
      </c>
      <c r="AE593" s="23" t="s">
        <v>388</v>
      </c>
      <c r="AF593" s="40" t="s">
        <v>47</v>
      </c>
      <c r="AI593">
        <v>426612</v>
      </c>
    </row>
    <row r="594" spans="1:35" ht="15" thickBot="1" x14ac:dyDescent="0.4">
      <c r="A594" s="71">
        <v>602799</v>
      </c>
      <c r="B594" s="10" t="s">
        <v>3236</v>
      </c>
      <c r="C594" s="10" t="s">
        <v>3237</v>
      </c>
      <c r="D594" s="10" t="s">
        <v>3238</v>
      </c>
      <c r="E594" s="34">
        <v>44860</v>
      </c>
      <c r="F594" s="10" t="s">
        <v>3229</v>
      </c>
      <c r="G594" s="10" t="s">
        <v>94</v>
      </c>
      <c r="H594" s="4" t="s">
        <v>43</v>
      </c>
      <c r="I594" s="35" t="s">
        <v>3239</v>
      </c>
      <c r="J594" s="36" t="s">
        <v>3239</v>
      </c>
      <c r="K594" s="37"/>
      <c r="L594" s="37"/>
      <c r="M594" s="37"/>
      <c r="N594">
        <v>24804.55</v>
      </c>
      <c r="Q594">
        <v>1585.81</v>
      </c>
      <c r="S594">
        <v>120000</v>
      </c>
      <c r="T594" s="5">
        <v>44165</v>
      </c>
      <c r="U594" s="5">
        <v>44165</v>
      </c>
      <c r="V594" s="5">
        <v>42339</v>
      </c>
      <c r="X594" s="16" t="s">
        <v>44</v>
      </c>
      <c r="Y594" s="32"/>
      <c r="AA594" s="7" t="s">
        <v>35</v>
      </c>
      <c r="AB594" s="7" t="s">
        <v>36</v>
      </c>
      <c r="AC594" s="77">
        <v>453934563</v>
      </c>
      <c r="AD594" s="38"/>
      <c r="AE594" s="23" t="s">
        <v>144</v>
      </c>
      <c r="AF594" s="39" t="s">
        <v>47</v>
      </c>
      <c r="AI594">
        <v>428132</v>
      </c>
    </row>
    <row r="595" spans="1:35" ht="15" thickBot="1" x14ac:dyDescent="0.4">
      <c r="A595" s="71">
        <v>593506</v>
      </c>
      <c r="B595" s="10" t="s">
        <v>3240</v>
      </c>
      <c r="C595" s="10" t="s">
        <v>3241</v>
      </c>
      <c r="D595" s="10" t="s">
        <v>3242</v>
      </c>
      <c r="E595" s="34">
        <v>45510</v>
      </c>
      <c r="F595" s="10" t="s">
        <v>3243</v>
      </c>
      <c r="G595" s="10" t="s">
        <v>42</v>
      </c>
      <c r="H595" s="4" t="s">
        <v>43</v>
      </c>
      <c r="I595" s="35" t="s">
        <v>3244</v>
      </c>
      <c r="J595" s="36" t="s">
        <v>3244</v>
      </c>
      <c r="K595" s="37"/>
      <c r="L595" s="37"/>
      <c r="M595" s="37"/>
      <c r="N595">
        <v>34260.589999999997</v>
      </c>
      <c r="Q595">
        <v>753.26</v>
      </c>
      <c r="S595">
        <v>57000</v>
      </c>
      <c r="T595" s="5">
        <v>43692</v>
      </c>
      <c r="U595" s="5">
        <v>43692</v>
      </c>
      <c r="V595" s="5">
        <v>41867</v>
      </c>
      <c r="X595" s="16" t="s">
        <v>44</v>
      </c>
      <c r="Y595" s="32"/>
      <c r="AA595" s="7" t="s">
        <v>35</v>
      </c>
      <c r="AB595" s="7" t="s">
        <v>36</v>
      </c>
      <c r="AC595" s="77">
        <v>453934563</v>
      </c>
      <c r="AD595" s="38"/>
      <c r="AE595" s="23" t="s">
        <v>3204</v>
      </c>
      <c r="AF595" s="39" t="s">
        <v>63</v>
      </c>
      <c r="AI595">
        <v>272866</v>
      </c>
    </row>
    <row r="596" spans="1:35" ht="15" thickBot="1" x14ac:dyDescent="0.4">
      <c r="A596" s="71">
        <v>14911</v>
      </c>
      <c r="B596" s="10" t="s">
        <v>890</v>
      </c>
      <c r="C596" s="10" t="s">
        <v>891</v>
      </c>
      <c r="D596" s="10" t="s">
        <v>892</v>
      </c>
      <c r="E596" s="34">
        <v>45120</v>
      </c>
      <c r="F596" s="10" t="s">
        <v>893</v>
      </c>
      <c r="G596" s="10" t="s">
        <v>192</v>
      </c>
      <c r="H596" s="4" t="s">
        <v>43</v>
      </c>
      <c r="I596" s="35" t="s">
        <v>894</v>
      </c>
      <c r="J596" s="35" t="s">
        <v>894</v>
      </c>
      <c r="K596" s="34"/>
      <c r="L596" s="34"/>
      <c r="M596" s="34"/>
      <c r="N596">
        <v>168602.08</v>
      </c>
      <c r="Q596">
        <v>2484.4299999999998</v>
      </c>
      <c r="S596">
        <v>188000</v>
      </c>
      <c r="T596" s="5">
        <v>43539</v>
      </c>
      <c r="U596" s="5">
        <v>43539</v>
      </c>
      <c r="V596" s="5">
        <v>41714</v>
      </c>
      <c r="X596" s="16" t="s">
        <v>185</v>
      </c>
      <c r="Y596" s="13"/>
      <c r="AA596" s="7" t="s">
        <v>35</v>
      </c>
      <c r="AB596" s="7" t="s">
        <v>36</v>
      </c>
      <c r="AC596" s="77">
        <v>453934554</v>
      </c>
      <c r="AD596" s="38" t="s">
        <v>3245</v>
      </c>
      <c r="AE596" s="23" t="s">
        <v>814</v>
      </c>
      <c r="AF596" s="41" t="s">
        <v>47</v>
      </c>
      <c r="AG596" s="8"/>
      <c r="AI596">
        <v>446259</v>
      </c>
    </row>
    <row r="597" spans="1:35" ht="15" thickBot="1" x14ac:dyDescent="0.4">
      <c r="A597" s="71">
        <v>577789</v>
      </c>
      <c r="B597" s="10" t="s">
        <v>3246</v>
      </c>
      <c r="C597" s="10" t="s">
        <v>3247</v>
      </c>
      <c r="D597" s="10" t="s">
        <v>3248</v>
      </c>
      <c r="E597" s="34">
        <v>44760</v>
      </c>
      <c r="F597" s="10" t="s">
        <v>3249</v>
      </c>
      <c r="G597" s="10" t="s">
        <v>94</v>
      </c>
      <c r="H597" s="4" t="s">
        <v>43</v>
      </c>
      <c r="I597" s="35" t="s">
        <v>3250</v>
      </c>
      <c r="J597" s="36" t="s">
        <v>3250</v>
      </c>
      <c r="K597" s="37"/>
      <c r="L597" s="37"/>
      <c r="M597" s="37"/>
      <c r="N597">
        <v>154466.15</v>
      </c>
      <c r="Q597">
        <v>1096.8499999999999</v>
      </c>
      <c r="S597">
        <v>83000</v>
      </c>
      <c r="T597" s="5">
        <v>43054</v>
      </c>
      <c r="U597" s="5">
        <v>43054</v>
      </c>
      <c r="V597" s="5">
        <v>41229</v>
      </c>
      <c r="X597" s="16" t="s">
        <v>44</v>
      </c>
      <c r="Y597" s="32"/>
      <c r="AA597" s="7" t="s">
        <v>35</v>
      </c>
      <c r="AB597" s="7" t="s">
        <v>36</v>
      </c>
      <c r="AC597" s="77">
        <v>453934563</v>
      </c>
      <c r="AD597" s="38"/>
      <c r="AE597" s="23" t="s">
        <v>2636</v>
      </c>
      <c r="AF597" s="39" t="s">
        <v>63</v>
      </c>
      <c r="AI597">
        <v>463424</v>
      </c>
    </row>
    <row r="598" spans="1:35" ht="15" thickBot="1" x14ac:dyDescent="0.4">
      <c r="A598" s="71">
        <v>569222</v>
      </c>
      <c r="B598" s="10" t="s">
        <v>3251</v>
      </c>
      <c r="C598" s="10" t="s">
        <v>3252</v>
      </c>
      <c r="D598" s="10" t="s">
        <v>3253</v>
      </c>
      <c r="E598" s="34">
        <v>44760</v>
      </c>
      <c r="F598" s="10" t="s">
        <v>3019</v>
      </c>
      <c r="G598" s="10" t="s">
        <v>94</v>
      </c>
      <c r="H598" s="4" t="s">
        <v>43</v>
      </c>
      <c r="I598" s="35" t="s">
        <v>3254</v>
      </c>
      <c r="J598" s="35" t="s">
        <v>3254</v>
      </c>
      <c r="K598" s="37"/>
      <c r="L598" s="37"/>
      <c r="M598" s="37"/>
      <c r="N598">
        <v>19945.2</v>
      </c>
      <c r="Q598">
        <v>1365.67</v>
      </c>
      <c r="S598">
        <v>90000</v>
      </c>
      <c r="T598" s="5">
        <v>42353</v>
      </c>
      <c r="U598" s="5">
        <v>42353</v>
      </c>
      <c r="V598" s="5">
        <v>40893</v>
      </c>
      <c r="X598" s="16" t="s">
        <v>44</v>
      </c>
      <c r="Y598" s="32"/>
      <c r="AA598" s="7" t="s">
        <v>35</v>
      </c>
      <c r="AB598" s="7" t="s">
        <v>36</v>
      </c>
      <c r="AC598" s="77">
        <v>453934563</v>
      </c>
      <c r="AD598" s="38"/>
      <c r="AE598" s="23" t="s">
        <v>2512</v>
      </c>
      <c r="AF598" s="39" t="s">
        <v>63</v>
      </c>
      <c r="AI598">
        <v>402868</v>
      </c>
    </row>
    <row r="599" spans="1:35" ht="15" thickBot="1" x14ac:dyDescent="0.4">
      <c r="A599" s="71">
        <v>19331</v>
      </c>
      <c r="B599" s="10" t="s">
        <v>3255</v>
      </c>
      <c r="C599" s="10" t="s">
        <v>3256</v>
      </c>
      <c r="D599" s="10" t="s">
        <v>3257</v>
      </c>
      <c r="E599" s="34">
        <v>44720</v>
      </c>
      <c r="F599" s="10" t="s">
        <v>2808</v>
      </c>
      <c r="G599" s="10" t="s">
        <v>267</v>
      </c>
      <c r="H599" s="4" t="s">
        <v>43</v>
      </c>
      <c r="I599" s="35" t="s">
        <v>3258</v>
      </c>
      <c r="J599" s="35" t="s">
        <v>3258</v>
      </c>
      <c r="K599" s="34"/>
      <c r="L599" s="34"/>
      <c r="M599" s="34"/>
      <c r="N599">
        <v>15759.89</v>
      </c>
      <c r="Q599">
        <v>634.32000000000005</v>
      </c>
      <c r="S599">
        <v>48000</v>
      </c>
      <c r="T599" s="5">
        <v>44242</v>
      </c>
      <c r="U599" s="5">
        <v>44242</v>
      </c>
      <c r="V599" s="5">
        <v>42416</v>
      </c>
      <c r="X599" s="16" t="s">
        <v>185</v>
      </c>
      <c r="Y599" s="32"/>
      <c r="AA599" s="7" t="s">
        <v>35</v>
      </c>
      <c r="AB599" s="7" t="s">
        <v>36</v>
      </c>
      <c r="AC599" s="77">
        <v>453934554</v>
      </c>
      <c r="AD599" s="38"/>
      <c r="AE599" s="23" t="s">
        <v>3259</v>
      </c>
      <c r="AF599" s="41" t="s">
        <v>47</v>
      </c>
      <c r="AI599">
        <v>462487</v>
      </c>
    </row>
    <row r="600" spans="1:35" ht="15" thickBot="1" x14ac:dyDescent="0.4">
      <c r="A600" s="71">
        <v>9626</v>
      </c>
      <c r="B600" s="10" t="s">
        <v>3260</v>
      </c>
      <c r="C600" s="10" t="s">
        <v>3261</v>
      </c>
      <c r="D600" s="10" t="s">
        <v>3262</v>
      </c>
      <c r="E600" s="34">
        <v>44740</v>
      </c>
      <c r="F600" s="10" t="s">
        <v>3263</v>
      </c>
      <c r="G600" s="10" t="s">
        <v>873</v>
      </c>
      <c r="H600" s="4" t="s">
        <v>43</v>
      </c>
      <c r="I600" s="35" t="s">
        <v>3264</v>
      </c>
      <c r="J600" s="35" t="s">
        <v>3264</v>
      </c>
      <c r="K600" s="34"/>
      <c r="L600" s="34"/>
      <c r="M600" s="34"/>
      <c r="N600">
        <v>13722.12</v>
      </c>
      <c r="Q600">
        <v>792.9</v>
      </c>
      <c r="S600">
        <v>60000</v>
      </c>
      <c r="T600" s="5">
        <v>42794</v>
      </c>
      <c r="U600" s="5">
        <v>42794</v>
      </c>
      <c r="V600" s="5">
        <v>40969</v>
      </c>
      <c r="X600" s="16" t="s">
        <v>185</v>
      </c>
      <c r="Y600" s="32"/>
      <c r="AA600" s="7" t="s">
        <v>35</v>
      </c>
      <c r="AB600" s="7" t="s">
        <v>36</v>
      </c>
      <c r="AC600" s="77">
        <v>453934554</v>
      </c>
      <c r="AD600" s="38"/>
      <c r="AE600" s="23" t="s">
        <v>1582</v>
      </c>
      <c r="AF600" s="41" t="s">
        <v>363</v>
      </c>
      <c r="AI600">
        <v>102324</v>
      </c>
    </row>
    <row r="601" spans="1:35" ht="15" thickBot="1" x14ac:dyDescent="0.4">
      <c r="A601" s="71">
        <v>16529</v>
      </c>
      <c r="B601" s="10" t="s">
        <v>587</v>
      </c>
      <c r="C601" s="10" t="s">
        <v>588</v>
      </c>
      <c r="D601" s="10" t="s">
        <v>589</v>
      </c>
      <c r="E601" s="34">
        <v>44810</v>
      </c>
      <c r="F601" s="10" t="s">
        <v>590</v>
      </c>
      <c r="G601" s="10" t="s">
        <v>873</v>
      </c>
      <c r="H601" s="4" t="s">
        <v>43</v>
      </c>
      <c r="I601" s="35" t="s">
        <v>591</v>
      </c>
      <c r="J601" s="35" t="s">
        <v>591</v>
      </c>
      <c r="K601" s="34"/>
      <c r="L601" s="34"/>
      <c r="M601" s="34"/>
      <c r="N601">
        <v>26178.45</v>
      </c>
      <c r="Q601">
        <v>356.81</v>
      </c>
      <c r="S601">
        <v>27000</v>
      </c>
      <c r="T601" s="5">
        <v>43814</v>
      </c>
      <c r="U601" s="5">
        <v>43814</v>
      </c>
      <c r="V601" s="5">
        <v>41989</v>
      </c>
      <c r="X601" s="16" t="s">
        <v>185</v>
      </c>
      <c r="Y601" s="32"/>
      <c r="AA601" s="7" t="s">
        <v>35</v>
      </c>
      <c r="AB601" s="7" t="s">
        <v>36</v>
      </c>
      <c r="AC601" s="77">
        <v>453934554</v>
      </c>
      <c r="AD601" s="38"/>
      <c r="AE601" s="23" t="s">
        <v>3265</v>
      </c>
      <c r="AF601" s="41" t="s">
        <v>47</v>
      </c>
      <c r="AI601">
        <v>151980</v>
      </c>
    </row>
    <row r="602" spans="1:35" ht="15" thickBot="1" x14ac:dyDescent="0.4">
      <c r="A602" s="71">
        <v>569802</v>
      </c>
      <c r="B602" s="10" t="s">
        <v>3266</v>
      </c>
      <c r="C602" s="10" t="s">
        <v>3267</v>
      </c>
      <c r="D602" s="10" t="s">
        <v>3268</v>
      </c>
      <c r="E602" s="34">
        <v>44700</v>
      </c>
      <c r="F602" s="10" t="s">
        <v>719</v>
      </c>
      <c r="G602" s="10" t="s">
        <v>94</v>
      </c>
      <c r="H602" s="4" t="s">
        <v>43</v>
      </c>
      <c r="I602" s="35" t="s">
        <v>3269</v>
      </c>
      <c r="J602" s="36" t="s">
        <v>3269</v>
      </c>
      <c r="K602" s="37"/>
      <c r="L602" s="37"/>
      <c r="M602" s="37"/>
      <c r="N602">
        <v>62316.54</v>
      </c>
      <c r="Q602">
        <v>576.62</v>
      </c>
      <c r="S602">
        <v>38000</v>
      </c>
      <c r="T602" s="5">
        <v>42400</v>
      </c>
      <c r="U602" s="5">
        <v>42400</v>
      </c>
      <c r="V602" s="5">
        <v>40940</v>
      </c>
      <c r="X602" s="16" t="s">
        <v>44</v>
      </c>
      <c r="Y602" s="32"/>
      <c r="AA602" s="7" t="s">
        <v>35</v>
      </c>
      <c r="AB602" s="7" t="s">
        <v>36</v>
      </c>
      <c r="AC602" s="77">
        <v>453934563</v>
      </c>
      <c r="AD602" s="38"/>
      <c r="AE602" s="23" t="s">
        <v>1070</v>
      </c>
      <c r="AF602" s="39" t="s">
        <v>63</v>
      </c>
      <c r="AI602">
        <v>445911</v>
      </c>
    </row>
    <row r="603" spans="1:35" ht="15" thickBot="1" x14ac:dyDescent="0.4">
      <c r="A603" s="71">
        <v>589799</v>
      </c>
      <c r="B603" s="10" t="s">
        <v>3270</v>
      </c>
      <c r="C603" s="10" t="s">
        <v>3271</v>
      </c>
      <c r="D603" s="10" t="s">
        <v>3272</v>
      </c>
      <c r="E603" s="34">
        <v>44730</v>
      </c>
      <c r="F603" s="10" t="s">
        <v>130</v>
      </c>
      <c r="G603" s="10" t="s">
        <v>94</v>
      </c>
      <c r="H603" s="4" t="s">
        <v>43</v>
      </c>
      <c r="I603" s="35" t="s">
        <v>3273</v>
      </c>
      <c r="J603" s="36" t="s">
        <v>3273</v>
      </c>
      <c r="K603" s="37"/>
      <c r="L603" s="37"/>
      <c r="M603" s="37"/>
      <c r="N603">
        <v>97325.54</v>
      </c>
      <c r="Q603">
        <v>926.29</v>
      </c>
      <c r="S603">
        <v>50000</v>
      </c>
      <c r="T603" s="5">
        <v>42809</v>
      </c>
      <c r="U603" s="5">
        <v>42809</v>
      </c>
      <c r="V603" s="5">
        <v>41714</v>
      </c>
      <c r="X603" s="16" t="s">
        <v>44</v>
      </c>
      <c r="Y603" s="32"/>
      <c r="AA603" s="7" t="s">
        <v>35</v>
      </c>
      <c r="AB603" s="7" t="s">
        <v>36</v>
      </c>
      <c r="AC603" s="77">
        <v>453934563</v>
      </c>
      <c r="AD603" s="38"/>
      <c r="AE603" s="23" t="s">
        <v>760</v>
      </c>
      <c r="AF603" s="39" t="s">
        <v>63</v>
      </c>
      <c r="AI603">
        <v>467468</v>
      </c>
    </row>
    <row r="604" spans="1:35" ht="15" thickBot="1" x14ac:dyDescent="0.4">
      <c r="A604" s="71">
        <v>18932</v>
      </c>
      <c r="B604" s="10" t="s">
        <v>3274</v>
      </c>
      <c r="C604" s="10" t="s">
        <v>3275</v>
      </c>
      <c r="D604" s="10" t="s">
        <v>3276</v>
      </c>
      <c r="E604" s="34">
        <v>44730</v>
      </c>
      <c r="F604" s="10" t="s">
        <v>130</v>
      </c>
      <c r="G604" s="10" t="s">
        <v>873</v>
      </c>
      <c r="H604" s="4" t="s">
        <v>43</v>
      </c>
      <c r="I604" s="35" t="s">
        <v>3277</v>
      </c>
      <c r="J604" s="35" t="s">
        <v>3277</v>
      </c>
      <c r="K604" s="34"/>
      <c r="L604" s="34"/>
      <c r="M604" s="34"/>
      <c r="N604">
        <v>42821.64</v>
      </c>
      <c r="Q604">
        <v>1167.1300000000001</v>
      </c>
      <c r="S604">
        <v>63000</v>
      </c>
      <c r="T604" s="5">
        <v>43434</v>
      </c>
      <c r="U604" s="5">
        <v>43434</v>
      </c>
      <c r="V604" s="5">
        <v>42339</v>
      </c>
      <c r="X604" s="16" t="s">
        <v>185</v>
      </c>
      <c r="Y604" s="32"/>
      <c r="AA604" s="7" t="s">
        <v>35</v>
      </c>
      <c r="AB604" s="7" t="s">
        <v>36</v>
      </c>
      <c r="AC604" s="77">
        <v>453934554</v>
      </c>
      <c r="AD604" s="38" t="s">
        <v>3278</v>
      </c>
      <c r="AE604" s="23" t="s">
        <v>334</v>
      </c>
      <c r="AF604" s="41" t="s">
        <v>47</v>
      </c>
      <c r="AI604">
        <v>21366</v>
      </c>
    </row>
    <row r="605" spans="1:35" ht="15" thickBot="1" x14ac:dyDescent="0.4">
      <c r="A605" s="71">
        <v>19386</v>
      </c>
      <c r="B605" s="10" t="s">
        <v>3279</v>
      </c>
      <c r="C605" s="10" t="s">
        <v>3280</v>
      </c>
      <c r="D605" s="10" t="s">
        <v>3281</v>
      </c>
      <c r="E605" s="34">
        <v>44240</v>
      </c>
      <c r="F605" s="10" t="s">
        <v>485</v>
      </c>
      <c r="G605" s="10" t="s">
        <v>873</v>
      </c>
      <c r="H605" s="4" t="s">
        <v>43</v>
      </c>
      <c r="I605" s="35" t="s">
        <v>3282</v>
      </c>
      <c r="J605" s="35" t="s">
        <v>3282</v>
      </c>
      <c r="K605" s="34"/>
      <c r="L605" s="34"/>
      <c r="M605" s="34"/>
      <c r="N605">
        <v>67220.39</v>
      </c>
      <c r="O605" s="29"/>
      <c r="P605" s="29"/>
      <c r="Q605">
        <v>2035.12</v>
      </c>
      <c r="R605" s="29"/>
      <c r="S605">
        <v>154000</v>
      </c>
      <c r="T605" s="5">
        <v>44242</v>
      </c>
      <c r="U605" s="5">
        <v>44242</v>
      </c>
      <c r="V605" s="5">
        <v>42416</v>
      </c>
      <c r="W605" s="29"/>
      <c r="X605" s="16" t="s">
        <v>185</v>
      </c>
      <c r="Y605" s="48"/>
      <c r="Z605" s="29"/>
      <c r="AA605" s="7" t="s">
        <v>35</v>
      </c>
      <c r="AB605" s="7" t="s">
        <v>36</v>
      </c>
      <c r="AC605" s="77">
        <v>453934554</v>
      </c>
      <c r="AD605" s="38" t="s">
        <v>3283</v>
      </c>
      <c r="AE605" s="23" t="s">
        <v>2686</v>
      </c>
      <c r="AF605" s="41" t="s">
        <v>47</v>
      </c>
      <c r="AG605" s="31"/>
      <c r="AH605" s="29"/>
      <c r="AI605">
        <v>244934</v>
      </c>
    </row>
    <row r="606" spans="1:35" ht="15" thickBot="1" x14ac:dyDescent="0.4">
      <c r="A606" s="71">
        <v>14175</v>
      </c>
      <c r="B606" s="10" t="s">
        <v>3284</v>
      </c>
      <c r="C606" s="10" t="s">
        <v>3285</v>
      </c>
      <c r="D606" s="10" t="s">
        <v>1066</v>
      </c>
      <c r="E606" s="34">
        <v>44700</v>
      </c>
      <c r="F606" s="10" t="s">
        <v>1067</v>
      </c>
      <c r="G606" s="10" t="s">
        <v>873</v>
      </c>
      <c r="H606" s="4" t="s">
        <v>43</v>
      </c>
      <c r="I606" s="35" t="s">
        <v>1068</v>
      </c>
      <c r="J606" s="35" t="s">
        <v>1068</v>
      </c>
      <c r="K606" s="34"/>
      <c r="L606" s="34"/>
      <c r="M606" s="34"/>
      <c r="N606">
        <v>42513.34</v>
      </c>
      <c r="Q606">
        <v>740.04</v>
      </c>
      <c r="S606">
        <v>56000</v>
      </c>
      <c r="T606" s="5">
        <v>43434</v>
      </c>
      <c r="U606" s="5">
        <v>43434</v>
      </c>
      <c r="V606" s="5">
        <v>41609</v>
      </c>
      <c r="X606" s="16" t="s">
        <v>185</v>
      </c>
      <c r="Y606" s="14"/>
      <c r="AA606" s="7" t="s">
        <v>35</v>
      </c>
      <c r="AB606" s="7" t="s">
        <v>36</v>
      </c>
      <c r="AC606" s="77">
        <v>453934554</v>
      </c>
      <c r="AD606" s="38" t="s">
        <v>3286</v>
      </c>
      <c r="AE606" s="23" t="s">
        <v>1058</v>
      </c>
      <c r="AF606" s="41" t="s">
        <v>363</v>
      </c>
      <c r="AG606" s="8"/>
      <c r="AI606">
        <v>467182</v>
      </c>
    </row>
    <row r="607" spans="1:35" ht="15" thickBot="1" x14ac:dyDescent="0.4">
      <c r="A607" s="71">
        <v>599004</v>
      </c>
      <c r="B607" s="10" t="s">
        <v>3287</v>
      </c>
      <c r="C607" s="10" t="s">
        <v>3288</v>
      </c>
      <c r="D607" s="10" t="s">
        <v>3289</v>
      </c>
      <c r="E607" s="34">
        <v>44730</v>
      </c>
      <c r="F607" s="10" t="s">
        <v>1374</v>
      </c>
      <c r="G607" s="10" t="s">
        <v>94</v>
      </c>
      <c r="H607" s="4" t="s">
        <v>43</v>
      </c>
      <c r="I607" s="35" t="s">
        <v>3290</v>
      </c>
      <c r="J607" s="36" t="s">
        <v>3290</v>
      </c>
      <c r="K607" s="37"/>
      <c r="L607" s="37"/>
      <c r="M607" s="37"/>
      <c r="N607">
        <v>17426.75</v>
      </c>
      <c r="Q607">
        <v>541.82000000000005</v>
      </c>
      <c r="S607">
        <v>41000</v>
      </c>
      <c r="T607" s="5">
        <v>43982</v>
      </c>
      <c r="U607" s="5">
        <v>43982</v>
      </c>
      <c r="V607" s="5">
        <v>42156</v>
      </c>
      <c r="X607" s="16" t="s">
        <v>44</v>
      </c>
      <c r="Y607" s="32"/>
      <c r="AA607" s="7" t="s">
        <v>35</v>
      </c>
      <c r="AB607" s="7" t="s">
        <v>36</v>
      </c>
      <c r="AC607" s="77">
        <v>453934563</v>
      </c>
      <c r="AD607" s="38"/>
      <c r="AE607" s="23" t="s">
        <v>3291</v>
      </c>
      <c r="AF607" s="39" t="s">
        <v>63</v>
      </c>
      <c r="AI607">
        <v>362040</v>
      </c>
    </row>
    <row r="608" spans="1:35" ht="15" thickBot="1" x14ac:dyDescent="0.4">
      <c r="A608" s="71">
        <v>572291</v>
      </c>
      <c r="B608" s="10" t="s">
        <v>3292</v>
      </c>
      <c r="C608" s="10" t="s">
        <v>3293</v>
      </c>
      <c r="D608" s="10" t="s">
        <v>3294</v>
      </c>
      <c r="E608" s="34">
        <v>45132</v>
      </c>
      <c r="F608" s="10" t="s">
        <v>3295</v>
      </c>
      <c r="G608" s="10" t="s">
        <v>81</v>
      </c>
      <c r="H608" s="4" t="s">
        <v>43</v>
      </c>
      <c r="I608" s="35" t="s">
        <v>3296</v>
      </c>
      <c r="J608" s="35" t="s">
        <v>3296</v>
      </c>
      <c r="K608" s="37"/>
      <c r="L608" s="37"/>
      <c r="M608" s="37"/>
      <c r="N608">
        <v>109550.51</v>
      </c>
      <c r="Q608">
        <v>2087.98</v>
      </c>
      <c r="S608">
        <v>158000</v>
      </c>
      <c r="T608" s="5">
        <v>42855</v>
      </c>
      <c r="U608" s="5">
        <v>42855</v>
      </c>
      <c r="V608" s="5">
        <v>41030</v>
      </c>
      <c r="X608" s="16" t="s">
        <v>44</v>
      </c>
      <c r="Y608" s="32"/>
      <c r="AA608" s="7" t="s">
        <v>35</v>
      </c>
      <c r="AB608" s="7" t="s">
        <v>36</v>
      </c>
      <c r="AC608" s="77">
        <v>453934563</v>
      </c>
      <c r="AD608" s="38"/>
      <c r="AE608" s="23" t="s">
        <v>673</v>
      </c>
      <c r="AF608" s="39" t="s">
        <v>63</v>
      </c>
      <c r="AI608">
        <v>389524</v>
      </c>
    </row>
    <row r="609" spans="1:35" ht="15" thickBot="1" x14ac:dyDescent="0.4">
      <c r="A609" s="72">
        <v>291266</v>
      </c>
      <c r="B609" s="10" t="s">
        <v>3297</v>
      </c>
      <c r="C609" s="10" t="s">
        <v>3298</v>
      </c>
      <c r="D609" s="10" t="s">
        <v>3299</v>
      </c>
      <c r="E609" s="34">
        <v>45500</v>
      </c>
      <c r="F609" s="10" t="s">
        <v>3300</v>
      </c>
      <c r="G609" s="10" t="s">
        <v>42</v>
      </c>
      <c r="H609" s="4" t="s">
        <v>43</v>
      </c>
      <c r="I609" s="35" t="s">
        <v>3301</v>
      </c>
      <c r="J609" s="36" t="s">
        <v>3301</v>
      </c>
      <c r="K609" s="44"/>
      <c r="L609" s="34"/>
      <c r="M609" s="34"/>
      <c r="N609">
        <v>56655.69</v>
      </c>
      <c r="Q609">
        <v>899</v>
      </c>
      <c r="S609">
        <v>39037.22</v>
      </c>
      <c r="T609" s="5">
        <v>43084</v>
      </c>
      <c r="U609" s="5">
        <v>43084</v>
      </c>
      <c r="V609" s="5">
        <v>42354</v>
      </c>
      <c r="X609" s="16" t="s">
        <v>115</v>
      </c>
      <c r="Y609" s="32"/>
      <c r="AA609" s="7" t="s">
        <v>35</v>
      </c>
      <c r="AB609" s="7" t="s">
        <v>36</v>
      </c>
      <c r="AC609" s="77">
        <v>453934563</v>
      </c>
      <c r="AD609" s="38"/>
      <c r="AE609" s="23" t="s">
        <v>3302</v>
      </c>
      <c r="AF609" s="40" t="s">
        <v>47</v>
      </c>
      <c r="AI609">
        <v>447388</v>
      </c>
    </row>
    <row r="610" spans="1:35" ht="15" thickBot="1" x14ac:dyDescent="0.4">
      <c r="A610" s="72">
        <v>288401</v>
      </c>
      <c r="B610" s="10" t="s">
        <v>3303</v>
      </c>
      <c r="C610" s="10" t="s">
        <v>3304</v>
      </c>
      <c r="D610" s="10" t="s">
        <v>3305</v>
      </c>
      <c r="E610" s="34">
        <v>45570</v>
      </c>
      <c r="F610" s="10" t="s">
        <v>3306</v>
      </c>
      <c r="G610" s="10" t="s">
        <v>42</v>
      </c>
      <c r="H610" s="4" t="s">
        <v>43</v>
      </c>
      <c r="I610" s="35" t="s">
        <v>3307</v>
      </c>
      <c r="J610" s="36" t="s">
        <v>3307</v>
      </c>
      <c r="K610" s="34"/>
      <c r="L610" s="34"/>
      <c r="M610" s="34"/>
      <c r="N610">
        <v>39308.36</v>
      </c>
      <c r="Q610">
        <v>1127.3499999999999</v>
      </c>
      <c r="S610">
        <v>70000</v>
      </c>
      <c r="T610" s="5">
        <v>43296</v>
      </c>
      <c r="U610" s="5">
        <v>43296</v>
      </c>
      <c r="V610" s="5">
        <v>42201</v>
      </c>
      <c r="X610" s="16" t="s">
        <v>115</v>
      </c>
      <c r="Y610" s="13"/>
      <c r="AA610" s="7" t="s">
        <v>35</v>
      </c>
      <c r="AB610" s="7" t="s">
        <v>36</v>
      </c>
      <c r="AC610" s="77">
        <v>453934563</v>
      </c>
      <c r="AD610" s="38" t="s">
        <v>3308</v>
      </c>
      <c r="AE610" s="23" t="s">
        <v>3309</v>
      </c>
      <c r="AF610" s="40" t="s">
        <v>47</v>
      </c>
      <c r="AG610" s="8"/>
      <c r="AI610">
        <v>170038</v>
      </c>
    </row>
    <row r="611" spans="1:35" ht="15" thickBot="1" x14ac:dyDescent="0.4">
      <c r="A611" s="71">
        <v>574900</v>
      </c>
      <c r="B611" s="10" t="s">
        <v>3310</v>
      </c>
      <c r="C611" s="10" t="s">
        <v>3311</v>
      </c>
      <c r="D611" s="10" t="s">
        <v>3312</v>
      </c>
      <c r="E611" s="34">
        <v>45190</v>
      </c>
      <c r="F611" s="10" t="s">
        <v>3313</v>
      </c>
      <c r="G611" s="10" t="s">
        <v>81</v>
      </c>
      <c r="H611" s="4" t="s">
        <v>43</v>
      </c>
      <c r="I611" s="35" t="s">
        <v>3314</v>
      </c>
      <c r="J611" s="36" t="s">
        <v>3314</v>
      </c>
      <c r="K611" s="37"/>
      <c r="L611" s="37"/>
      <c r="M611" s="37"/>
      <c r="N611">
        <v>228823.67999999999</v>
      </c>
      <c r="Q611">
        <v>1810.47</v>
      </c>
      <c r="S611">
        <v>137000</v>
      </c>
      <c r="T611" s="5">
        <v>42931</v>
      </c>
      <c r="U611" s="5">
        <v>42931</v>
      </c>
      <c r="V611" s="5">
        <v>41106</v>
      </c>
      <c r="X611" s="16" t="s">
        <v>44</v>
      </c>
      <c r="Y611" s="13"/>
      <c r="AA611" s="7" t="s">
        <v>35</v>
      </c>
      <c r="AB611" s="7" t="s">
        <v>36</v>
      </c>
      <c r="AC611" s="77">
        <v>453934563</v>
      </c>
      <c r="AD611" s="38" t="s">
        <v>3315</v>
      </c>
      <c r="AE611" s="23" t="s">
        <v>2730</v>
      </c>
      <c r="AF611" s="39" t="s">
        <v>63</v>
      </c>
      <c r="AG611" s="8"/>
      <c r="AI611">
        <v>465433</v>
      </c>
    </row>
    <row r="612" spans="1:35" ht="15" thickBot="1" x14ac:dyDescent="0.4">
      <c r="A612" s="72">
        <v>314775</v>
      </c>
      <c r="B612" s="10" t="s">
        <v>3316</v>
      </c>
      <c r="C612" s="10" t="s">
        <v>3317</v>
      </c>
      <c r="D612" s="10" t="s">
        <v>3318</v>
      </c>
      <c r="E612" s="34">
        <v>45180</v>
      </c>
      <c r="F612" s="10" t="s">
        <v>3319</v>
      </c>
      <c r="G612" s="10" t="s">
        <v>81</v>
      </c>
      <c r="H612" s="4" t="s">
        <v>43</v>
      </c>
      <c r="I612" s="35" t="s">
        <v>3320</v>
      </c>
      <c r="J612" s="36" t="s">
        <v>3320</v>
      </c>
      <c r="K612" s="34"/>
      <c r="L612" s="34"/>
      <c r="M612" s="34"/>
      <c r="N612">
        <v>40723.379999999997</v>
      </c>
      <c r="Q612">
        <v>692.07</v>
      </c>
      <c r="S612">
        <v>30051.599999999999</v>
      </c>
      <c r="T612" s="5">
        <v>43159</v>
      </c>
      <c r="U612" s="5">
        <v>43159</v>
      </c>
      <c r="V612" s="5">
        <v>42430</v>
      </c>
      <c r="X612" s="16" t="s">
        <v>115</v>
      </c>
      <c r="Y612" s="32"/>
      <c r="AA612" s="7" t="s">
        <v>35</v>
      </c>
      <c r="AB612" s="7" t="s">
        <v>36</v>
      </c>
      <c r="AC612" s="77">
        <v>453934563</v>
      </c>
      <c r="AD612" s="38" t="s">
        <v>3321</v>
      </c>
      <c r="AE612" s="23" t="s">
        <v>2090</v>
      </c>
      <c r="AF612" s="40" t="s">
        <v>47</v>
      </c>
      <c r="AI612">
        <v>464189</v>
      </c>
    </row>
    <row r="613" spans="1:35" ht="15" thickBot="1" x14ac:dyDescent="0.4">
      <c r="A613" s="71">
        <v>571047</v>
      </c>
      <c r="B613" s="10" t="s">
        <v>3322</v>
      </c>
      <c r="C613" s="10" t="s">
        <v>3323</v>
      </c>
      <c r="D613" s="10" t="s">
        <v>3324</v>
      </c>
      <c r="E613" s="34">
        <v>45180</v>
      </c>
      <c r="F613" s="10" t="s">
        <v>3325</v>
      </c>
      <c r="G613" s="10" t="s">
        <v>81</v>
      </c>
      <c r="H613" s="4" t="s">
        <v>43</v>
      </c>
      <c r="I613" s="35" t="s">
        <v>3326</v>
      </c>
      <c r="J613" s="36" t="s">
        <v>3326</v>
      </c>
      <c r="K613" s="37"/>
      <c r="L613" s="37"/>
      <c r="M613" s="37"/>
      <c r="N613">
        <v>79496.5</v>
      </c>
      <c r="Q613">
        <v>864.93</v>
      </c>
      <c r="S613">
        <v>57000</v>
      </c>
      <c r="T613" s="5">
        <v>42444</v>
      </c>
      <c r="U613" s="5">
        <v>42444</v>
      </c>
      <c r="V613" s="5">
        <v>40984</v>
      </c>
      <c r="X613" s="16" t="s">
        <v>44</v>
      </c>
      <c r="Y613" s="13"/>
      <c r="AA613" s="7" t="s">
        <v>35</v>
      </c>
      <c r="AB613" s="7" t="s">
        <v>36</v>
      </c>
      <c r="AC613" s="77">
        <v>453934563</v>
      </c>
      <c r="AD613" s="38" t="s">
        <v>3327</v>
      </c>
      <c r="AE613" s="23" t="s">
        <v>3328</v>
      </c>
      <c r="AF613" s="39" t="s">
        <v>63</v>
      </c>
      <c r="AG613" s="8"/>
      <c r="AI613">
        <v>447341</v>
      </c>
    </row>
    <row r="614" spans="1:35" ht="15" thickBot="1" x14ac:dyDescent="0.4">
      <c r="A614" s="71">
        <v>17319</v>
      </c>
      <c r="B614" s="10" t="s">
        <v>3329</v>
      </c>
      <c r="C614" s="10" t="s">
        <v>3330</v>
      </c>
      <c r="D614" s="10" t="s">
        <v>3331</v>
      </c>
      <c r="E614" s="34">
        <v>45590</v>
      </c>
      <c r="F614" s="10" t="s">
        <v>3332</v>
      </c>
      <c r="G614" s="10" t="s">
        <v>1087</v>
      </c>
      <c r="H614" s="4" t="s">
        <v>43</v>
      </c>
      <c r="I614" s="35" t="s">
        <v>3333</v>
      </c>
      <c r="J614" s="35" t="s">
        <v>3333</v>
      </c>
      <c r="K614" s="34"/>
      <c r="L614" s="34"/>
      <c r="M614" s="34"/>
      <c r="N614">
        <v>24403.58</v>
      </c>
      <c r="Q614">
        <v>396.45</v>
      </c>
      <c r="S614">
        <v>30000</v>
      </c>
      <c r="T614" s="5">
        <v>43921</v>
      </c>
      <c r="U614" s="5">
        <v>43921</v>
      </c>
      <c r="V614" s="5">
        <v>42095</v>
      </c>
      <c r="X614" s="16" t="s">
        <v>185</v>
      </c>
      <c r="Y614" s="13"/>
      <c r="AA614" s="7" t="s">
        <v>35</v>
      </c>
      <c r="AB614" s="7" t="s">
        <v>36</v>
      </c>
      <c r="AC614" s="77">
        <v>453934554</v>
      </c>
      <c r="AD614" s="38" t="s">
        <v>3334</v>
      </c>
      <c r="AE614" s="23" t="s">
        <v>3335</v>
      </c>
      <c r="AF614" s="41" t="s">
        <v>363</v>
      </c>
      <c r="AG614" s="8"/>
      <c r="AI614">
        <v>468290</v>
      </c>
    </row>
    <row r="615" spans="1:35" ht="15" thickBot="1" x14ac:dyDescent="0.4">
      <c r="A615" s="71">
        <v>580038</v>
      </c>
      <c r="B615" s="10" t="s">
        <v>3336</v>
      </c>
      <c r="C615" s="10" t="s">
        <v>3337</v>
      </c>
      <c r="D615" s="10" t="s">
        <v>3338</v>
      </c>
      <c r="E615" s="34">
        <v>45580</v>
      </c>
      <c r="F615" s="10" t="s">
        <v>2633</v>
      </c>
      <c r="G615" s="10" t="s">
        <v>42</v>
      </c>
      <c r="H615" s="4" t="s">
        <v>43</v>
      </c>
      <c r="I615" s="35" t="s">
        <v>3339</v>
      </c>
      <c r="J615" s="36" t="s">
        <v>3339</v>
      </c>
      <c r="K615" s="37"/>
      <c r="L615" s="37"/>
      <c r="M615" s="37"/>
      <c r="N615">
        <v>34996.06</v>
      </c>
      <c r="Q615">
        <v>1057.21</v>
      </c>
      <c r="S615">
        <v>80000</v>
      </c>
      <c r="T615" s="5">
        <v>43159</v>
      </c>
      <c r="U615" s="5">
        <v>43159</v>
      </c>
      <c r="V615" s="5">
        <v>41334</v>
      </c>
      <c r="X615" s="16" t="s">
        <v>44</v>
      </c>
      <c r="Y615" s="13"/>
      <c r="AA615" s="7" t="s">
        <v>35</v>
      </c>
      <c r="AB615" s="7" t="s">
        <v>36</v>
      </c>
      <c r="AC615" s="77">
        <v>453934563</v>
      </c>
      <c r="AD615" s="38" t="s">
        <v>3340</v>
      </c>
      <c r="AE615" s="23" t="s">
        <v>114</v>
      </c>
      <c r="AF615" s="39" t="s">
        <v>47</v>
      </c>
      <c r="AG615" s="8"/>
      <c r="AI615">
        <v>34588</v>
      </c>
    </row>
    <row r="616" spans="1:35" ht="15" thickBot="1" x14ac:dyDescent="0.4">
      <c r="A616" s="71">
        <v>16634</v>
      </c>
      <c r="B616" s="10" t="s">
        <v>3341</v>
      </c>
      <c r="C616" s="10" t="s">
        <v>3342</v>
      </c>
      <c r="D616" s="10" t="s">
        <v>3343</v>
      </c>
      <c r="E616" s="34">
        <v>44990</v>
      </c>
      <c r="F616" s="10" t="s">
        <v>3344</v>
      </c>
      <c r="G616" s="10" t="s">
        <v>1087</v>
      </c>
      <c r="H616" s="4" t="s">
        <v>43</v>
      </c>
      <c r="I616" s="35" t="s">
        <v>3345</v>
      </c>
      <c r="J616" s="35" t="s">
        <v>3345</v>
      </c>
      <c r="K616" s="34"/>
      <c r="L616" s="34"/>
      <c r="M616" s="34"/>
      <c r="N616">
        <v>139927.96</v>
      </c>
      <c r="Q616">
        <v>2299.42</v>
      </c>
      <c r="S616">
        <v>174000</v>
      </c>
      <c r="T616" s="5">
        <v>43845</v>
      </c>
      <c r="U616" s="5">
        <v>43845</v>
      </c>
      <c r="V616" s="5">
        <v>42020</v>
      </c>
      <c r="X616" s="16" t="s">
        <v>185</v>
      </c>
      <c r="Y616" s="13"/>
      <c r="AA616" s="7" t="s">
        <v>35</v>
      </c>
      <c r="AB616" s="7" t="s">
        <v>36</v>
      </c>
      <c r="AC616" s="77">
        <v>453934554</v>
      </c>
      <c r="AD616" s="38" t="s">
        <v>3346</v>
      </c>
      <c r="AE616" s="23" t="s">
        <v>2128</v>
      </c>
      <c r="AF616" s="41" t="s">
        <v>47</v>
      </c>
      <c r="AG616" s="8"/>
      <c r="AI616">
        <v>123376</v>
      </c>
    </row>
    <row r="617" spans="1:35" ht="15" thickBot="1" x14ac:dyDescent="0.4">
      <c r="A617" s="71">
        <v>577367</v>
      </c>
      <c r="B617" s="10" t="s">
        <v>3347</v>
      </c>
      <c r="C617" s="10" t="s">
        <v>3348</v>
      </c>
      <c r="D617" s="10" t="s">
        <v>3349</v>
      </c>
      <c r="E617" s="34">
        <v>45590</v>
      </c>
      <c r="F617" s="10" t="s">
        <v>3350</v>
      </c>
      <c r="G617" s="10" t="s">
        <v>42</v>
      </c>
      <c r="H617" s="4" t="s">
        <v>43</v>
      </c>
      <c r="I617" s="35" t="s">
        <v>3351</v>
      </c>
      <c r="J617" s="36" t="s">
        <v>3351</v>
      </c>
      <c r="K617" s="37"/>
      <c r="L617" s="37"/>
      <c r="M617" s="37"/>
      <c r="N617">
        <v>74475.8</v>
      </c>
      <c r="Q617">
        <v>1347.94</v>
      </c>
      <c r="S617">
        <v>102000</v>
      </c>
      <c r="T617" s="5">
        <v>43039</v>
      </c>
      <c r="U617" s="5">
        <v>43039</v>
      </c>
      <c r="V617" s="5">
        <v>41214</v>
      </c>
      <c r="X617" s="16" t="s">
        <v>44</v>
      </c>
      <c r="Y617" s="13"/>
      <c r="AA617" s="7" t="s">
        <v>35</v>
      </c>
      <c r="AB617" s="7" t="s">
        <v>36</v>
      </c>
      <c r="AC617" s="77">
        <v>453934563</v>
      </c>
      <c r="AD617" s="38" t="s">
        <v>3352</v>
      </c>
      <c r="AE617" s="23" t="s">
        <v>3353</v>
      </c>
      <c r="AF617" s="39" t="s">
        <v>47</v>
      </c>
      <c r="AG617" s="8"/>
      <c r="AI617">
        <v>465828</v>
      </c>
    </row>
    <row r="618" spans="1:35" ht="15" thickBot="1" x14ac:dyDescent="0.4">
      <c r="A618" s="71">
        <v>596432</v>
      </c>
      <c r="B618" s="10" t="s">
        <v>3354</v>
      </c>
      <c r="C618" s="10" t="s">
        <v>3355</v>
      </c>
      <c r="D618" s="10" t="s">
        <v>3356</v>
      </c>
      <c r="E618" s="34">
        <v>44990</v>
      </c>
      <c r="F618" s="10" t="s">
        <v>3344</v>
      </c>
      <c r="G618" s="10" t="s">
        <v>42</v>
      </c>
      <c r="H618" s="4" t="s">
        <v>43</v>
      </c>
      <c r="I618" s="35" t="s">
        <v>3357</v>
      </c>
      <c r="J618" s="36" t="s">
        <v>3357</v>
      </c>
      <c r="K618" s="37"/>
      <c r="L618" s="37"/>
      <c r="M618" s="37"/>
      <c r="N618">
        <v>116934.9</v>
      </c>
      <c r="Q618">
        <v>2074.77</v>
      </c>
      <c r="S618">
        <v>157000</v>
      </c>
      <c r="T618" s="5">
        <v>43861</v>
      </c>
      <c r="U618" s="5">
        <v>43861</v>
      </c>
      <c r="V618" s="5">
        <v>42036</v>
      </c>
      <c r="X618" s="16" t="s">
        <v>44</v>
      </c>
      <c r="Y618" s="32"/>
      <c r="AA618" s="7" t="s">
        <v>35</v>
      </c>
      <c r="AB618" s="7" t="s">
        <v>36</v>
      </c>
      <c r="AC618" s="77">
        <v>453934563</v>
      </c>
      <c r="AD618" s="38"/>
      <c r="AE618" s="23" t="s">
        <v>3358</v>
      </c>
      <c r="AF618" s="39" t="s">
        <v>63</v>
      </c>
      <c r="AI618">
        <v>200948</v>
      </c>
    </row>
    <row r="619" spans="1:35" ht="15" thickBot="1" x14ac:dyDescent="0.4">
      <c r="A619" s="72">
        <v>289821</v>
      </c>
      <c r="B619" s="10" t="s">
        <v>3359</v>
      </c>
      <c r="C619" s="10" t="s">
        <v>3360</v>
      </c>
      <c r="D619" s="10" t="s">
        <v>3361</v>
      </c>
      <c r="E619" s="34">
        <v>44990</v>
      </c>
      <c r="F619" s="10" t="s">
        <v>3362</v>
      </c>
      <c r="G619" s="10" t="s">
        <v>94</v>
      </c>
      <c r="H619" s="4" t="s">
        <v>43</v>
      </c>
      <c r="I619" s="35" t="s">
        <v>3363</v>
      </c>
      <c r="J619" s="36" t="s">
        <v>3363</v>
      </c>
      <c r="K619" s="34"/>
      <c r="L619" s="34"/>
      <c r="M619" s="34"/>
      <c r="N619">
        <v>15459.82</v>
      </c>
      <c r="Q619">
        <v>302.54000000000002</v>
      </c>
      <c r="S619">
        <v>18785.580000000002</v>
      </c>
      <c r="T619" s="5">
        <v>43419</v>
      </c>
      <c r="U619" s="5">
        <v>43419</v>
      </c>
      <c r="V619" s="5">
        <v>42324</v>
      </c>
      <c r="X619" s="16" t="s">
        <v>115</v>
      </c>
      <c r="Y619" s="32"/>
      <c r="AA619" s="7" t="s">
        <v>35</v>
      </c>
      <c r="AB619" s="7" t="s">
        <v>36</v>
      </c>
      <c r="AC619" s="77">
        <v>453934563</v>
      </c>
      <c r="AD619" s="38"/>
      <c r="AE619" s="23" t="s">
        <v>3364</v>
      </c>
      <c r="AF619" s="40" t="s">
        <v>47</v>
      </c>
      <c r="AI619">
        <v>77616</v>
      </c>
    </row>
    <row r="620" spans="1:35" ht="15" thickBot="1" x14ac:dyDescent="0.4">
      <c r="A620" s="71">
        <v>17751</v>
      </c>
      <c r="B620" s="10" t="s">
        <v>3365</v>
      </c>
      <c r="C620" s="10" t="s">
        <v>3366</v>
      </c>
      <c r="D620" s="10" t="s">
        <v>3367</v>
      </c>
      <c r="E620" s="34">
        <v>44990</v>
      </c>
      <c r="F620" s="10" t="s">
        <v>3344</v>
      </c>
      <c r="G620" s="10" t="s">
        <v>1087</v>
      </c>
      <c r="H620" s="4" t="s">
        <v>43</v>
      </c>
      <c r="I620" s="35" t="s">
        <v>3368</v>
      </c>
      <c r="J620" s="35" t="s">
        <v>3368</v>
      </c>
      <c r="K620" s="34"/>
      <c r="L620" s="34"/>
      <c r="M620" s="34"/>
      <c r="N620">
        <v>33701.26</v>
      </c>
      <c r="Q620">
        <v>594.67999999999995</v>
      </c>
      <c r="S620">
        <v>45000</v>
      </c>
      <c r="T620" s="5">
        <v>43966</v>
      </c>
      <c r="U620" s="5">
        <v>43966</v>
      </c>
      <c r="V620" s="5">
        <v>42140</v>
      </c>
      <c r="X620" s="16" t="s">
        <v>185</v>
      </c>
      <c r="Y620" s="13"/>
      <c r="AA620" s="7" t="s">
        <v>35</v>
      </c>
      <c r="AB620" s="7" t="s">
        <v>36</v>
      </c>
      <c r="AC620" s="77">
        <v>453934554</v>
      </c>
      <c r="AD620" s="38" t="s">
        <v>3369</v>
      </c>
      <c r="AE620" s="23" t="s">
        <v>1828</v>
      </c>
      <c r="AF620" s="41" t="s">
        <v>363</v>
      </c>
      <c r="AG620" s="8"/>
      <c r="AI620">
        <v>466883</v>
      </c>
    </row>
    <row r="621" spans="1:35" ht="15" thickBot="1" x14ac:dyDescent="0.4">
      <c r="A621" s="71">
        <v>16662</v>
      </c>
      <c r="B621" s="10" t="s">
        <v>990</v>
      </c>
      <c r="C621" s="10" t="s">
        <v>991</v>
      </c>
      <c r="D621" s="10" t="s">
        <v>992</v>
      </c>
      <c r="E621" s="34">
        <v>45188</v>
      </c>
      <c r="F621" s="10" t="s">
        <v>993</v>
      </c>
      <c r="G621" s="10" t="s">
        <v>192</v>
      </c>
      <c r="H621" s="4" t="s">
        <v>43</v>
      </c>
      <c r="I621" s="35" t="s">
        <v>994</v>
      </c>
      <c r="J621" s="35" t="s">
        <v>994</v>
      </c>
      <c r="K621" s="34"/>
      <c r="L621" s="34"/>
      <c r="M621" s="34"/>
      <c r="N621">
        <v>30767.88</v>
      </c>
      <c r="Q621">
        <v>383.24</v>
      </c>
      <c r="S621">
        <v>29000</v>
      </c>
      <c r="T621" s="5">
        <v>43845</v>
      </c>
      <c r="U621" s="5">
        <v>43845</v>
      </c>
      <c r="V621" s="5">
        <v>42020</v>
      </c>
      <c r="X621" s="16" t="s">
        <v>185</v>
      </c>
      <c r="Y621" s="12"/>
      <c r="AA621" s="7" t="s">
        <v>35</v>
      </c>
      <c r="AB621" s="7" t="s">
        <v>36</v>
      </c>
      <c r="AC621" s="77">
        <v>453934554</v>
      </c>
      <c r="AD621" s="38" t="s">
        <v>995</v>
      </c>
      <c r="AE621" s="23" t="s">
        <v>276</v>
      </c>
      <c r="AF621" s="41" t="s">
        <v>363</v>
      </c>
      <c r="AG621" s="8"/>
      <c r="AI621">
        <v>6966</v>
      </c>
    </row>
    <row r="622" spans="1:35" ht="15" thickBot="1" x14ac:dyDescent="0.4">
      <c r="A622" s="72">
        <v>323922</v>
      </c>
      <c r="B622" s="10" t="s">
        <v>3370</v>
      </c>
      <c r="C622" s="10" t="s">
        <v>3371</v>
      </c>
      <c r="D622" s="10" t="s">
        <v>3372</v>
      </c>
      <c r="E622" s="34">
        <v>45188</v>
      </c>
      <c r="F622" s="10" t="s">
        <v>3373</v>
      </c>
      <c r="G622" s="10" t="s">
        <v>81</v>
      </c>
      <c r="H622" s="4" t="s">
        <v>43</v>
      </c>
      <c r="I622" s="35" t="s">
        <v>3374</v>
      </c>
      <c r="J622" s="36" t="s">
        <v>3374</v>
      </c>
      <c r="K622" s="34"/>
      <c r="L622" s="34"/>
      <c r="M622" s="34"/>
      <c r="N622">
        <v>17672.150000000001</v>
      </c>
      <c r="Q622">
        <v>421.46</v>
      </c>
      <c r="S622">
        <v>26169.55</v>
      </c>
      <c r="T622" s="5">
        <v>43600</v>
      </c>
      <c r="U622" s="5">
        <v>43600</v>
      </c>
      <c r="V622" s="5">
        <v>42506</v>
      </c>
      <c r="X622" s="16" t="s">
        <v>115</v>
      </c>
      <c r="Y622" s="32"/>
      <c r="AA622" s="7" t="s">
        <v>35</v>
      </c>
      <c r="AB622" s="7" t="s">
        <v>36</v>
      </c>
      <c r="AC622" s="77">
        <v>453934563</v>
      </c>
      <c r="AD622" s="38"/>
      <c r="AE622" s="23" t="s">
        <v>3375</v>
      </c>
      <c r="AF622" s="40" t="s">
        <v>47</v>
      </c>
      <c r="AI622">
        <v>394006</v>
      </c>
    </row>
    <row r="623" spans="1:35" ht="15" thickBot="1" x14ac:dyDescent="0.4">
      <c r="A623" s="73">
        <v>316736</v>
      </c>
      <c r="B623" s="10" t="s">
        <v>3376</v>
      </c>
      <c r="C623" s="10" t="s">
        <v>3377</v>
      </c>
      <c r="D623" s="10" t="s">
        <v>3378</v>
      </c>
      <c r="E623" s="49">
        <v>44300</v>
      </c>
      <c r="F623" s="10" t="s">
        <v>3379</v>
      </c>
      <c r="G623" s="10" t="s">
        <v>94</v>
      </c>
      <c r="H623" s="4" t="s">
        <v>43</v>
      </c>
      <c r="I623" s="50" t="s">
        <v>3380</v>
      </c>
      <c r="J623" s="51" t="s">
        <v>3380</v>
      </c>
      <c r="K623" s="49"/>
      <c r="L623" s="49"/>
      <c r="M623" s="49"/>
      <c r="N623">
        <v>62520.31</v>
      </c>
      <c r="Q623">
        <v>1288.3900000000001</v>
      </c>
      <c r="S623">
        <v>80000</v>
      </c>
      <c r="T623" s="5">
        <v>43539</v>
      </c>
      <c r="U623" s="5">
        <v>43539</v>
      </c>
      <c r="V623" s="5">
        <v>42445</v>
      </c>
      <c r="X623" s="16" t="s">
        <v>115</v>
      </c>
      <c r="Y623" s="32"/>
      <c r="AA623" s="7" t="s">
        <v>35</v>
      </c>
      <c r="AB623" s="7" t="s">
        <v>36</v>
      </c>
      <c r="AC623" s="77">
        <v>453934563</v>
      </c>
      <c r="AD623" s="52"/>
      <c r="AE623" s="23" t="s">
        <v>3364</v>
      </c>
      <c r="AF623" s="53" t="s">
        <v>47</v>
      </c>
      <c r="AI623">
        <v>186196</v>
      </c>
    </row>
    <row r="624" spans="1:35" ht="15" thickBot="1" x14ac:dyDescent="0.4">
      <c r="A624" s="73">
        <v>297661</v>
      </c>
      <c r="B624" s="10" t="s">
        <v>3381</v>
      </c>
      <c r="C624" s="10" t="s">
        <v>3382</v>
      </c>
      <c r="D624" s="10" t="s">
        <v>3383</v>
      </c>
      <c r="E624" s="49">
        <v>45400</v>
      </c>
      <c r="F624" s="10" t="s">
        <v>1040</v>
      </c>
      <c r="G624" s="10" t="s">
        <v>88</v>
      </c>
      <c r="H624" s="4" t="s">
        <v>43</v>
      </c>
      <c r="I624" s="50" t="s">
        <v>3384</v>
      </c>
      <c r="J624" s="51" t="s">
        <v>3384</v>
      </c>
      <c r="K624" s="54"/>
      <c r="L624" s="49"/>
      <c r="M624" s="49"/>
      <c r="N624">
        <v>40555.800000000003</v>
      </c>
      <c r="Q624">
        <v>630.41</v>
      </c>
      <c r="S624">
        <v>39144</v>
      </c>
      <c r="T624" s="5">
        <v>43434</v>
      </c>
      <c r="U624" s="5">
        <v>43434</v>
      </c>
      <c r="V624" s="5">
        <v>42339</v>
      </c>
      <c r="X624" s="16" t="s">
        <v>115</v>
      </c>
      <c r="Y624" s="32"/>
      <c r="AA624" s="7" t="s">
        <v>35</v>
      </c>
      <c r="AB624" s="7" t="s">
        <v>36</v>
      </c>
      <c r="AC624" s="77">
        <v>453934563</v>
      </c>
      <c r="AD624" s="52"/>
      <c r="AE624" s="23" t="s">
        <v>3385</v>
      </c>
      <c r="AF624" s="53" t="s">
        <v>47</v>
      </c>
      <c r="AI624">
        <v>446816</v>
      </c>
    </row>
    <row r="625" spans="1:35" ht="15" thickBot="1" x14ac:dyDescent="0.4">
      <c r="A625" s="74">
        <v>582770</v>
      </c>
      <c r="B625" s="10" t="s">
        <v>3386</v>
      </c>
      <c r="C625" s="10" t="s">
        <v>3387</v>
      </c>
      <c r="D625" s="10" t="s">
        <v>3388</v>
      </c>
      <c r="E625" s="49">
        <v>45418</v>
      </c>
      <c r="F625" s="10" t="s">
        <v>198</v>
      </c>
      <c r="G625" s="10" t="s">
        <v>88</v>
      </c>
      <c r="H625" s="4" t="s">
        <v>43</v>
      </c>
      <c r="I625" s="50" t="s">
        <v>3389</v>
      </c>
      <c r="J625" s="51" t="s">
        <v>3389</v>
      </c>
      <c r="K625" s="55"/>
      <c r="L625" s="55"/>
      <c r="M625" s="55"/>
      <c r="N625">
        <v>25052.240000000002</v>
      </c>
      <c r="Q625">
        <v>885.41</v>
      </c>
      <c r="S625">
        <v>67000</v>
      </c>
      <c r="T625" s="5">
        <v>43235</v>
      </c>
      <c r="U625" s="5">
        <v>43235</v>
      </c>
      <c r="V625" s="5">
        <v>41410</v>
      </c>
      <c r="X625" s="16" t="s">
        <v>44</v>
      </c>
      <c r="Y625" s="32"/>
      <c r="AA625" s="7" t="s">
        <v>35</v>
      </c>
      <c r="AB625" s="7" t="s">
        <v>36</v>
      </c>
      <c r="AC625" s="77">
        <v>453934563</v>
      </c>
      <c r="AD625" s="52"/>
      <c r="AE625" s="23" t="s">
        <v>3390</v>
      </c>
      <c r="AF625" s="56" t="s">
        <v>47</v>
      </c>
      <c r="AI625">
        <v>405814</v>
      </c>
    </row>
    <row r="626" spans="1:35" ht="15" thickBot="1" x14ac:dyDescent="0.4">
      <c r="A626" s="74">
        <v>605100</v>
      </c>
      <c r="B626" s="10" t="s">
        <v>3391</v>
      </c>
      <c r="C626" s="10" t="s">
        <v>3392</v>
      </c>
      <c r="D626" s="10" t="s">
        <v>3393</v>
      </c>
      <c r="E626" s="49">
        <v>45417</v>
      </c>
      <c r="F626" s="10" t="s">
        <v>644</v>
      </c>
      <c r="G626" s="10" t="s">
        <v>88</v>
      </c>
      <c r="H626" s="4" t="s">
        <v>43</v>
      </c>
      <c r="I626" s="50" t="s">
        <v>3394</v>
      </c>
      <c r="J626" s="51" t="s">
        <v>3394</v>
      </c>
      <c r="K626" s="55"/>
      <c r="L626" s="55"/>
      <c r="M626" s="55"/>
      <c r="N626">
        <v>60354.32</v>
      </c>
      <c r="Q626">
        <v>1651.88</v>
      </c>
      <c r="S626">
        <v>125000</v>
      </c>
      <c r="T626" s="5">
        <v>44301</v>
      </c>
      <c r="U626" s="5">
        <v>44301</v>
      </c>
      <c r="V626" s="5">
        <v>42476</v>
      </c>
      <c r="X626" s="16" t="s">
        <v>44</v>
      </c>
      <c r="Y626" s="32"/>
      <c r="AA626" s="7" t="s">
        <v>35</v>
      </c>
      <c r="AB626" s="7" t="s">
        <v>36</v>
      </c>
      <c r="AC626" s="77">
        <v>453934563</v>
      </c>
      <c r="AD626" s="52"/>
      <c r="AE626" s="23" t="s">
        <v>3015</v>
      </c>
      <c r="AF626" s="56" t="s">
        <v>47</v>
      </c>
      <c r="AI626">
        <v>389474</v>
      </c>
    </row>
    <row r="627" spans="1:35" ht="15" thickBot="1" x14ac:dyDescent="0.4">
      <c r="A627" s="74">
        <v>19732</v>
      </c>
      <c r="B627" s="10" t="s">
        <v>3395</v>
      </c>
      <c r="C627" s="10" t="s">
        <v>3396</v>
      </c>
      <c r="D627" s="10" t="s">
        <v>3397</v>
      </c>
      <c r="E627" s="49">
        <v>45400</v>
      </c>
      <c r="F627" s="10" t="s">
        <v>87</v>
      </c>
      <c r="G627" s="10" t="s">
        <v>267</v>
      </c>
      <c r="H627" s="4" t="s">
        <v>43</v>
      </c>
      <c r="I627" s="50" t="s">
        <v>3398</v>
      </c>
      <c r="J627" s="50" t="s">
        <v>3398</v>
      </c>
      <c r="K627" s="49"/>
      <c r="L627" s="49"/>
      <c r="M627" s="49"/>
      <c r="N627">
        <v>17614.240000000002</v>
      </c>
      <c r="Q627">
        <v>482.35</v>
      </c>
      <c r="S627">
        <v>36500</v>
      </c>
      <c r="T627" s="5">
        <v>44301</v>
      </c>
      <c r="U627" s="5">
        <v>44301</v>
      </c>
      <c r="V627" s="5">
        <v>42476</v>
      </c>
      <c r="X627" s="16" t="s">
        <v>185</v>
      </c>
      <c r="Y627" s="32"/>
      <c r="AA627" s="7" t="s">
        <v>35</v>
      </c>
      <c r="AB627" s="7" t="s">
        <v>36</v>
      </c>
      <c r="AC627" s="77">
        <v>453934554</v>
      </c>
      <c r="AD627" s="52"/>
      <c r="AE627" s="23" t="s">
        <v>3399</v>
      </c>
      <c r="AF627" s="57" t="s">
        <v>363</v>
      </c>
      <c r="AI627">
        <v>462857</v>
      </c>
    </row>
    <row r="628" spans="1:35" ht="15" thickBot="1" x14ac:dyDescent="0.4">
      <c r="A628" s="74">
        <v>599785</v>
      </c>
      <c r="B628" s="10" t="s">
        <v>3400</v>
      </c>
      <c r="C628" s="10" t="s">
        <v>3401</v>
      </c>
      <c r="D628" s="10" t="s">
        <v>3402</v>
      </c>
      <c r="E628" s="49">
        <v>45615</v>
      </c>
      <c r="F628" s="10" t="s">
        <v>3403</v>
      </c>
      <c r="G628" s="10" t="s">
        <v>42</v>
      </c>
      <c r="H628" s="4" t="s">
        <v>43</v>
      </c>
      <c r="I628" s="50" t="s">
        <v>3404</v>
      </c>
      <c r="J628" s="51" t="s">
        <v>3404</v>
      </c>
      <c r="K628" s="55"/>
      <c r="L628" s="55"/>
      <c r="M628" s="55"/>
      <c r="N628">
        <v>89771.3</v>
      </c>
      <c r="Q628">
        <v>1255.43</v>
      </c>
      <c r="S628">
        <v>95000</v>
      </c>
      <c r="T628" s="5">
        <v>44027</v>
      </c>
      <c r="U628" s="5">
        <v>44027</v>
      </c>
      <c r="V628" s="5">
        <v>42201</v>
      </c>
      <c r="X628" s="16" t="s">
        <v>44</v>
      </c>
      <c r="Y628" s="32"/>
      <c r="AA628" s="7" t="s">
        <v>35</v>
      </c>
      <c r="AB628" s="7" t="s">
        <v>36</v>
      </c>
      <c r="AC628" s="77">
        <v>453934563</v>
      </c>
      <c r="AD628" s="52"/>
      <c r="AE628" s="23" t="s">
        <v>76</v>
      </c>
      <c r="AF628" s="56" t="s">
        <v>63</v>
      </c>
      <c r="AI628">
        <v>466358</v>
      </c>
    </row>
    <row r="629" spans="1:35" ht="15" thickBot="1" x14ac:dyDescent="0.4">
      <c r="A629" s="74">
        <v>17338</v>
      </c>
      <c r="B629" s="10" t="s">
        <v>3405</v>
      </c>
      <c r="C629" s="10" t="s">
        <v>3406</v>
      </c>
      <c r="D629" s="10" t="s">
        <v>3407</v>
      </c>
      <c r="E629" s="49">
        <v>45550</v>
      </c>
      <c r="F629" s="10" t="s">
        <v>3408</v>
      </c>
      <c r="G629" s="10" t="s">
        <v>1087</v>
      </c>
      <c r="H629" s="4" t="s">
        <v>43</v>
      </c>
      <c r="I629" s="50" t="s">
        <v>3409</v>
      </c>
      <c r="J629" s="50" t="s">
        <v>3409</v>
      </c>
      <c r="K629" s="49"/>
      <c r="L629" s="49"/>
      <c r="M629" s="49"/>
      <c r="N629">
        <v>58386.16</v>
      </c>
      <c r="Q629">
        <v>1055.97</v>
      </c>
      <c r="S629">
        <v>57000</v>
      </c>
      <c r="T629" s="5">
        <v>43190</v>
      </c>
      <c r="U629" s="5">
        <v>43190</v>
      </c>
      <c r="V629" s="5">
        <v>42095</v>
      </c>
      <c r="X629" s="16" t="s">
        <v>185</v>
      </c>
      <c r="Y629" s="13"/>
      <c r="AA629" s="7" t="s">
        <v>35</v>
      </c>
      <c r="AB629" s="7" t="s">
        <v>36</v>
      </c>
      <c r="AC629" s="77">
        <v>453934554</v>
      </c>
      <c r="AD629" s="52" t="s">
        <v>3410</v>
      </c>
      <c r="AE629" s="23" t="s">
        <v>715</v>
      </c>
      <c r="AF629" s="57" t="s">
        <v>363</v>
      </c>
      <c r="AG629" s="8"/>
      <c r="AI629">
        <v>449854</v>
      </c>
    </row>
    <row r="630" spans="1:35" ht="15" thickBot="1" x14ac:dyDescent="0.4">
      <c r="A630" s="74">
        <v>601141</v>
      </c>
      <c r="B630" s="10" t="s">
        <v>3411</v>
      </c>
      <c r="C630" s="10" t="s">
        <v>3412</v>
      </c>
      <c r="D630" s="10" t="s">
        <v>3413</v>
      </c>
      <c r="E630" s="49">
        <v>45601</v>
      </c>
      <c r="F630" s="10" t="s">
        <v>3414</v>
      </c>
      <c r="G630" s="10" t="s">
        <v>42</v>
      </c>
      <c r="H630" s="4" t="s">
        <v>43</v>
      </c>
      <c r="I630" s="50" t="s">
        <v>3415</v>
      </c>
      <c r="J630" s="51" t="s">
        <v>3415</v>
      </c>
      <c r="K630" s="55"/>
      <c r="L630" s="55"/>
      <c r="M630" s="55"/>
      <c r="N630">
        <v>88736.44</v>
      </c>
      <c r="Q630">
        <v>2114.41</v>
      </c>
      <c r="S630">
        <v>160000</v>
      </c>
      <c r="T630" s="5">
        <v>44089</v>
      </c>
      <c r="U630" s="5">
        <v>44089</v>
      </c>
      <c r="V630" s="5">
        <v>42263</v>
      </c>
      <c r="X630" s="16" t="s">
        <v>44</v>
      </c>
      <c r="Y630" s="13"/>
      <c r="AA630" s="7" t="s">
        <v>35</v>
      </c>
      <c r="AB630" s="7" t="s">
        <v>36</v>
      </c>
      <c r="AC630" s="77">
        <v>453934563</v>
      </c>
      <c r="AD630" s="52" t="s">
        <v>3416</v>
      </c>
      <c r="AE630" s="23" t="s">
        <v>3417</v>
      </c>
      <c r="AF630" s="56" t="s">
        <v>47</v>
      </c>
      <c r="AG630" s="8"/>
      <c r="AI630">
        <v>70776</v>
      </c>
    </row>
    <row r="631" spans="1:35" ht="15" thickBot="1" x14ac:dyDescent="0.4">
      <c r="A631" s="74">
        <v>584306</v>
      </c>
      <c r="B631" s="10" t="s">
        <v>3418</v>
      </c>
      <c r="C631" s="10" t="s">
        <v>3419</v>
      </c>
      <c r="D631" s="10" t="s">
        <v>3420</v>
      </c>
      <c r="E631" s="49">
        <v>45620</v>
      </c>
      <c r="F631" s="10" t="s">
        <v>2395</v>
      </c>
      <c r="G631" s="10" t="s">
        <v>42</v>
      </c>
      <c r="H631" s="4" t="s">
        <v>43</v>
      </c>
      <c r="I631" s="50" t="s">
        <v>3421</v>
      </c>
      <c r="J631" s="51" t="s">
        <v>3421</v>
      </c>
      <c r="K631" s="55"/>
      <c r="L631" s="55"/>
      <c r="M631" s="55"/>
      <c r="N631">
        <v>23991.51</v>
      </c>
      <c r="Q631">
        <v>647.54</v>
      </c>
      <c r="S631">
        <v>49000</v>
      </c>
      <c r="T631" s="5">
        <v>43296</v>
      </c>
      <c r="U631" s="5">
        <v>43296</v>
      </c>
      <c r="V631" s="5">
        <v>41471</v>
      </c>
      <c r="X631" s="16" t="s">
        <v>44</v>
      </c>
      <c r="Y631" s="32"/>
      <c r="AA631" s="7" t="s">
        <v>35</v>
      </c>
      <c r="AB631" s="7" t="s">
        <v>36</v>
      </c>
      <c r="AC631" s="77">
        <v>453934563</v>
      </c>
      <c r="AD631" s="52"/>
      <c r="AE631" s="23" t="s">
        <v>3422</v>
      </c>
      <c r="AF631" s="56" t="s">
        <v>63</v>
      </c>
      <c r="AI631">
        <v>128424</v>
      </c>
    </row>
    <row r="632" spans="1:35" ht="15" thickBot="1" x14ac:dyDescent="0.4">
      <c r="A632" s="74">
        <v>573078</v>
      </c>
      <c r="B632" s="10" t="s">
        <v>3423</v>
      </c>
      <c r="C632" s="10" t="s">
        <v>3424</v>
      </c>
      <c r="D632" s="10" t="s">
        <v>3425</v>
      </c>
      <c r="E632" s="49">
        <v>45620</v>
      </c>
      <c r="F632" s="10" t="s">
        <v>266</v>
      </c>
      <c r="G632" s="10" t="s">
        <v>42</v>
      </c>
      <c r="H632" s="4" t="s">
        <v>43</v>
      </c>
      <c r="I632" s="50" t="s">
        <v>3426</v>
      </c>
      <c r="J632" s="51" t="s">
        <v>3426</v>
      </c>
      <c r="K632" s="55"/>
      <c r="L632" s="55"/>
      <c r="M632" s="55"/>
      <c r="N632">
        <v>54480.68</v>
      </c>
      <c r="Q632">
        <v>1096.8499999999999</v>
      </c>
      <c r="S632">
        <v>83000</v>
      </c>
      <c r="T632" s="5">
        <v>42886</v>
      </c>
      <c r="U632" s="5">
        <v>42886</v>
      </c>
      <c r="V632" s="5">
        <v>41061</v>
      </c>
      <c r="X632" s="16" t="s">
        <v>44</v>
      </c>
      <c r="Y632" s="13"/>
      <c r="AA632" s="7" t="s">
        <v>35</v>
      </c>
      <c r="AB632" s="7" t="s">
        <v>36</v>
      </c>
      <c r="AC632" s="77">
        <v>453934563</v>
      </c>
      <c r="AD632" s="52" t="s">
        <v>3427</v>
      </c>
      <c r="AE632" s="23" t="s">
        <v>832</v>
      </c>
      <c r="AF632" s="56" t="s">
        <v>47</v>
      </c>
      <c r="AG632" s="8"/>
      <c r="AI632">
        <v>450806</v>
      </c>
    </row>
    <row r="633" spans="1:35" ht="15" thickBot="1" x14ac:dyDescent="0.4">
      <c r="A633" s="74">
        <v>578512</v>
      </c>
      <c r="B633" s="10" t="s">
        <v>3428</v>
      </c>
      <c r="C633" s="10" t="s">
        <v>3429</v>
      </c>
      <c r="D633" s="10" t="s">
        <v>3430</v>
      </c>
      <c r="E633" s="49">
        <v>45680</v>
      </c>
      <c r="F633" s="10" t="s">
        <v>3431</v>
      </c>
      <c r="G633" s="10" t="s">
        <v>249</v>
      </c>
      <c r="H633" s="4" t="s">
        <v>43</v>
      </c>
      <c r="I633" s="50" t="s">
        <v>3432</v>
      </c>
      <c r="J633" s="51" t="s">
        <v>3432</v>
      </c>
      <c r="K633" s="55"/>
      <c r="L633" s="55"/>
      <c r="M633" s="55"/>
      <c r="N633">
        <v>84755.6</v>
      </c>
      <c r="Q633">
        <v>1850.11</v>
      </c>
      <c r="S633">
        <v>140000</v>
      </c>
      <c r="T633" s="5">
        <v>43084</v>
      </c>
      <c r="U633" s="5">
        <v>43084</v>
      </c>
      <c r="V633" s="5">
        <v>41259</v>
      </c>
      <c r="X633" s="16" t="s">
        <v>44</v>
      </c>
      <c r="Y633" s="13"/>
      <c r="AA633" s="7" t="s">
        <v>35</v>
      </c>
      <c r="AB633" s="7" t="s">
        <v>36</v>
      </c>
      <c r="AC633" s="77">
        <v>453934563</v>
      </c>
      <c r="AD633" s="52" t="s">
        <v>3433</v>
      </c>
      <c r="AE633" s="23" t="s">
        <v>3434</v>
      </c>
      <c r="AF633" s="56" t="s">
        <v>63</v>
      </c>
      <c r="AG633" s="8"/>
      <c r="AI633">
        <v>63044</v>
      </c>
    </row>
    <row r="634" spans="1:35" ht="15" thickBot="1" x14ac:dyDescent="0.4">
      <c r="A634" s="74">
        <v>597228</v>
      </c>
      <c r="B634" s="10" t="s">
        <v>1095</v>
      </c>
      <c r="C634" s="10" t="s">
        <v>1096</v>
      </c>
      <c r="D634" s="10" t="s">
        <v>1097</v>
      </c>
      <c r="E634" s="49">
        <v>45680</v>
      </c>
      <c r="F634" s="10" t="s">
        <v>87</v>
      </c>
      <c r="G634" s="10" t="s">
        <v>249</v>
      </c>
      <c r="H634" s="4" t="s">
        <v>43</v>
      </c>
      <c r="I634" s="50" t="s">
        <v>1099</v>
      </c>
      <c r="J634" s="51" t="s">
        <v>1099</v>
      </c>
      <c r="K634" s="55"/>
      <c r="L634" s="55"/>
      <c r="M634" s="55"/>
      <c r="N634">
        <v>19198.490000000002</v>
      </c>
      <c r="Q634">
        <v>330.38</v>
      </c>
      <c r="S634">
        <v>25000</v>
      </c>
      <c r="T634" s="5">
        <v>43890</v>
      </c>
      <c r="U634" s="5">
        <v>43890</v>
      </c>
      <c r="V634" s="5">
        <v>42064</v>
      </c>
      <c r="X634" s="16" t="s">
        <v>44</v>
      </c>
      <c r="Y634" s="32"/>
      <c r="AA634" s="7" t="s">
        <v>35</v>
      </c>
      <c r="AB634" s="7" t="s">
        <v>36</v>
      </c>
      <c r="AC634" s="77">
        <v>453934563</v>
      </c>
      <c r="AD634" s="52"/>
      <c r="AE634" s="23" t="s">
        <v>1100</v>
      </c>
      <c r="AF634" s="56" t="s">
        <v>63</v>
      </c>
      <c r="AI634">
        <v>277832</v>
      </c>
    </row>
    <row r="635" spans="1:35" ht="15" thickBot="1" x14ac:dyDescent="0.4">
      <c r="A635" s="74">
        <v>19106</v>
      </c>
      <c r="B635" s="10" t="s">
        <v>3435</v>
      </c>
      <c r="C635" s="10" t="s">
        <v>3436</v>
      </c>
      <c r="D635" s="10" t="s">
        <v>3437</v>
      </c>
      <c r="E635" s="49">
        <v>45653</v>
      </c>
      <c r="F635" s="10" t="s">
        <v>677</v>
      </c>
      <c r="G635" s="10" t="s">
        <v>214</v>
      </c>
      <c r="H635" s="4" t="s">
        <v>43</v>
      </c>
      <c r="I635" s="50" t="s">
        <v>3438</v>
      </c>
      <c r="J635" s="50" t="s">
        <v>3438</v>
      </c>
      <c r="K635" s="49"/>
      <c r="L635" s="49"/>
      <c r="M635" s="49"/>
      <c r="N635">
        <v>37626.61</v>
      </c>
      <c r="Q635">
        <v>634.05999999999995</v>
      </c>
      <c r="S635">
        <v>25000</v>
      </c>
      <c r="T635" s="5">
        <v>43115</v>
      </c>
      <c r="U635" s="5">
        <v>43115</v>
      </c>
      <c r="V635" s="5">
        <v>42385</v>
      </c>
      <c r="X635" s="16" t="s">
        <v>185</v>
      </c>
      <c r="Y635" s="13"/>
      <c r="AA635" s="7" t="s">
        <v>35</v>
      </c>
      <c r="AB635" s="7" t="s">
        <v>36</v>
      </c>
      <c r="AC635" s="77">
        <v>453934554</v>
      </c>
      <c r="AD635" s="52" t="s">
        <v>3439</v>
      </c>
      <c r="AE635" s="23" t="s">
        <v>3440</v>
      </c>
      <c r="AF635" s="57" t="s">
        <v>363</v>
      </c>
      <c r="AG635" s="8"/>
      <c r="AI635">
        <v>466193</v>
      </c>
    </row>
    <row r="636" spans="1:35" ht="15" thickBot="1" x14ac:dyDescent="0.4">
      <c r="A636" s="74">
        <v>14855</v>
      </c>
      <c r="B636" s="10" t="s">
        <v>3441</v>
      </c>
      <c r="C636" s="10" t="s">
        <v>3442</v>
      </c>
      <c r="D636" s="10" t="s">
        <v>3443</v>
      </c>
      <c r="E636" s="49">
        <v>45404</v>
      </c>
      <c r="F636" s="10" t="s">
        <v>3444</v>
      </c>
      <c r="G636" s="10" t="s">
        <v>267</v>
      </c>
      <c r="H636" s="4" t="s">
        <v>43</v>
      </c>
      <c r="I636" s="50" t="s">
        <v>3445</v>
      </c>
      <c r="J636" s="50" t="s">
        <v>3445</v>
      </c>
      <c r="K636" s="49"/>
      <c r="L636" s="49"/>
      <c r="M636" s="49"/>
      <c r="N636">
        <v>18416.150000000001</v>
      </c>
      <c r="Q636">
        <v>911.84</v>
      </c>
      <c r="S636">
        <v>69000</v>
      </c>
      <c r="T636" s="5">
        <v>43539</v>
      </c>
      <c r="U636" s="5">
        <v>43539</v>
      </c>
      <c r="V636" s="5">
        <v>41714</v>
      </c>
      <c r="X636" s="16" t="s">
        <v>185</v>
      </c>
      <c r="Y636" s="32"/>
      <c r="AA636" s="7" t="s">
        <v>35</v>
      </c>
      <c r="AB636" s="7" t="s">
        <v>36</v>
      </c>
      <c r="AC636" s="77">
        <v>453934554</v>
      </c>
      <c r="AD636" s="52" t="s">
        <v>3446</v>
      </c>
      <c r="AE636" s="23" t="s">
        <v>3447</v>
      </c>
      <c r="AF636" s="57" t="s">
        <v>47</v>
      </c>
      <c r="AI636">
        <v>467261</v>
      </c>
    </row>
    <row r="637" spans="1:35" ht="15" thickBot="1" x14ac:dyDescent="0.4">
      <c r="A637" s="74">
        <v>14970</v>
      </c>
      <c r="B637" s="10" t="s">
        <v>3448</v>
      </c>
      <c r="C637" s="10" t="s">
        <v>3449</v>
      </c>
      <c r="D637" s="10" t="s">
        <v>3450</v>
      </c>
      <c r="E637" s="49">
        <v>44950</v>
      </c>
      <c r="F637" s="10" t="s">
        <v>458</v>
      </c>
      <c r="G637" s="10" t="s">
        <v>873</v>
      </c>
      <c r="H637" s="4" t="s">
        <v>43</v>
      </c>
      <c r="I637" s="50" t="s">
        <v>3451</v>
      </c>
      <c r="J637" s="50" t="s">
        <v>3451</v>
      </c>
      <c r="K637" s="49"/>
      <c r="L637" s="49"/>
      <c r="M637" s="49"/>
      <c r="N637">
        <v>128062.42</v>
      </c>
      <c r="Q637">
        <v>2378.71</v>
      </c>
      <c r="S637">
        <v>180000</v>
      </c>
      <c r="T637" s="5">
        <v>43555</v>
      </c>
      <c r="U637" s="5">
        <v>43555</v>
      </c>
      <c r="V637" s="5">
        <v>41730</v>
      </c>
      <c r="X637" s="16" t="s">
        <v>185</v>
      </c>
      <c r="Y637" s="32"/>
      <c r="AA637" s="7" t="s">
        <v>35</v>
      </c>
      <c r="AB637" s="7" t="s">
        <v>36</v>
      </c>
      <c r="AC637" s="77">
        <v>453934554</v>
      </c>
      <c r="AD637" s="52"/>
      <c r="AE637" s="23" t="s">
        <v>3452</v>
      </c>
      <c r="AF637" s="57" t="s">
        <v>47</v>
      </c>
      <c r="AI637">
        <v>449907</v>
      </c>
    </row>
    <row r="638" spans="1:35" ht="15" thickBot="1" x14ac:dyDescent="0.4">
      <c r="A638" s="73">
        <v>297565</v>
      </c>
      <c r="B638" s="10" t="s">
        <v>3453</v>
      </c>
      <c r="C638" s="10" t="s">
        <v>3454</v>
      </c>
      <c r="D638" s="10" t="s">
        <v>3455</v>
      </c>
      <c r="E638" s="49">
        <v>44910</v>
      </c>
      <c r="F638" s="10" t="s">
        <v>3456</v>
      </c>
      <c r="G638" s="10" t="s">
        <v>94</v>
      </c>
      <c r="H638" s="4" t="s">
        <v>43</v>
      </c>
      <c r="I638" s="50" t="s">
        <v>3457</v>
      </c>
      <c r="J638" s="51" t="s">
        <v>3457</v>
      </c>
      <c r="K638" s="54"/>
      <c r="L638" s="49"/>
      <c r="M638" s="49"/>
      <c r="N638">
        <v>92064.01</v>
      </c>
      <c r="Q638">
        <v>1446</v>
      </c>
      <c r="S638">
        <v>89786.4</v>
      </c>
      <c r="T638" s="5">
        <v>43449</v>
      </c>
      <c r="U638" s="5">
        <v>43449</v>
      </c>
      <c r="V638" s="5">
        <v>42354</v>
      </c>
      <c r="X638" s="16" t="s">
        <v>115</v>
      </c>
      <c r="Y638" s="13"/>
      <c r="AA638" s="7" t="s">
        <v>35</v>
      </c>
      <c r="AB638" s="7" t="s">
        <v>36</v>
      </c>
      <c r="AC638" s="77">
        <v>453934563</v>
      </c>
      <c r="AD638" s="52" t="s">
        <v>3458</v>
      </c>
      <c r="AE638" s="23" t="s">
        <v>144</v>
      </c>
      <c r="AF638" s="53" t="s">
        <v>47</v>
      </c>
      <c r="AG638" s="8"/>
      <c r="AI638">
        <v>283536</v>
      </c>
    </row>
    <row r="639" spans="1:35" ht="15" thickBot="1" x14ac:dyDescent="0.4">
      <c r="A639" s="74">
        <v>578570</v>
      </c>
      <c r="B639" s="10" t="s">
        <v>3459</v>
      </c>
      <c r="C639" s="10" t="s">
        <v>3460</v>
      </c>
      <c r="D639" s="10" t="s">
        <v>3461</v>
      </c>
      <c r="E639" s="49">
        <v>44910</v>
      </c>
      <c r="F639" s="10" t="s">
        <v>884</v>
      </c>
      <c r="G639" s="10" t="s">
        <v>94</v>
      </c>
      <c r="H639" s="4" t="s">
        <v>43</v>
      </c>
      <c r="I639" s="50" t="s">
        <v>3462</v>
      </c>
      <c r="J639" s="50" t="s">
        <v>3462</v>
      </c>
      <c r="K639" s="55"/>
      <c r="L639" s="55"/>
      <c r="M639" s="55"/>
      <c r="N639">
        <v>5715.65</v>
      </c>
      <c r="Q639">
        <v>382.45</v>
      </c>
      <c r="S639">
        <v>18000</v>
      </c>
      <c r="T639" s="5">
        <v>42170</v>
      </c>
      <c r="U639" s="5">
        <v>42170</v>
      </c>
      <c r="V639" s="5">
        <v>41259</v>
      </c>
      <c r="X639" s="16" t="s">
        <v>44</v>
      </c>
      <c r="Y639" s="32"/>
      <c r="AA639" s="7" t="s">
        <v>35</v>
      </c>
      <c r="AB639" s="7" t="s">
        <v>36</v>
      </c>
      <c r="AC639" s="77">
        <v>453934563</v>
      </c>
      <c r="AD639" s="52"/>
      <c r="AE639" s="23" t="s">
        <v>3463</v>
      </c>
      <c r="AF639" s="56" t="s">
        <v>63</v>
      </c>
      <c r="AI639">
        <v>215430</v>
      </c>
    </row>
    <row r="640" spans="1:35" ht="15" thickBot="1" x14ac:dyDescent="0.4">
      <c r="A640" s="74">
        <v>592355</v>
      </c>
      <c r="B640" s="10" t="s">
        <v>3464</v>
      </c>
      <c r="C640" s="10" t="s">
        <v>3465</v>
      </c>
      <c r="D640" s="10" t="s">
        <v>3466</v>
      </c>
      <c r="E640" s="49">
        <v>44950</v>
      </c>
      <c r="F640" s="10" t="s">
        <v>3467</v>
      </c>
      <c r="G640" s="10" t="s">
        <v>94</v>
      </c>
      <c r="H640" s="4" t="s">
        <v>43</v>
      </c>
      <c r="I640" s="50" t="s">
        <v>3468</v>
      </c>
      <c r="J640" s="51" t="s">
        <v>3468</v>
      </c>
      <c r="K640" s="55"/>
      <c r="L640" s="55"/>
      <c r="M640" s="55"/>
      <c r="N640">
        <v>7823.19</v>
      </c>
      <c r="Q640">
        <v>198.23</v>
      </c>
      <c r="S640">
        <v>15000</v>
      </c>
      <c r="T640" s="5">
        <v>43646</v>
      </c>
      <c r="U640" s="5">
        <v>43646</v>
      </c>
      <c r="V640" s="5">
        <v>41821</v>
      </c>
      <c r="X640" s="16" t="s">
        <v>44</v>
      </c>
      <c r="Y640" s="32"/>
      <c r="AA640" s="7" t="s">
        <v>35</v>
      </c>
      <c r="AB640" s="7" t="s">
        <v>36</v>
      </c>
      <c r="AC640" s="77">
        <v>453934563</v>
      </c>
      <c r="AD640" s="52"/>
      <c r="AE640" s="23" t="s">
        <v>3469</v>
      </c>
      <c r="AF640" s="56" t="s">
        <v>63</v>
      </c>
      <c r="AI640">
        <v>126412</v>
      </c>
    </row>
    <row r="641" spans="1:35" ht="15" thickBot="1" x14ac:dyDescent="0.4">
      <c r="A641" s="73">
        <v>314853</v>
      </c>
      <c r="B641" s="10" t="s">
        <v>3470</v>
      </c>
      <c r="C641" s="10" t="s">
        <v>3471</v>
      </c>
      <c r="D641" s="10" t="s">
        <v>3472</v>
      </c>
      <c r="E641" s="49">
        <v>44920</v>
      </c>
      <c r="F641" s="10" t="s">
        <v>3473</v>
      </c>
      <c r="G641" s="10" t="s">
        <v>94</v>
      </c>
      <c r="H641" s="4" t="s">
        <v>43</v>
      </c>
      <c r="I641" s="50" t="s">
        <v>3474</v>
      </c>
      <c r="J641" s="51" t="s">
        <v>3474</v>
      </c>
      <c r="K641" s="49"/>
      <c r="L641" s="49"/>
      <c r="M641" s="49"/>
      <c r="N641">
        <v>36242.239999999998</v>
      </c>
      <c r="Q641">
        <v>675.76</v>
      </c>
      <c r="S641">
        <v>29343.599999999999</v>
      </c>
      <c r="T641" s="5">
        <v>43190</v>
      </c>
      <c r="U641" s="5">
        <v>43190</v>
      </c>
      <c r="V641" s="5">
        <v>42461</v>
      </c>
      <c r="X641" s="16" t="s">
        <v>115</v>
      </c>
      <c r="Y641" s="32"/>
      <c r="AA641" s="7" t="s">
        <v>35</v>
      </c>
      <c r="AB641" s="7" t="s">
        <v>36</v>
      </c>
      <c r="AC641" s="77">
        <v>453934563</v>
      </c>
      <c r="AD641" s="52" t="s">
        <v>3475</v>
      </c>
      <c r="AE641" s="23" t="s">
        <v>2724</v>
      </c>
      <c r="AF641" s="53" t="s">
        <v>47</v>
      </c>
      <c r="AI641">
        <v>464672</v>
      </c>
    </row>
    <row r="642" spans="1:35" ht="15" thickBot="1" x14ac:dyDescent="0.4">
      <c r="A642" s="74">
        <v>10496</v>
      </c>
      <c r="B642" s="10" t="s">
        <v>3476</v>
      </c>
      <c r="C642" s="10" t="s">
        <v>3477</v>
      </c>
      <c r="D642" s="10" t="s">
        <v>3478</v>
      </c>
      <c r="E642" s="49">
        <v>44910</v>
      </c>
      <c r="F642" s="10" t="s">
        <v>884</v>
      </c>
      <c r="G642" s="10" t="s">
        <v>873</v>
      </c>
      <c r="H642" s="4" t="s">
        <v>43</v>
      </c>
      <c r="I642" s="50" t="s">
        <v>3479</v>
      </c>
      <c r="J642" s="50" t="s">
        <v>3479</v>
      </c>
      <c r="K642" s="49"/>
      <c r="L642" s="49"/>
      <c r="M642" s="49"/>
      <c r="N642">
        <v>25509.4</v>
      </c>
      <c r="Q642">
        <v>832.55</v>
      </c>
      <c r="S642">
        <v>63000</v>
      </c>
      <c r="T642" s="5">
        <v>42916</v>
      </c>
      <c r="U642" s="5">
        <v>42916</v>
      </c>
      <c r="V642" s="5">
        <v>41091</v>
      </c>
      <c r="X642" s="16" t="s">
        <v>185</v>
      </c>
      <c r="Y642" s="12"/>
      <c r="AA642" s="7" t="s">
        <v>35</v>
      </c>
      <c r="AB642" s="7" t="s">
        <v>36</v>
      </c>
      <c r="AC642" s="77">
        <v>453934554</v>
      </c>
      <c r="AD642" s="52" t="s">
        <v>3480</v>
      </c>
      <c r="AE642" s="23" t="s">
        <v>3481</v>
      </c>
      <c r="AF642" s="57" t="s">
        <v>47</v>
      </c>
      <c r="AG642" s="8"/>
      <c r="AI642">
        <v>350880</v>
      </c>
    </row>
    <row r="643" spans="1:35" ht="15" thickBot="1" x14ac:dyDescent="0.4">
      <c r="A643" s="74">
        <v>13672</v>
      </c>
      <c r="B643" s="10" t="s">
        <v>636</v>
      </c>
      <c r="C643" s="10" t="s">
        <v>637</v>
      </c>
      <c r="D643" s="10" t="s">
        <v>638</v>
      </c>
      <c r="E643" s="49">
        <v>44950</v>
      </c>
      <c r="F643" s="10" t="s">
        <v>458</v>
      </c>
      <c r="G643" s="10" t="s">
        <v>873</v>
      </c>
      <c r="H643" s="4" t="s">
        <v>43</v>
      </c>
      <c r="I643" s="50" t="s">
        <v>639</v>
      </c>
      <c r="J643" s="50" t="s">
        <v>639</v>
      </c>
      <c r="K643" s="49"/>
      <c r="L643" s="49"/>
      <c r="M643" s="49"/>
      <c r="N643">
        <v>42593.39</v>
      </c>
      <c r="Q643">
        <v>753.26</v>
      </c>
      <c r="S643">
        <v>57000</v>
      </c>
      <c r="T643" s="5">
        <v>43373</v>
      </c>
      <c r="U643" s="5">
        <v>43373</v>
      </c>
      <c r="V643" s="5">
        <v>41548</v>
      </c>
      <c r="X643" s="16" t="s">
        <v>185</v>
      </c>
      <c r="Y643" s="13"/>
      <c r="AA643" s="7" t="s">
        <v>35</v>
      </c>
      <c r="AB643" s="7" t="s">
        <v>36</v>
      </c>
      <c r="AC643" s="77">
        <v>453934554</v>
      </c>
      <c r="AD643" s="52" t="s">
        <v>640</v>
      </c>
      <c r="AE643" s="23" t="s">
        <v>592</v>
      </c>
      <c r="AF643" s="57" t="s">
        <v>363</v>
      </c>
      <c r="AG643" s="8"/>
      <c r="AI643">
        <v>464769</v>
      </c>
    </row>
    <row r="644" spans="1:35" ht="15" thickBot="1" x14ac:dyDescent="0.4">
      <c r="A644" s="73">
        <v>315069</v>
      </c>
      <c r="B644" s="10" t="s">
        <v>3482</v>
      </c>
      <c r="C644" s="10" t="s">
        <v>3483</v>
      </c>
      <c r="D644" s="10" t="s">
        <v>3484</v>
      </c>
      <c r="E644" s="49">
        <v>45430</v>
      </c>
      <c r="F644" s="10" t="s">
        <v>3485</v>
      </c>
      <c r="G644" s="10" t="s">
        <v>3486</v>
      </c>
      <c r="H644" s="4" t="s">
        <v>43</v>
      </c>
      <c r="I644" s="50" t="s">
        <v>3487</v>
      </c>
      <c r="J644" s="51" t="s">
        <v>3487</v>
      </c>
      <c r="K644" s="49"/>
      <c r="L644" s="49"/>
      <c r="M644" s="49"/>
      <c r="N644">
        <v>29000.85</v>
      </c>
      <c r="Q644">
        <v>496.88</v>
      </c>
      <c r="S644">
        <v>21576</v>
      </c>
      <c r="T644" s="5">
        <v>43159</v>
      </c>
      <c r="U644" s="5">
        <v>43159</v>
      </c>
      <c r="V644" s="5">
        <v>42430</v>
      </c>
      <c r="X644" s="16" t="s">
        <v>115</v>
      </c>
      <c r="Y644" s="13"/>
      <c r="AA644" s="7" t="s">
        <v>35</v>
      </c>
      <c r="AB644" s="7" t="s">
        <v>36</v>
      </c>
      <c r="AC644" s="77">
        <v>453934563</v>
      </c>
      <c r="AD644" s="52" t="s">
        <v>3488</v>
      </c>
      <c r="AE644" s="23" t="s">
        <v>3489</v>
      </c>
      <c r="AF644" s="53" t="s">
        <v>47</v>
      </c>
      <c r="AG644" s="8"/>
      <c r="AI644">
        <v>464779</v>
      </c>
    </row>
    <row r="645" spans="1:35" ht="15" thickBot="1" x14ac:dyDescent="0.4">
      <c r="A645" s="73">
        <v>293923</v>
      </c>
      <c r="B645" s="10" t="s">
        <v>3490</v>
      </c>
      <c r="C645" s="10" t="s">
        <v>3491</v>
      </c>
      <c r="D645" s="10" t="s">
        <v>3492</v>
      </c>
      <c r="E645" s="49">
        <v>44760</v>
      </c>
      <c r="F645" s="10" t="s">
        <v>3493</v>
      </c>
      <c r="G645" s="10" t="s">
        <v>94</v>
      </c>
      <c r="H645" s="4" t="s">
        <v>43</v>
      </c>
      <c r="I645" s="50" t="s">
        <v>3494</v>
      </c>
      <c r="J645" s="51" t="s">
        <v>3494</v>
      </c>
      <c r="K645" s="49"/>
      <c r="L645" s="49"/>
      <c r="M645" s="49"/>
      <c r="N645">
        <v>33018.199999999997</v>
      </c>
      <c r="Q645">
        <v>556.84</v>
      </c>
      <c r="S645">
        <v>34576</v>
      </c>
      <c r="T645" s="5">
        <v>43404</v>
      </c>
      <c r="U645" s="5">
        <v>43404</v>
      </c>
      <c r="V645" s="5">
        <v>42309</v>
      </c>
      <c r="X645" s="16" t="s">
        <v>115</v>
      </c>
      <c r="Y645" s="32"/>
      <c r="AA645" s="7" t="s">
        <v>35</v>
      </c>
      <c r="AB645" s="7" t="s">
        <v>36</v>
      </c>
      <c r="AC645" s="77">
        <v>453934563</v>
      </c>
      <c r="AD645" s="52"/>
      <c r="AE645" s="23" t="s">
        <v>3495</v>
      </c>
      <c r="AF645" s="53" t="s">
        <v>47</v>
      </c>
      <c r="AI645">
        <v>177482</v>
      </c>
    </row>
    <row r="646" spans="1:35" ht="15" thickBot="1" x14ac:dyDescent="0.4">
      <c r="A646" s="74">
        <v>592005</v>
      </c>
      <c r="B646" s="10" t="s">
        <v>3496</v>
      </c>
      <c r="C646" s="10" t="s">
        <v>3497</v>
      </c>
      <c r="D646" s="10" t="s">
        <v>3498</v>
      </c>
      <c r="E646" s="49">
        <v>44210</v>
      </c>
      <c r="F646" s="10" t="s">
        <v>3499</v>
      </c>
      <c r="G646" s="10" t="s">
        <v>94</v>
      </c>
      <c r="H646" s="4" t="s">
        <v>43</v>
      </c>
      <c r="I646" s="51" t="s">
        <v>3500</v>
      </c>
      <c r="J646" s="50" t="s">
        <v>3501</v>
      </c>
      <c r="K646" s="51"/>
      <c r="L646" s="50"/>
      <c r="M646" s="55"/>
      <c r="N646">
        <v>6967</v>
      </c>
      <c r="Q646">
        <v>488.96</v>
      </c>
      <c r="S646">
        <v>37000</v>
      </c>
      <c r="T646" s="5">
        <v>43631</v>
      </c>
      <c r="U646" s="5">
        <v>43631</v>
      </c>
      <c r="V646" s="5">
        <v>41806</v>
      </c>
      <c r="X646" s="16" t="s">
        <v>44</v>
      </c>
      <c r="Y646" s="32"/>
      <c r="AA646" s="7" t="s">
        <v>35</v>
      </c>
      <c r="AB646" s="7" t="s">
        <v>36</v>
      </c>
      <c r="AC646" s="77">
        <v>453934563</v>
      </c>
      <c r="AD646" s="52" t="s">
        <v>3502</v>
      </c>
      <c r="AE646" s="23" t="s">
        <v>512</v>
      </c>
      <c r="AF646" s="56" t="s">
        <v>47</v>
      </c>
      <c r="AI646">
        <v>403318</v>
      </c>
    </row>
    <row r="647" spans="1:35" ht="15" thickBot="1" x14ac:dyDescent="0.4">
      <c r="A647" s="74">
        <v>580214</v>
      </c>
      <c r="B647" s="10" t="s">
        <v>3503</v>
      </c>
      <c r="C647" s="10" t="s">
        <v>3504</v>
      </c>
      <c r="D647" s="10" t="s">
        <v>3505</v>
      </c>
      <c r="E647" s="49">
        <v>44210</v>
      </c>
      <c r="F647" s="10" t="s">
        <v>975</v>
      </c>
      <c r="G647" s="10" t="s">
        <v>94</v>
      </c>
      <c r="H647" s="4" t="s">
        <v>43</v>
      </c>
      <c r="I647" s="50" t="s">
        <v>3506</v>
      </c>
      <c r="J647" s="51" t="s">
        <v>3506</v>
      </c>
      <c r="K647" s="55"/>
      <c r="L647" s="55"/>
      <c r="M647" s="55"/>
      <c r="N647">
        <v>12429.21</v>
      </c>
      <c r="Q647">
        <v>343.59</v>
      </c>
      <c r="S647">
        <v>26000</v>
      </c>
      <c r="T647" s="5">
        <v>43159</v>
      </c>
      <c r="U647" s="5">
        <v>43159</v>
      </c>
      <c r="V647" s="5">
        <v>41334</v>
      </c>
      <c r="X647" s="16" t="s">
        <v>44</v>
      </c>
      <c r="Y647" s="13"/>
      <c r="AA647" s="7" t="s">
        <v>35</v>
      </c>
      <c r="AB647" s="7" t="s">
        <v>36</v>
      </c>
      <c r="AC647" s="77">
        <v>453934563</v>
      </c>
      <c r="AD647" s="52" t="s">
        <v>3507</v>
      </c>
      <c r="AE647" s="23" t="s">
        <v>3508</v>
      </c>
      <c r="AF647" s="56" t="s">
        <v>47</v>
      </c>
      <c r="AG647" s="8"/>
      <c r="AI647">
        <v>465471</v>
      </c>
    </row>
    <row r="648" spans="1:35" ht="15" thickBot="1" x14ac:dyDescent="0.4">
      <c r="A648" s="73">
        <v>297568</v>
      </c>
      <c r="B648" s="10" t="s">
        <v>3509</v>
      </c>
      <c r="C648" s="10" t="s">
        <v>3510</v>
      </c>
      <c r="D648" s="10" t="s">
        <v>3511</v>
      </c>
      <c r="E648" s="49">
        <v>44280</v>
      </c>
      <c r="F648" s="10" t="s">
        <v>3512</v>
      </c>
      <c r="G648" s="10" t="s">
        <v>94</v>
      </c>
      <c r="H648" s="4" t="s">
        <v>43</v>
      </c>
      <c r="I648" s="50" t="s">
        <v>3513</v>
      </c>
      <c r="J648" s="51" t="s">
        <v>3513</v>
      </c>
      <c r="K648" s="54"/>
      <c r="L648" s="49"/>
      <c r="M648" s="49"/>
      <c r="N648">
        <v>59712.75</v>
      </c>
      <c r="Q648">
        <v>939.9</v>
      </c>
      <c r="S648">
        <v>58360.800000000003</v>
      </c>
      <c r="T648" s="5">
        <v>43434</v>
      </c>
      <c r="U648" s="5">
        <v>43434</v>
      </c>
      <c r="V648" s="5">
        <v>42339</v>
      </c>
      <c r="X648" s="16" t="s">
        <v>115</v>
      </c>
      <c r="Y648" s="32"/>
      <c r="AA648" s="7" t="s">
        <v>35</v>
      </c>
      <c r="AB648" s="7" t="s">
        <v>36</v>
      </c>
      <c r="AC648" s="77">
        <v>453934563</v>
      </c>
      <c r="AD648" s="52"/>
      <c r="AE648" s="23" t="s">
        <v>144</v>
      </c>
      <c r="AF648" s="53" t="s">
        <v>47</v>
      </c>
      <c r="AI648">
        <v>338590</v>
      </c>
    </row>
    <row r="649" spans="1:35" ht="15" thickBot="1" x14ac:dyDescent="0.4">
      <c r="A649" s="74">
        <v>19248</v>
      </c>
      <c r="B649" s="10" t="s">
        <v>3514</v>
      </c>
      <c r="C649" s="10" t="s">
        <v>3515</v>
      </c>
      <c r="D649" s="10" t="s">
        <v>3516</v>
      </c>
      <c r="E649" s="49">
        <v>45170</v>
      </c>
      <c r="F649" s="10" t="s">
        <v>3517</v>
      </c>
      <c r="G649" s="10" t="s">
        <v>873</v>
      </c>
      <c r="H649" s="4" t="s">
        <v>43</v>
      </c>
      <c r="I649" s="50" t="s">
        <v>3518</v>
      </c>
      <c r="J649" s="50" t="s">
        <v>3518</v>
      </c>
      <c r="K649" s="49"/>
      <c r="L649" s="49"/>
      <c r="M649" s="49"/>
      <c r="N649">
        <v>8104.78</v>
      </c>
      <c r="Q649">
        <v>132.15</v>
      </c>
      <c r="S649">
        <v>10000</v>
      </c>
      <c r="T649" s="5">
        <v>44227</v>
      </c>
      <c r="U649" s="5">
        <v>44227</v>
      </c>
      <c r="V649" s="5">
        <v>42401</v>
      </c>
      <c r="X649" s="16" t="s">
        <v>185</v>
      </c>
      <c r="Y649" s="13"/>
      <c r="AA649" s="7" t="s">
        <v>35</v>
      </c>
      <c r="AB649" s="7" t="s">
        <v>36</v>
      </c>
      <c r="AC649" s="77">
        <v>453934554</v>
      </c>
      <c r="AD649" s="52" t="s">
        <v>3519</v>
      </c>
      <c r="AE649" s="23" t="s">
        <v>3520</v>
      </c>
      <c r="AF649" s="57" t="s">
        <v>47</v>
      </c>
      <c r="AG649" s="8"/>
      <c r="AI649">
        <v>468293</v>
      </c>
    </row>
    <row r="650" spans="1:35" ht="15" thickBot="1" x14ac:dyDescent="0.4">
      <c r="A650" s="73">
        <v>311292</v>
      </c>
      <c r="B650" s="10" t="s">
        <v>3521</v>
      </c>
      <c r="C650" s="10" t="s">
        <v>3522</v>
      </c>
      <c r="D650" s="10" t="s">
        <v>3523</v>
      </c>
      <c r="E650" s="49">
        <v>44260</v>
      </c>
      <c r="F650" s="10" t="s">
        <v>780</v>
      </c>
      <c r="G650" s="10" t="s">
        <v>94</v>
      </c>
      <c r="H650" s="4" t="s">
        <v>43</v>
      </c>
      <c r="I650" s="50" t="s">
        <v>3524</v>
      </c>
      <c r="J650" s="51" t="s">
        <v>3524</v>
      </c>
      <c r="K650" s="49"/>
      <c r="L650" s="49"/>
      <c r="M650" s="49"/>
      <c r="N650">
        <v>17383.71</v>
      </c>
      <c r="Q650">
        <v>323.7</v>
      </c>
      <c r="S650">
        <v>20099.57</v>
      </c>
      <c r="T650" s="5">
        <v>43539</v>
      </c>
      <c r="U650" s="5">
        <v>43539</v>
      </c>
      <c r="V650" s="5">
        <v>42445</v>
      </c>
      <c r="X650" s="16" t="s">
        <v>115</v>
      </c>
      <c r="Y650" s="32"/>
      <c r="AA650" s="7" t="s">
        <v>35</v>
      </c>
      <c r="AB650" s="7" t="s">
        <v>36</v>
      </c>
      <c r="AC650" s="77">
        <v>453934563</v>
      </c>
      <c r="AD650" s="52"/>
      <c r="AE650" s="23" t="s">
        <v>3525</v>
      </c>
      <c r="AF650" s="53" t="s">
        <v>47</v>
      </c>
      <c r="AI650">
        <v>446712</v>
      </c>
    </row>
    <row r="651" spans="1:35" ht="15" thickBot="1" x14ac:dyDescent="0.4">
      <c r="A651" s="73">
        <v>287217</v>
      </c>
      <c r="B651" s="10" t="s">
        <v>3526</v>
      </c>
      <c r="C651" s="10" t="s">
        <v>3527</v>
      </c>
      <c r="D651" s="10" t="s">
        <v>3528</v>
      </c>
      <c r="E651" s="49">
        <v>45200</v>
      </c>
      <c r="F651" s="10" t="s">
        <v>3529</v>
      </c>
      <c r="G651" s="10" t="s">
        <v>81</v>
      </c>
      <c r="H651" s="4" t="s">
        <v>43</v>
      </c>
      <c r="I651" s="50" t="s">
        <v>3530</v>
      </c>
      <c r="J651" s="51" t="s">
        <v>3530</v>
      </c>
      <c r="K651" s="49"/>
      <c r="L651" s="49"/>
      <c r="M651" s="49"/>
      <c r="N651">
        <v>31182.22</v>
      </c>
      <c r="Q651">
        <v>793.68</v>
      </c>
      <c r="S651">
        <v>49281.87</v>
      </c>
      <c r="T651" s="5">
        <v>43281</v>
      </c>
      <c r="U651" s="5">
        <v>43281</v>
      </c>
      <c r="V651" s="5">
        <v>42186</v>
      </c>
      <c r="X651" s="16" t="s">
        <v>115</v>
      </c>
      <c r="Y651" s="32"/>
      <c r="AA651" s="7" t="s">
        <v>35</v>
      </c>
      <c r="AB651" s="7" t="s">
        <v>36</v>
      </c>
      <c r="AC651" s="77">
        <v>453934563</v>
      </c>
      <c r="AD651" s="52" t="s">
        <v>3531</v>
      </c>
      <c r="AE651" s="23" t="s">
        <v>340</v>
      </c>
      <c r="AF651" s="53" t="s">
        <v>47</v>
      </c>
      <c r="AI651">
        <v>98054</v>
      </c>
    </row>
    <row r="652" spans="1:35" ht="15" thickBot="1" x14ac:dyDescent="0.4">
      <c r="A652" s="74">
        <v>566061</v>
      </c>
      <c r="B652" s="10" t="s">
        <v>3532</v>
      </c>
      <c r="C652" s="10" t="s">
        <v>3533</v>
      </c>
      <c r="D652" s="10" t="s">
        <v>3534</v>
      </c>
      <c r="E652" s="49">
        <v>45130</v>
      </c>
      <c r="F652" s="10" t="s">
        <v>752</v>
      </c>
      <c r="G652" s="10" t="s">
        <v>81</v>
      </c>
      <c r="H652" s="4" t="s">
        <v>43</v>
      </c>
      <c r="I652" s="50" t="s">
        <v>3535</v>
      </c>
      <c r="J652" s="51" t="s">
        <v>3535</v>
      </c>
      <c r="K652" s="55"/>
      <c r="L652" s="55"/>
      <c r="M652" s="55"/>
      <c r="N652">
        <v>117620.9</v>
      </c>
      <c r="Q652">
        <v>758.71</v>
      </c>
      <c r="S652">
        <v>50000</v>
      </c>
      <c r="T652" s="5">
        <v>42216</v>
      </c>
      <c r="U652" s="5">
        <v>42216</v>
      </c>
      <c r="V652" s="5">
        <v>40756</v>
      </c>
      <c r="X652" s="16" t="s">
        <v>44</v>
      </c>
      <c r="Y652" s="13"/>
      <c r="AA652" s="7" t="s">
        <v>35</v>
      </c>
      <c r="AB652" s="7" t="s">
        <v>36</v>
      </c>
      <c r="AC652" s="77">
        <v>453934563</v>
      </c>
      <c r="AD652" s="52" t="s">
        <v>3536</v>
      </c>
      <c r="AE652" s="23" t="s">
        <v>3537</v>
      </c>
      <c r="AF652" s="56" t="s">
        <v>63</v>
      </c>
      <c r="AG652" s="8"/>
      <c r="AI652">
        <v>463858</v>
      </c>
    </row>
    <row r="653" spans="1:35" ht="15" thickBot="1" x14ac:dyDescent="0.4">
      <c r="A653" s="74">
        <v>581297</v>
      </c>
      <c r="B653" s="10" t="s">
        <v>3538</v>
      </c>
      <c r="C653" s="10" t="s">
        <v>3539</v>
      </c>
      <c r="D653" s="10" t="s">
        <v>3540</v>
      </c>
      <c r="E653" s="49">
        <v>45130</v>
      </c>
      <c r="F653" s="10" t="s">
        <v>3541</v>
      </c>
      <c r="G653" s="10" t="s">
        <v>81</v>
      </c>
      <c r="H653" s="4" t="s">
        <v>43</v>
      </c>
      <c r="I653" s="50" t="s">
        <v>3542</v>
      </c>
      <c r="J653" s="51" t="s">
        <v>3542</v>
      </c>
      <c r="K653" s="55"/>
      <c r="L653" s="55"/>
      <c r="M653" s="55"/>
      <c r="N653">
        <v>58895.9</v>
      </c>
      <c r="Q653">
        <v>2180.4899999999998</v>
      </c>
      <c r="S653">
        <v>165000</v>
      </c>
      <c r="T653" s="5">
        <v>43190</v>
      </c>
      <c r="U653" s="5">
        <v>43190</v>
      </c>
      <c r="V653" s="5">
        <v>41365</v>
      </c>
      <c r="X653" s="16" t="s">
        <v>44</v>
      </c>
      <c r="Y653" s="32"/>
      <c r="AA653" s="7" t="s">
        <v>35</v>
      </c>
      <c r="AB653" s="7" t="s">
        <v>36</v>
      </c>
      <c r="AC653" s="77">
        <v>453934563</v>
      </c>
      <c r="AD653" s="52"/>
      <c r="AE653" s="23" t="s">
        <v>3543</v>
      </c>
      <c r="AF653" s="56" t="s">
        <v>47</v>
      </c>
      <c r="AI653">
        <v>343076</v>
      </c>
    </row>
    <row r="654" spans="1:35" ht="15" thickBot="1" x14ac:dyDescent="0.4">
      <c r="A654" s="74">
        <v>12285</v>
      </c>
      <c r="B654" s="10" t="s">
        <v>777</v>
      </c>
      <c r="C654" s="10" t="s">
        <v>778</v>
      </c>
      <c r="D654" s="10" t="s">
        <v>779</v>
      </c>
      <c r="E654" s="49">
        <v>44600</v>
      </c>
      <c r="F654" s="10" t="s">
        <v>780</v>
      </c>
      <c r="G654" s="10" t="s">
        <v>873</v>
      </c>
      <c r="H654" s="4" t="s">
        <v>43</v>
      </c>
      <c r="I654" s="50" t="s">
        <v>781</v>
      </c>
      <c r="J654" s="50" t="s">
        <v>781</v>
      </c>
      <c r="K654" s="49"/>
      <c r="L654" s="49"/>
      <c r="M654" s="49"/>
      <c r="N654">
        <v>113345.72</v>
      </c>
      <c r="Q654">
        <v>713.61</v>
      </c>
      <c r="S654">
        <v>54000</v>
      </c>
      <c r="T654" s="5">
        <v>43174</v>
      </c>
      <c r="U654" s="5">
        <v>43174</v>
      </c>
      <c r="V654" s="5">
        <v>41349</v>
      </c>
      <c r="X654" s="16" t="s">
        <v>185</v>
      </c>
      <c r="Y654" s="32"/>
      <c r="AA654" s="7" t="s">
        <v>35</v>
      </c>
      <c r="AB654" s="7" t="s">
        <v>36</v>
      </c>
      <c r="AC654" s="77">
        <v>453934554</v>
      </c>
      <c r="AD654" s="52" t="s">
        <v>782</v>
      </c>
      <c r="AE654" s="23" t="s">
        <v>3544</v>
      </c>
      <c r="AF654" s="57" t="s">
        <v>363</v>
      </c>
      <c r="AI654">
        <v>445551</v>
      </c>
    </row>
    <row r="655" spans="1:35" ht="15" thickBot="1" x14ac:dyDescent="0.4">
      <c r="A655" s="74">
        <v>585748</v>
      </c>
      <c r="B655" s="10" t="s">
        <v>3545</v>
      </c>
      <c r="C655" s="10" t="s">
        <v>3546</v>
      </c>
      <c r="D655" s="10" t="s">
        <v>3547</v>
      </c>
      <c r="E655" s="49">
        <v>45140</v>
      </c>
      <c r="F655" s="10" t="s">
        <v>1020</v>
      </c>
      <c r="G655" s="10" t="s">
        <v>81</v>
      </c>
      <c r="H655" s="4" t="s">
        <v>43</v>
      </c>
      <c r="I655" s="50" t="s">
        <v>3548</v>
      </c>
      <c r="J655" s="51" t="s">
        <v>3548</v>
      </c>
      <c r="K655" s="55"/>
      <c r="L655" s="55"/>
      <c r="M655" s="55"/>
      <c r="N655">
        <v>12698.19</v>
      </c>
      <c r="Q655">
        <v>158.58000000000001</v>
      </c>
      <c r="S655">
        <v>12000</v>
      </c>
      <c r="T655" s="5">
        <v>43343</v>
      </c>
      <c r="U655" s="5">
        <v>43343</v>
      </c>
      <c r="V655" s="5">
        <v>41518</v>
      </c>
      <c r="X655" s="16" t="s">
        <v>44</v>
      </c>
      <c r="Y655" s="32"/>
      <c r="AA655" s="7" t="s">
        <v>35</v>
      </c>
      <c r="AB655" s="7" t="s">
        <v>36</v>
      </c>
      <c r="AC655" s="77">
        <v>453934563</v>
      </c>
      <c r="AD655" s="52"/>
      <c r="AE655" s="23" t="s">
        <v>1502</v>
      </c>
      <c r="AF655" s="56" t="s">
        <v>63</v>
      </c>
      <c r="AI655">
        <v>340652</v>
      </c>
    </row>
    <row r="656" spans="1:35" ht="15" thickBot="1" x14ac:dyDescent="0.4">
      <c r="A656" s="74">
        <v>15867</v>
      </c>
      <c r="B656" s="10" t="s">
        <v>3549</v>
      </c>
      <c r="C656" s="10" t="s">
        <v>3550</v>
      </c>
      <c r="D656" s="10" t="s">
        <v>3551</v>
      </c>
      <c r="E656" s="49">
        <v>45130</v>
      </c>
      <c r="F656" s="10" t="s">
        <v>2240</v>
      </c>
      <c r="G656" s="10" t="s">
        <v>192</v>
      </c>
      <c r="H656" s="4" t="s">
        <v>43</v>
      </c>
      <c r="I656" s="50" t="s">
        <v>3552</v>
      </c>
      <c r="J656" s="50" t="s">
        <v>3552</v>
      </c>
      <c r="K656" s="49"/>
      <c r="L656" s="49"/>
      <c r="M656" s="49"/>
      <c r="N656">
        <v>4949.99</v>
      </c>
      <c r="Q656">
        <v>264.3</v>
      </c>
      <c r="S656">
        <v>20000</v>
      </c>
      <c r="T656" s="5">
        <v>43692</v>
      </c>
      <c r="U656" s="5">
        <v>43692</v>
      </c>
      <c r="V656" s="5">
        <v>41867</v>
      </c>
      <c r="X656" s="16" t="s">
        <v>185</v>
      </c>
      <c r="Y656" s="32"/>
      <c r="AA656" s="7" t="s">
        <v>35</v>
      </c>
      <c r="AB656" s="7" t="s">
        <v>36</v>
      </c>
      <c r="AC656" s="77">
        <v>453934554</v>
      </c>
      <c r="AD656" s="52" t="s">
        <v>3553</v>
      </c>
      <c r="AE656" s="23" t="s">
        <v>3554</v>
      </c>
      <c r="AF656" s="57" t="s">
        <v>47</v>
      </c>
      <c r="AI656">
        <v>292510</v>
      </c>
    </row>
    <row r="657" spans="1:35" ht="15" thickBot="1" x14ac:dyDescent="0.4">
      <c r="A657" s="73">
        <v>299743</v>
      </c>
      <c r="B657" s="10" t="s">
        <v>3555</v>
      </c>
      <c r="C657" s="10" t="s">
        <v>3556</v>
      </c>
      <c r="D657" s="10" t="s">
        <v>3557</v>
      </c>
      <c r="E657" s="49">
        <v>44260</v>
      </c>
      <c r="F657" s="10" t="s">
        <v>3558</v>
      </c>
      <c r="G657" s="10" t="s">
        <v>94</v>
      </c>
      <c r="H657" s="4" t="s">
        <v>43</v>
      </c>
      <c r="I657" s="50" t="s">
        <v>3559</v>
      </c>
      <c r="J657" s="51" t="s">
        <v>3559</v>
      </c>
      <c r="K657" s="49"/>
      <c r="L657" s="49"/>
      <c r="M657" s="49"/>
      <c r="N657">
        <v>101384.02</v>
      </c>
      <c r="Q657">
        <v>1965.72</v>
      </c>
      <c r="S657">
        <v>122056.8</v>
      </c>
      <c r="T657" s="5">
        <v>43449</v>
      </c>
      <c r="U657" s="5">
        <v>43449</v>
      </c>
      <c r="V657" s="5">
        <v>42354</v>
      </c>
      <c r="X657" s="16" t="s">
        <v>115</v>
      </c>
      <c r="Y657" s="13"/>
      <c r="AA657" s="7" t="s">
        <v>35</v>
      </c>
      <c r="AB657" s="7" t="s">
        <v>36</v>
      </c>
      <c r="AC657" s="77">
        <v>453934563</v>
      </c>
      <c r="AD657" s="52" t="s">
        <v>3560</v>
      </c>
      <c r="AE657" s="23" t="s">
        <v>3193</v>
      </c>
      <c r="AF657" s="53" t="s">
        <v>47</v>
      </c>
      <c r="AG657" s="8"/>
      <c r="AI657">
        <v>35602</v>
      </c>
    </row>
    <row r="658" spans="1:35" ht="15" thickBot="1" x14ac:dyDescent="0.4">
      <c r="A658" s="74">
        <v>597404</v>
      </c>
      <c r="B658" s="10" t="s">
        <v>3561</v>
      </c>
      <c r="C658" s="10" t="s">
        <v>3562</v>
      </c>
      <c r="D658" s="10" t="s">
        <v>3563</v>
      </c>
      <c r="E658" s="49">
        <v>45775</v>
      </c>
      <c r="F658" s="10" t="s">
        <v>3564</v>
      </c>
      <c r="G658" s="10" t="s">
        <v>627</v>
      </c>
      <c r="H658" s="4" t="s">
        <v>43</v>
      </c>
      <c r="I658" s="50" t="s">
        <v>3565</v>
      </c>
      <c r="J658" s="51" t="s">
        <v>3565</v>
      </c>
      <c r="K658" s="55"/>
      <c r="L658" s="55"/>
      <c r="M658" s="55"/>
      <c r="N658">
        <v>27263.75</v>
      </c>
      <c r="Q658">
        <v>660.75</v>
      </c>
      <c r="S658">
        <v>50000</v>
      </c>
      <c r="T658" s="5">
        <v>43905</v>
      </c>
      <c r="U658" s="5">
        <v>43905</v>
      </c>
      <c r="V658" s="5">
        <v>42079</v>
      </c>
      <c r="X658" s="16" t="s">
        <v>44</v>
      </c>
      <c r="Y658" s="13"/>
      <c r="AA658" s="7" t="s">
        <v>35</v>
      </c>
      <c r="AB658" s="7" t="s">
        <v>36</v>
      </c>
      <c r="AC658" s="77">
        <v>453934563</v>
      </c>
      <c r="AD658" s="52" t="s">
        <v>3566</v>
      </c>
      <c r="AE658" s="23" t="s">
        <v>447</v>
      </c>
      <c r="AF658" s="56" t="s">
        <v>47</v>
      </c>
      <c r="AG658" s="8"/>
      <c r="AI658">
        <v>276474</v>
      </c>
    </row>
    <row r="659" spans="1:35" ht="15" thickBot="1" x14ac:dyDescent="0.4">
      <c r="A659" s="74">
        <v>9970</v>
      </c>
      <c r="B659" s="10" t="s">
        <v>3561</v>
      </c>
      <c r="C659" s="10" t="s">
        <v>3562</v>
      </c>
      <c r="D659" s="10" t="s">
        <v>3563</v>
      </c>
      <c r="E659" s="49">
        <v>45775</v>
      </c>
      <c r="F659" s="10" t="s">
        <v>3564</v>
      </c>
      <c r="G659" s="10" t="s">
        <v>2709</v>
      </c>
      <c r="H659" s="4" t="s">
        <v>43</v>
      </c>
      <c r="I659" s="50" t="s">
        <v>3565</v>
      </c>
      <c r="J659" s="50" t="s">
        <v>3565</v>
      </c>
      <c r="K659" s="49"/>
      <c r="L659" s="49"/>
      <c r="M659" s="49"/>
      <c r="N659">
        <v>12114.18</v>
      </c>
      <c r="Q659">
        <v>422.88</v>
      </c>
      <c r="S659">
        <v>32000</v>
      </c>
      <c r="T659" s="5">
        <v>42825</v>
      </c>
      <c r="U659" s="5">
        <v>42825</v>
      </c>
      <c r="V659" s="5">
        <v>41000</v>
      </c>
      <c r="X659" s="16" t="s">
        <v>185</v>
      </c>
      <c r="Y659" s="13"/>
      <c r="AA659" s="7" t="s">
        <v>35</v>
      </c>
      <c r="AB659" s="7" t="s">
        <v>36</v>
      </c>
      <c r="AC659" s="77">
        <v>453934554</v>
      </c>
      <c r="AD659" s="52" t="s">
        <v>3566</v>
      </c>
      <c r="AE659" s="23" t="s">
        <v>447</v>
      </c>
      <c r="AF659" s="57" t="s">
        <v>47</v>
      </c>
      <c r="AG659" s="8"/>
      <c r="AI659">
        <v>276474</v>
      </c>
    </row>
    <row r="660" spans="1:35" ht="15" thickBot="1" x14ac:dyDescent="0.4">
      <c r="A660" s="74">
        <v>598903</v>
      </c>
      <c r="B660" s="10" t="s">
        <v>3567</v>
      </c>
      <c r="C660" s="10" t="s">
        <v>3568</v>
      </c>
      <c r="D660" s="10" t="s">
        <v>3569</v>
      </c>
      <c r="E660" s="49">
        <v>44290</v>
      </c>
      <c r="F660" s="10" t="s">
        <v>3049</v>
      </c>
      <c r="G660" s="10" t="s">
        <v>94</v>
      </c>
      <c r="H660" s="4" t="s">
        <v>43</v>
      </c>
      <c r="I660" s="50" t="s">
        <v>3570</v>
      </c>
      <c r="J660" s="51" t="s">
        <v>3570</v>
      </c>
      <c r="K660" s="55"/>
      <c r="L660" s="55"/>
      <c r="M660" s="55"/>
      <c r="N660">
        <v>27716.58</v>
      </c>
      <c r="Q660">
        <v>607.89</v>
      </c>
      <c r="S660">
        <v>46000</v>
      </c>
      <c r="T660" s="5">
        <v>43966</v>
      </c>
      <c r="U660" s="5">
        <v>43966</v>
      </c>
      <c r="V660" s="5">
        <v>42140</v>
      </c>
      <c r="X660" s="16" t="s">
        <v>44</v>
      </c>
      <c r="Y660" s="13"/>
      <c r="AA660" s="7" t="s">
        <v>35</v>
      </c>
      <c r="AB660" s="7" t="s">
        <v>36</v>
      </c>
      <c r="AC660" s="77">
        <v>453934563</v>
      </c>
      <c r="AD660" s="52" t="s">
        <v>3571</v>
      </c>
      <c r="AE660" s="23" t="s">
        <v>407</v>
      </c>
      <c r="AF660" s="56" t="s">
        <v>63</v>
      </c>
      <c r="AG660" s="8"/>
      <c r="AI660">
        <v>465261</v>
      </c>
    </row>
    <row r="661" spans="1:35" ht="15" thickBot="1" x14ac:dyDescent="0.4">
      <c r="A661" s="74">
        <v>575393</v>
      </c>
      <c r="B661" s="10" t="s">
        <v>3572</v>
      </c>
      <c r="C661" s="10" t="s">
        <v>3573</v>
      </c>
      <c r="D661" s="10" t="s">
        <v>3574</v>
      </c>
      <c r="E661" s="49">
        <v>45180</v>
      </c>
      <c r="F661" s="10" t="s">
        <v>999</v>
      </c>
      <c r="G661" s="10" t="s">
        <v>81</v>
      </c>
      <c r="H661" s="4" t="s">
        <v>43</v>
      </c>
      <c r="I661" s="50" t="s">
        <v>3575</v>
      </c>
      <c r="J661" s="51" t="s">
        <v>3575</v>
      </c>
      <c r="K661" s="55"/>
      <c r="L661" s="55"/>
      <c r="M661" s="55"/>
      <c r="N661">
        <v>10096.5</v>
      </c>
      <c r="Q661">
        <v>396.45</v>
      </c>
      <c r="S661">
        <v>30000</v>
      </c>
      <c r="T661" s="5">
        <v>42947</v>
      </c>
      <c r="U661" s="5">
        <v>42947</v>
      </c>
      <c r="V661" s="5">
        <v>41122</v>
      </c>
      <c r="X661" s="16" t="s">
        <v>44</v>
      </c>
      <c r="Y661" s="13"/>
      <c r="AA661" s="7" t="s">
        <v>35</v>
      </c>
      <c r="AB661" s="7" t="s">
        <v>36</v>
      </c>
      <c r="AC661" s="77">
        <v>453934563</v>
      </c>
      <c r="AD661" s="52" t="s">
        <v>3576</v>
      </c>
      <c r="AE661" s="23" t="s">
        <v>2267</v>
      </c>
      <c r="AF661" s="56" t="s">
        <v>47</v>
      </c>
      <c r="AG661" s="8"/>
      <c r="AI661">
        <v>440430</v>
      </c>
    </row>
    <row r="662" spans="1:35" ht="15" thickBot="1" x14ac:dyDescent="0.4">
      <c r="A662" s="74">
        <v>600848</v>
      </c>
      <c r="B662" s="10" t="s">
        <v>3577</v>
      </c>
      <c r="C662" s="10" t="s">
        <v>3578</v>
      </c>
      <c r="D662" s="10" t="s">
        <v>3579</v>
      </c>
      <c r="E662" s="49">
        <v>44340</v>
      </c>
      <c r="F662" s="10" t="s">
        <v>3049</v>
      </c>
      <c r="G662" s="10" t="s">
        <v>94</v>
      </c>
      <c r="H662" s="4" t="s">
        <v>43</v>
      </c>
      <c r="I662" s="50" t="s">
        <v>3580</v>
      </c>
      <c r="J662" s="51" t="s">
        <v>3580</v>
      </c>
      <c r="K662" s="55"/>
      <c r="L662" s="55"/>
      <c r="M662" s="55"/>
      <c r="N662">
        <v>125155.55</v>
      </c>
      <c r="Q662">
        <v>1902.97</v>
      </c>
      <c r="S662">
        <v>144000</v>
      </c>
      <c r="T662" s="5">
        <v>44074</v>
      </c>
      <c r="U662" s="5">
        <v>44074</v>
      </c>
      <c r="V662" s="5">
        <v>42248</v>
      </c>
      <c r="X662" s="16" t="s">
        <v>44</v>
      </c>
      <c r="Y662" s="32"/>
      <c r="AA662" s="7" t="s">
        <v>35</v>
      </c>
      <c r="AB662" s="7" t="s">
        <v>36</v>
      </c>
      <c r="AC662" s="77">
        <v>453934563</v>
      </c>
      <c r="AD662" s="52"/>
      <c r="AE662" s="23" t="s">
        <v>3375</v>
      </c>
      <c r="AF662" s="56" t="s">
        <v>63</v>
      </c>
      <c r="AI662">
        <v>348450</v>
      </c>
    </row>
    <row r="663" spans="1:35" ht="15" thickBot="1" x14ac:dyDescent="0.4">
      <c r="A663" s="74">
        <v>15266</v>
      </c>
      <c r="B663" s="10" t="s">
        <v>3581</v>
      </c>
      <c r="C663" s="10" t="s">
        <v>3582</v>
      </c>
      <c r="D663" s="10" t="s">
        <v>3583</v>
      </c>
      <c r="E663" s="49">
        <v>44240</v>
      </c>
      <c r="F663" s="10" t="s">
        <v>3141</v>
      </c>
      <c r="G663" s="10" t="s">
        <v>873</v>
      </c>
      <c r="H663" s="4" t="s">
        <v>43</v>
      </c>
      <c r="I663" s="50" t="s">
        <v>3580</v>
      </c>
      <c r="J663" s="50" t="s">
        <v>3580</v>
      </c>
      <c r="K663" s="49"/>
      <c r="L663" s="49"/>
      <c r="M663" s="49"/>
      <c r="N663">
        <v>71213.22</v>
      </c>
      <c r="Q663">
        <v>2087.98</v>
      </c>
      <c r="S663">
        <v>158000</v>
      </c>
      <c r="T663" s="5">
        <v>43600</v>
      </c>
      <c r="U663" s="5">
        <v>43600</v>
      </c>
      <c r="V663" s="5">
        <v>41775</v>
      </c>
      <c r="X663" s="16" t="s">
        <v>185</v>
      </c>
      <c r="Y663" s="32"/>
      <c r="AA663" s="7" t="s">
        <v>35</v>
      </c>
      <c r="AB663" s="7" t="s">
        <v>36</v>
      </c>
      <c r="AC663" s="77">
        <v>453934554</v>
      </c>
      <c r="AD663" s="52"/>
      <c r="AE663" s="23" t="s">
        <v>3375</v>
      </c>
      <c r="AF663" s="57" t="s">
        <v>47</v>
      </c>
      <c r="AI663">
        <v>227776</v>
      </c>
    </row>
    <row r="664" spans="1:35" ht="15" thickBot="1" x14ac:dyDescent="0.4">
      <c r="A664" s="74">
        <v>18535</v>
      </c>
      <c r="B664" s="10" t="s">
        <v>3577</v>
      </c>
      <c r="C664" s="10" t="s">
        <v>3578</v>
      </c>
      <c r="D664" s="10" t="s">
        <v>3579</v>
      </c>
      <c r="E664" s="49">
        <v>44340</v>
      </c>
      <c r="F664" s="10" t="s">
        <v>3049</v>
      </c>
      <c r="G664" s="10" t="s">
        <v>873</v>
      </c>
      <c r="H664" s="4" t="s">
        <v>43</v>
      </c>
      <c r="I664" s="50" t="s">
        <v>3580</v>
      </c>
      <c r="J664" s="50" t="s">
        <v>3580</v>
      </c>
      <c r="K664" s="49"/>
      <c r="L664" s="49"/>
      <c r="M664" s="49"/>
      <c r="N664">
        <v>60475.11</v>
      </c>
      <c r="Q664">
        <v>1427.23</v>
      </c>
      <c r="S664">
        <v>108000</v>
      </c>
      <c r="T664" s="5">
        <v>44089</v>
      </c>
      <c r="U664" s="5">
        <v>44089</v>
      </c>
      <c r="V664" s="5">
        <v>42263</v>
      </c>
      <c r="X664" s="16" t="s">
        <v>185</v>
      </c>
      <c r="Y664" s="32"/>
      <c r="AA664" s="7" t="s">
        <v>35</v>
      </c>
      <c r="AB664" s="7" t="s">
        <v>36</v>
      </c>
      <c r="AC664" s="77">
        <v>453934554</v>
      </c>
      <c r="AD664" s="52"/>
      <c r="AE664" s="23" t="s">
        <v>3375</v>
      </c>
      <c r="AF664" s="57" t="s">
        <v>363</v>
      </c>
      <c r="AI664">
        <v>348450</v>
      </c>
    </row>
    <row r="665" spans="1:35" ht="15" thickBot="1" x14ac:dyDescent="0.4">
      <c r="A665" s="74">
        <v>583639</v>
      </c>
      <c r="B665" s="10" t="s">
        <v>3584</v>
      </c>
      <c r="C665" s="10" t="s">
        <v>3585</v>
      </c>
      <c r="D665" s="10" t="s">
        <v>3586</v>
      </c>
      <c r="E665" s="49">
        <v>45200</v>
      </c>
      <c r="F665" s="10" t="s">
        <v>3587</v>
      </c>
      <c r="G665" s="10" t="s">
        <v>81</v>
      </c>
      <c r="H665" s="4" t="s">
        <v>43</v>
      </c>
      <c r="I665" s="50" t="s">
        <v>3588</v>
      </c>
      <c r="J665" s="50" t="s">
        <v>3588</v>
      </c>
      <c r="K665" s="55"/>
      <c r="L665" s="55"/>
      <c r="M665" s="55"/>
      <c r="N665">
        <v>20859.11</v>
      </c>
      <c r="Q665">
        <v>237.87</v>
      </c>
      <c r="S665">
        <v>18000</v>
      </c>
      <c r="T665" s="5">
        <v>43281</v>
      </c>
      <c r="U665" s="5">
        <v>43281</v>
      </c>
      <c r="V665" s="5">
        <v>41456</v>
      </c>
      <c r="X665" s="16" t="s">
        <v>44</v>
      </c>
      <c r="Y665" s="32"/>
      <c r="AA665" s="7" t="s">
        <v>35</v>
      </c>
      <c r="AB665" s="7" t="s">
        <v>36</v>
      </c>
      <c r="AC665" s="77">
        <v>453934563</v>
      </c>
      <c r="AD665" s="52"/>
      <c r="AE665" s="23" t="s">
        <v>276</v>
      </c>
      <c r="AF665" s="56" t="s">
        <v>63</v>
      </c>
      <c r="AI665">
        <v>61612</v>
      </c>
    </row>
    <row r="666" spans="1:35" ht="15" thickBot="1" x14ac:dyDescent="0.4">
      <c r="A666" s="74">
        <v>15889</v>
      </c>
      <c r="B666" s="10" t="s">
        <v>3589</v>
      </c>
      <c r="C666" s="10" t="s">
        <v>3590</v>
      </c>
      <c r="D666" s="10" t="s">
        <v>3591</v>
      </c>
      <c r="E666" s="49">
        <v>45200</v>
      </c>
      <c r="F666" s="10" t="s">
        <v>3592</v>
      </c>
      <c r="G666" s="10" t="s">
        <v>192</v>
      </c>
      <c r="H666" s="4" t="s">
        <v>43</v>
      </c>
      <c r="I666" s="50" t="s">
        <v>3593</v>
      </c>
      <c r="J666" s="50" t="s">
        <v>3593</v>
      </c>
      <c r="K666" s="49"/>
      <c r="L666" s="49"/>
      <c r="M666" s="49"/>
      <c r="N666">
        <v>26072.91</v>
      </c>
      <c r="Q666">
        <v>449.31</v>
      </c>
      <c r="S666">
        <v>34000</v>
      </c>
      <c r="T666" s="5">
        <v>43692</v>
      </c>
      <c r="U666" s="5">
        <v>43692</v>
      </c>
      <c r="V666" s="5">
        <v>41867</v>
      </c>
      <c r="X666" s="16" t="s">
        <v>185</v>
      </c>
      <c r="Y666" s="13"/>
      <c r="AA666" s="7" t="s">
        <v>35</v>
      </c>
      <c r="AB666" s="7" t="s">
        <v>36</v>
      </c>
      <c r="AC666" s="77">
        <v>453934554</v>
      </c>
      <c r="AD666" s="52" t="s">
        <v>3594</v>
      </c>
      <c r="AE666" s="23" t="s">
        <v>3595</v>
      </c>
      <c r="AF666" s="57" t="s">
        <v>47</v>
      </c>
      <c r="AG666" s="8"/>
      <c r="AI666">
        <v>466657</v>
      </c>
    </row>
    <row r="667" spans="1:35" ht="15" thickBot="1" x14ac:dyDescent="0.4">
      <c r="A667" s="73">
        <v>299450</v>
      </c>
      <c r="B667" s="10" t="s">
        <v>3596</v>
      </c>
      <c r="C667" s="10" t="s">
        <v>3597</v>
      </c>
      <c r="D667" s="10" t="s">
        <v>3598</v>
      </c>
      <c r="E667" s="49">
        <v>45138</v>
      </c>
      <c r="F667" s="10" t="s">
        <v>3599</v>
      </c>
      <c r="G667" s="10" t="s">
        <v>81</v>
      </c>
      <c r="H667" s="4" t="s">
        <v>43</v>
      </c>
      <c r="I667" s="50" t="s">
        <v>3600</v>
      </c>
      <c r="J667" s="51" t="s">
        <v>3600</v>
      </c>
      <c r="K667" s="49"/>
      <c r="L667" s="49"/>
      <c r="M667" s="49"/>
      <c r="N667">
        <v>4003.01</v>
      </c>
      <c r="Q667">
        <v>121.17</v>
      </c>
      <c r="S667">
        <v>2762</v>
      </c>
      <c r="T667" s="5">
        <v>42766</v>
      </c>
      <c r="U667" s="5">
        <v>42766</v>
      </c>
      <c r="V667" s="5">
        <v>42401</v>
      </c>
      <c r="X667" s="16" t="s">
        <v>115</v>
      </c>
      <c r="Y667" s="32"/>
      <c r="AA667" s="7" t="s">
        <v>35</v>
      </c>
      <c r="AB667" s="7" t="s">
        <v>36</v>
      </c>
      <c r="AC667" s="77">
        <v>453934563</v>
      </c>
      <c r="AD667" s="52" t="s">
        <v>3601</v>
      </c>
      <c r="AE667" s="23" t="s">
        <v>206</v>
      </c>
      <c r="AF667" s="53" t="s">
        <v>47</v>
      </c>
      <c r="AI667">
        <v>463347</v>
      </c>
    </row>
    <row r="668" spans="1:35" ht="15" thickBot="1" x14ac:dyDescent="0.4">
      <c r="A668" s="74">
        <v>590635</v>
      </c>
      <c r="B668" s="10" t="s">
        <v>270</v>
      </c>
      <c r="C668" s="10" t="s">
        <v>271</v>
      </c>
      <c r="D668" s="10" t="s">
        <v>272</v>
      </c>
      <c r="E668" s="49">
        <v>45110</v>
      </c>
      <c r="F668" s="10" t="s">
        <v>273</v>
      </c>
      <c r="G668" s="10" t="s">
        <v>81</v>
      </c>
      <c r="H668" s="4" t="s">
        <v>43</v>
      </c>
      <c r="I668" s="50" t="s">
        <v>274</v>
      </c>
      <c r="J668" s="51" t="s">
        <v>274</v>
      </c>
      <c r="K668" s="55"/>
      <c r="L668" s="55"/>
      <c r="M668" s="55"/>
      <c r="N668">
        <v>152343.66</v>
      </c>
      <c r="Q668">
        <v>1717.96</v>
      </c>
      <c r="S668">
        <v>130000</v>
      </c>
      <c r="T668" s="5">
        <v>43555</v>
      </c>
      <c r="U668" s="5">
        <v>43555</v>
      </c>
      <c r="V668" s="5">
        <v>41730</v>
      </c>
      <c r="X668" s="16" t="s">
        <v>44</v>
      </c>
      <c r="Y668" s="14"/>
      <c r="AA668" s="7" t="s">
        <v>35</v>
      </c>
      <c r="AB668" s="7" t="s">
        <v>36</v>
      </c>
      <c r="AC668" s="77">
        <v>453934563</v>
      </c>
      <c r="AD668" s="52" t="s">
        <v>275</v>
      </c>
      <c r="AE668" s="23" t="s">
        <v>276</v>
      </c>
      <c r="AF668" s="56" t="s">
        <v>47</v>
      </c>
      <c r="AG668" s="8"/>
      <c r="AI668">
        <v>448330</v>
      </c>
    </row>
    <row r="669" spans="1:35" ht="15" thickBot="1" x14ac:dyDescent="0.4">
      <c r="A669" s="73">
        <v>313399</v>
      </c>
      <c r="B669" s="10" t="s">
        <v>3602</v>
      </c>
      <c r="C669" s="10" t="s">
        <v>3603</v>
      </c>
      <c r="D669" s="10" t="s">
        <v>3604</v>
      </c>
      <c r="E669" s="49">
        <v>45641</v>
      </c>
      <c r="F669" s="10" t="s">
        <v>3605</v>
      </c>
      <c r="G669" s="10" t="s">
        <v>112</v>
      </c>
      <c r="H669" s="4" t="s">
        <v>43</v>
      </c>
      <c r="I669" s="50" t="s">
        <v>3606</v>
      </c>
      <c r="J669" s="51" t="s">
        <v>3606</v>
      </c>
      <c r="K669" s="49"/>
      <c r="L669" s="49"/>
      <c r="M669" s="49"/>
      <c r="N669">
        <v>30386.84</v>
      </c>
      <c r="Q669">
        <v>550.82000000000005</v>
      </c>
      <c r="S669">
        <v>23918.400000000001</v>
      </c>
      <c r="T669" s="5">
        <v>43174</v>
      </c>
      <c r="U669" s="5">
        <v>43174</v>
      </c>
      <c r="V669" s="5">
        <v>42445</v>
      </c>
      <c r="X669" s="16" t="s">
        <v>115</v>
      </c>
      <c r="Y669" s="13"/>
      <c r="AA669" s="7" t="s">
        <v>35</v>
      </c>
      <c r="AB669" s="7" t="s">
        <v>36</v>
      </c>
      <c r="AC669" s="77">
        <v>453934563</v>
      </c>
      <c r="AD669" s="52" t="s">
        <v>3607</v>
      </c>
      <c r="AE669" s="23" t="s">
        <v>523</v>
      </c>
      <c r="AF669" s="53" t="s">
        <v>47</v>
      </c>
      <c r="AG669" s="8"/>
      <c r="AI669">
        <v>461864</v>
      </c>
    </row>
    <row r="670" spans="1:35" ht="15" thickBot="1" x14ac:dyDescent="0.4">
      <c r="A670" s="74">
        <v>591242</v>
      </c>
      <c r="B670" s="10" t="s">
        <v>3608</v>
      </c>
      <c r="C670" s="10" t="s">
        <v>3609</v>
      </c>
      <c r="D670" s="10" t="s">
        <v>3610</v>
      </c>
      <c r="E670" s="49">
        <v>46130</v>
      </c>
      <c r="F670" s="10" t="s">
        <v>3611</v>
      </c>
      <c r="G670" s="10" t="s">
        <v>1456</v>
      </c>
      <c r="H670" s="4" t="s">
        <v>43</v>
      </c>
      <c r="I670" s="50" t="s">
        <v>3612</v>
      </c>
      <c r="J670" s="51" t="s">
        <v>3612</v>
      </c>
      <c r="K670" s="55"/>
      <c r="L670" s="55"/>
      <c r="M670" s="55"/>
      <c r="N670">
        <v>22648.94</v>
      </c>
      <c r="Q670">
        <v>758.71</v>
      </c>
      <c r="S670">
        <v>50000</v>
      </c>
      <c r="T670" s="5">
        <v>43235</v>
      </c>
      <c r="U670" s="5">
        <v>43235</v>
      </c>
      <c r="V670" s="5">
        <v>41775</v>
      </c>
      <c r="X670" s="16" t="s">
        <v>44</v>
      </c>
      <c r="Y670" s="13"/>
      <c r="AA670" s="7" t="s">
        <v>35</v>
      </c>
      <c r="AB670" s="7" t="s">
        <v>36</v>
      </c>
      <c r="AC670" s="77">
        <v>453934563</v>
      </c>
      <c r="AD670" s="52" t="s">
        <v>3613</v>
      </c>
      <c r="AE670" s="23" t="s">
        <v>3614</v>
      </c>
      <c r="AF670" s="56" t="s">
        <v>47</v>
      </c>
      <c r="AG670" s="8"/>
      <c r="AI670">
        <v>465394</v>
      </c>
    </row>
    <row r="671" spans="1:35" ht="15" thickBot="1" x14ac:dyDescent="0.4">
      <c r="A671" s="74">
        <v>583388</v>
      </c>
      <c r="B671" s="10" t="s">
        <v>3615</v>
      </c>
      <c r="C671" s="10" t="s">
        <v>3616</v>
      </c>
      <c r="D671" s="10" t="s">
        <v>3617</v>
      </c>
      <c r="E671" s="49">
        <v>45130</v>
      </c>
      <c r="F671" s="10" t="s">
        <v>752</v>
      </c>
      <c r="G671" s="10" t="s">
        <v>81</v>
      </c>
      <c r="H671" s="4" t="s">
        <v>43</v>
      </c>
      <c r="I671" s="50" t="s">
        <v>3618</v>
      </c>
      <c r="J671" s="51" t="s">
        <v>3618</v>
      </c>
      <c r="K671" s="55"/>
      <c r="L671" s="55"/>
      <c r="M671" s="55"/>
      <c r="N671">
        <v>7154.14</v>
      </c>
      <c r="Q671">
        <v>370.02</v>
      </c>
      <c r="S671">
        <v>28000</v>
      </c>
      <c r="T671" s="5">
        <v>43266</v>
      </c>
      <c r="U671" s="5">
        <v>43266</v>
      </c>
      <c r="V671" s="5">
        <v>41441</v>
      </c>
      <c r="X671" s="16" t="s">
        <v>44</v>
      </c>
      <c r="Y671" s="13"/>
      <c r="AA671" s="7" t="s">
        <v>35</v>
      </c>
      <c r="AB671" s="7" t="s">
        <v>36</v>
      </c>
      <c r="AC671" s="77">
        <v>453934563</v>
      </c>
      <c r="AD671" s="52" t="s">
        <v>3619</v>
      </c>
      <c r="AE671" s="23" t="s">
        <v>586</v>
      </c>
      <c r="AF671" s="56" t="s">
        <v>63</v>
      </c>
      <c r="AG671" s="8"/>
      <c r="AI671">
        <v>466537</v>
      </c>
    </row>
    <row r="672" spans="1:35" ht="15" thickBot="1" x14ac:dyDescent="0.4">
      <c r="A672" s="73">
        <v>317347</v>
      </c>
      <c r="B672" s="10" t="s">
        <v>3620</v>
      </c>
      <c r="C672" s="10" t="s">
        <v>3621</v>
      </c>
      <c r="D672" s="10" t="s">
        <v>3622</v>
      </c>
      <c r="E672" s="49">
        <v>49001</v>
      </c>
      <c r="F672" s="10" t="s">
        <v>444</v>
      </c>
      <c r="G672" s="10" t="s">
        <v>3623</v>
      </c>
      <c r="H672" s="4" t="s">
        <v>43</v>
      </c>
      <c r="I672" s="50" t="s">
        <v>3624</v>
      </c>
      <c r="J672" s="51" t="s">
        <v>3624</v>
      </c>
      <c r="K672" s="49"/>
      <c r="L672" s="49"/>
      <c r="M672" s="49"/>
      <c r="N672">
        <v>5395.49</v>
      </c>
      <c r="Q672">
        <v>219.36</v>
      </c>
      <c r="S672">
        <v>5000</v>
      </c>
      <c r="T672" s="5">
        <v>42840</v>
      </c>
      <c r="U672" s="5">
        <v>42840</v>
      </c>
      <c r="V672" s="5">
        <v>42476</v>
      </c>
      <c r="X672" s="16" t="s">
        <v>115</v>
      </c>
      <c r="Y672" s="32"/>
      <c r="AA672" s="7" t="s">
        <v>35</v>
      </c>
      <c r="AB672" s="7" t="s">
        <v>36</v>
      </c>
      <c r="AC672" s="77">
        <v>453934563</v>
      </c>
      <c r="AD672" s="52"/>
      <c r="AE672" s="23" t="s">
        <v>1243</v>
      </c>
      <c r="AF672" s="53" t="s">
        <v>47</v>
      </c>
      <c r="AI672">
        <v>466539</v>
      </c>
    </row>
    <row r="673" spans="1:35" ht="15" thickBot="1" x14ac:dyDescent="0.4">
      <c r="A673" s="73">
        <v>298266</v>
      </c>
      <c r="B673" s="10" t="s">
        <v>3625</v>
      </c>
      <c r="C673" s="10" t="s">
        <v>3626</v>
      </c>
      <c r="D673" s="10" t="s">
        <v>3627</v>
      </c>
      <c r="E673" s="49">
        <v>49800</v>
      </c>
      <c r="F673" s="10" t="s">
        <v>444</v>
      </c>
      <c r="G673" s="10" t="s">
        <v>142</v>
      </c>
      <c r="H673" s="4" t="s">
        <v>43</v>
      </c>
      <c r="I673" s="50" t="s">
        <v>3628</v>
      </c>
      <c r="J673" s="51" t="s">
        <v>3628</v>
      </c>
      <c r="K673" s="54"/>
      <c r="L673" s="49"/>
      <c r="M673" s="49"/>
      <c r="N673">
        <v>7992.55</v>
      </c>
      <c r="Q673">
        <v>138.18</v>
      </c>
      <c r="S673">
        <v>6000</v>
      </c>
      <c r="T673" s="5">
        <v>43054</v>
      </c>
      <c r="U673" s="5">
        <v>43054</v>
      </c>
      <c r="V673" s="5">
        <v>42324</v>
      </c>
      <c r="X673" s="16" t="s">
        <v>115</v>
      </c>
      <c r="Y673" s="13"/>
      <c r="AA673" s="7" t="s">
        <v>35</v>
      </c>
      <c r="AB673" s="7" t="s">
        <v>36</v>
      </c>
      <c r="AC673" s="77">
        <v>453934563</v>
      </c>
      <c r="AD673" s="52" t="s">
        <v>3629</v>
      </c>
      <c r="AE673" s="23" t="s">
        <v>3630</v>
      </c>
      <c r="AF673" s="53" t="s">
        <v>47</v>
      </c>
      <c r="AG673" s="8"/>
      <c r="AI673">
        <v>411736</v>
      </c>
    </row>
    <row r="674" spans="1:35" ht="15" thickBot="1" x14ac:dyDescent="0.4">
      <c r="A674" s="74">
        <v>581990</v>
      </c>
      <c r="B674" s="10" t="s">
        <v>3631</v>
      </c>
      <c r="C674" s="10" t="s">
        <v>3632</v>
      </c>
      <c r="D674" s="10" t="s">
        <v>3633</v>
      </c>
      <c r="E674" s="49">
        <v>49090</v>
      </c>
      <c r="F674" s="10" t="s">
        <v>3634</v>
      </c>
      <c r="G674" s="10" t="s">
        <v>142</v>
      </c>
      <c r="H674" s="4" t="s">
        <v>43</v>
      </c>
      <c r="I674" s="50" t="s">
        <v>3635</v>
      </c>
      <c r="J674" s="50" t="s">
        <v>3635</v>
      </c>
      <c r="K674" s="55"/>
      <c r="L674" s="55"/>
      <c r="M674" s="55"/>
      <c r="N674">
        <v>70037.259999999995</v>
      </c>
      <c r="Q674">
        <v>673.97</v>
      </c>
      <c r="S674">
        <v>51000</v>
      </c>
      <c r="T674" s="5">
        <v>43220</v>
      </c>
      <c r="U674" s="5">
        <v>43220</v>
      </c>
      <c r="V674" s="5">
        <v>41395</v>
      </c>
      <c r="X674" s="16" t="s">
        <v>44</v>
      </c>
      <c r="Y674" s="13"/>
      <c r="AA674" s="7" t="s">
        <v>35</v>
      </c>
      <c r="AB674" s="7" t="s">
        <v>36</v>
      </c>
      <c r="AC674" s="77">
        <v>453934563</v>
      </c>
      <c r="AD674" s="52" t="s">
        <v>3636</v>
      </c>
      <c r="AE674" s="23" t="s">
        <v>1236</v>
      </c>
      <c r="AF674" s="56" t="s">
        <v>63</v>
      </c>
      <c r="AG674" s="8"/>
      <c r="AI674">
        <v>462396</v>
      </c>
    </row>
    <row r="675" spans="1:35" ht="15" thickBot="1" x14ac:dyDescent="0.4">
      <c r="A675" s="74">
        <v>13912</v>
      </c>
      <c r="B675" s="10" t="s">
        <v>3631</v>
      </c>
      <c r="C675" s="10" t="s">
        <v>3632</v>
      </c>
      <c r="D675" s="10" t="s">
        <v>3633</v>
      </c>
      <c r="E675" s="49">
        <v>49090</v>
      </c>
      <c r="F675" s="10" t="s">
        <v>3634</v>
      </c>
      <c r="G675" s="10" t="s">
        <v>1207</v>
      </c>
      <c r="H675" s="4" t="s">
        <v>43</v>
      </c>
      <c r="I675" s="50" t="s">
        <v>3635</v>
      </c>
      <c r="J675" s="50" t="s">
        <v>3635</v>
      </c>
      <c r="K675" s="49"/>
      <c r="L675" s="49"/>
      <c r="M675" s="49"/>
      <c r="N675">
        <v>57333.86</v>
      </c>
      <c r="Q675">
        <v>634.32000000000005</v>
      </c>
      <c r="S675">
        <v>48000</v>
      </c>
      <c r="T675" s="5">
        <v>43388</v>
      </c>
      <c r="U675" s="5">
        <v>43388</v>
      </c>
      <c r="V675" s="5">
        <v>41563</v>
      </c>
      <c r="X675" s="16" t="s">
        <v>185</v>
      </c>
      <c r="Y675" s="13"/>
      <c r="AA675" s="7" t="s">
        <v>35</v>
      </c>
      <c r="AB675" s="7" t="s">
        <v>36</v>
      </c>
      <c r="AC675" s="77">
        <v>453934554</v>
      </c>
      <c r="AD675" s="52" t="s">
        <v>3636</v>
      </c>
      <c r="AE675" s="23" t="s">
        <v>3637</v>
      </c>
      <c r="AF675" s="57" t="s">
        <v>363</v>
      </c>
      <c r="AG675" s="8"/>
      <c r="AI675">
        <v>462396</v>
      </c>
    </row>
    <row r="676" spans="1:35" ht="15" thickBot="1" x14ac:dyDescent="0.4">
      <c r="A676" s="73">
        <v>315905</v>
      </c>
      <c r="B676" s="10" t="s">
        <v>3638</v>
      </c>
      <c r="C676" s="10" t="s">
        <v>3639</v>
      </c>
      <c r="D676" s="10" t="s">
        <v>3640</v>
      </c>
      <c r="E676" s="49">
        <v>49088</v>
      </c>
      <c r="F676" s="10" t="s">
        <v>444</v>
      </c>
      <c r="G676" s="10" t="s">
        <v>142</v>
      </c>
      <c r="H676" s="4" t="s">
        <v>43</v>
      </c>
      <c r="I676" s="50" t="s">
        <v>3641</v>
      </c>
      <c r="J676" s="51" t="s">
        <v>3641</v>
      </c>
      <c r="K676" s="49"/>
      <c r="L676" s="49"/>
      <c r="M676" s="49"/>
      <c r="N676">
        <v>26343.919999999998</v>
      </c>
      <c r="Q676">
        <v>704.75</v>
      </c>
      <c r="S676">
        <v>30602.400000000001</v>
      </c>
      <c r="T676" s="5">
        <v>43174</v>
      </c>
      <c r="U676" s="5">
        <v>43174</v>
      </c>
      <c r="V676" s="5">
        <v>42445</v>
      </c>
      <c r="X676" s="16" t="s">
        <v>115</v>
      </c>
      <c r="Y676" s="32"/>
      <c r="AA676" s="7" t="s">
        <v>35</v>
      </c>
      <c r="AB676" s="7" t="s">
        <v>36</v>
      </c>
      <c r="AC676" s="77">
        <v>453934563</v>
      </c>
      <c r="AD676" s="52" t="s">
        <v>3642</v>
      </c>
      <c r="AE676" s="23" t="s">
        <v>3643</v>
      </c>
      <c r="AF676" s="53" t="s">
        <v>47</v>
      </c>
      <c r="AI676">
        <v>465197</v>
      </c>
    </row>
    <row r="677" spans="1:35" ht="15" thickBot="1" x14ac:dyDescent="0.4">
      <c r="A677" s="74">
        <v>13107</v>
      </c>
      <c r="B677" s="10" t="s">
        <v>3644</v>
      </c>
      <c r="C677" s="10" t="s">
        <v>3645</v>
      </c>
      <c r="D677" s="10" t="s">
        <v>3646</v>
      </c>
      <c r="E677" s="49">
        <v>49032</v>
      </c>
      <c r="F677" s="10" t="s">
        <v>3647</v>
      </c>
      <c r="G677" s="10" t="s">
        <v>1207</v>
      </c>
      <c r="H677" s="4" t="s">
        <v>43</v>
      </c>
      <c r="I677" s="50" t="s">
        <v>3648</v>
      </c>
      <c r="J677" s="50" t="s">
        <v>3648</v>
      </c>
      <c r="K677" s="49"/>
      <c r="L677" s="49"/>
      <c r="M677" s="49"/>
      <c r="N677">
        <v>47637.89</v>
      </c>
      <c r="Q677">
        <v>872.19</v>
      </c>
      <c r="S677">
        <v>66000</v>
      </c>
      <c r="T677" s="5">
        <v>43343</v>
      </c>
      <c r="U677" s="5">
        <v>43343</v>
      </c>
      <c r="V677" s="5">
        <v>41471</v>
      </c>
      <c r="X677" s="16" t="s">
        <v>185</v>
      </c>
      <c r="Y677" s="13"/>
      <c r="AA677" s="7" t="s">
        <v>35</v>
      </c>
      <c r="AB677" s="7" t="s">
        <v>36</v>
      </c>
      <c r="AC677" s="77">
        <v>453934554</v>
      </c>
      <c r="AD677" s="52" t="s">
        <v>3649</v>
      </c>
      <c r="AE677" s="23" t="s">
        <v>3650</v>
      </c>
      <c r="AF677" s="57" t="s">
        <v>47</v>
      </c>
      <c r="AG677" s="8"/>
      <c r="AI677">
        <v>465354</v>
      </c>
    </row>
    <row r="678" spans="1:35" ht="15" thickBot="1" x14ac:dyDescent="0.4">
      <c r="A678" s="73">
        <v>315945</v>
      </c>
      <c r="B678" s="10" t="s">
        <v>3644</v>
      </c>
      <c r="C678" s="10" t="s">
        <v>3645</v>
      </c>
      <c r="D678" s="10" t="s">
        <v>3646</v>
      </c>
      <c r="E678" s="49">
        <v>49032</v>
      </c>
      <c r="F678" s="10" t="s">
        <v>3647</v>
      </c>
      <c r="G678" s="10" t="s">
        <v>142</v>
      </c>
      <c r="H678" s="4" t="s">
        <v>43</v>
      </c>
      <c r="I678" s="50" t="s">
        <v>3648</v>
      </c>
      <c r="J678" s="51" t="s">
        <v>3648</v>
      </c>
      <c r="K678" s="49"/>
      <c r="L678" s="49"/>
      <c r="M678" s="49"/>
      <c r="N678">
        <v>10421.64</v>
      </c>
      <c r="Q678">
        <v>496.88</v>
      </c>
      <c r="S678">
        <v>21576</v>
      </c>
      <c r="T678" s="5">
        <v>43174</v>
      </c>
      <c r="U678" s="5">
        <v>43174</v>
      </c>
      <c r="V678" s="5">
        <v>42445</v>
      </c>
      <c r="X678" s="16" t="s">
        <v>115</v>
      </c>
      <c r="Y678" s="13"/>
      <c r="AA678" s="7" t="s">
        <v>35</v>
      </c>
      <c r="AB678" s="7" t="s">
        <v>36</v>
      </c>
      <c r="AC678" s="77">
        <v>453934563</v>
      </c>
      <c r="AD678" s="52" t="s">
        <v>3649</v>
      </c>
      <c r="AE678" s="23" t="s">
        <v>3651</v>
      </c>
      <c r="AF678" s="53" t="s">
        <v>63</v>
      </c>
      <c r="AG678" s="8"/>
      <c r="AI678">
        <v>465354</v>
      </c>
    </row>
    <row r="679" spans="1:35" ht="15" thickBot="1" x14ac:dyDescent="0.4">
      <c r="A679" s="74">
        <v>12141</v>
      </c>
      <c r="B679" s="10" t="s">
        <v>3652</v>
      </c>
      <c r="C679" s="10" t="s">
        <v>3653</v>
      </c>
      <c r="D679" s="10" t="s">
        <v>3654</v>
      </c>
      <c r="E679" s="49">
        <v>49032</v>
      </c>
      <c r="F679" s="10" t="s">
        <v>1200</v>
      </c>
      <c r="G679" s="10" t="s">
        <v>1207</v>
      </c>
      <c r="H679" s="4" t="s">
        <v>43</v>
      </c>
      <c r="I679" s="50" t="s">
        <v>3655</v>
      </c>
      <c r="J679" s="50" t="s">
        <v>3655</v>
      </c>
      <c r="K679" s="49"/>
      <c r="L679" s="49"/>
      <c r="M679" s="49"/>
      <c r="N679">
        <v>158808.45000000001</v>
      </c>
      <c r="Q679">
        <v>1281.8599999999999</v>
      </c>
      <c r="S679">
        <v>97000</v>
      </c>
      <c r="T679" s="5">
        <v>43174</v>
      </c>
      <c r="U679" s="5">
        <v>43174</v>
      </c>
      <c r="V679" s="5">
        <v>41349</v>
      </c>
      <c r="X679" s="16" t="s">
        <v>185</v>
      </c>
      <c r="Y679" s="13"/>
      <c r="AA679" s="7" t="s">
        <v>35</v>
      </c>
      <c r="AB679" s="7" t="s">
        <v>36</v>
      </c>
      <c r="AC679" s="77">
        <v>453934554</v>
      </c>
      <c r="AD679" s="52" t="s">
        <v>3656</v>
      </c>
      <c r="AE679" s="23" t="s">
        <v>3657</v>
      </c>
      <c r="AF679" s="57" t="s">
        <v>363</v>
      </c>
      <c r="AG679" s="8"/>
      <c r="AI679">
        <v>466130</v>
      </c>
    </row>
    <row r="680" spans="1:35" ht="15" thickBot="1" x14ac:dyDescent="0.4">
      <c r="A680" s="74">
        <v>578865</v>
      </c>
      <c r="B680" s="10" t="s">
        <v>3658</v>
      </c>
      <c r="C680" s="10" t="s">
        <v>3659</v>
      </c>
      <c r="D680" s="10" t="s">
        <v>3660</v>
      </c>
      <c r="E680" s="49">
        <v>49031</v>
      </c>
      <c r="F680" s="10" t="s">
        <v>3661</v>
      </c>
      <c r="G680" s="10" t="s">
        <v>142</v>
      </c>
      <c r="H680" s="4" t="s">
        <v>43</v>
      </c>
      <c r="I680" s="50" t="s">
        <v>3662</v>
      </c>
      <c r="J680" s="51" t="s">
        <v>3662</v>
      </c>
      <c r="K680" s="55"/>
      <c r="L680" s="55"/>
      <c r="M680" s="55"/>
      <c r="N680">
        <v>107492.4</v>
      </c>
      <c r="Q680">
        <v>938.27</v>
      </c>
      <c r="S680">
        <v>71000</v>
      </c>
      <c r="T680" s="5">
        <v>43115</v>
      </c>
      <c r="U680" s="5">
        <v>43115</v>
      </c>
      <c r="V680" s="5">
        <v>41290</v>
      </c>
      <c r="X680" s="16" t="s">
        <v>44</v>
      </c>
      <c r="Y680" s="13"/>
      <c r="AA680" s="7" t="s">
        <v>35</v>
      </c>
      <c r="AB680" s="7" t="s">
        <v>36</v>
      </c>
      <c r="AC680" s="77">
        <v>453934563</v>
      </c>
      <c r="AD680" s="52" t="s">
        <v>3663</v>
      </c>
      <c r="AE680" s="23" t="s">
        <v>1576</v>
      </c>
      <c r="AF680" s="56" t="s">
        <v>63</v>
      </c>
      <c r="AG680" s="8"/>
      <c r="AI680">
        <v>465439</v>
      </c>
    </row>
    <row r="681" spans="1:35" ht="15" thickBot="1" x14ac:dyDescent="0.4">
      <c r="A681" s="74">
        <v>601299</v>
      </c>
      <c r="B681" s="10" t="s">
        <v>3664</v>
      </c>
      <c r="C681" s="10" t="s">
        <v>3665</v>
      </c>
      <c r="D681" s="10" t="s">
        <v>3666</v>
      </c>
      <c r="E681" s="49">
        <v>49086</v>
      </c>
      <c r="F681" s="10" t="s">
        <v>3667</v>
      </c>
      <c r="G681" s="10" t="s">
        <v>142</v>
      </c>
      <c r="H681" s="4" t="s">
        <v>43</v>
      </c>
      <c r="I681" s="50" t="s">
        <v>3668</v>
      </c>
      <c r="J681" s="51" t="s">
        <v>3668</v>
      </c>
      <c r="K681" s="55"/>
      <c r="L681" s="55"/>
      <c r="M681" s="55"/>
      <c r="N681">
        <v>69004.12</v>
      </c>
      <c r="Q681">
        <v>1176.1400000000001</v>
      </c>
      <c r="S681">
        <v>89000</v>
      </c>
      <c r="T681" s="5">
        <v>44089</v>
      </c>
      <c r="U681" s="5">
        <v>44089</v>
      </c>
      <c r="V681" s="5">
        <v>42263</v>
      </c>
      <c r="X681" s="16" t="s">
        <v>44</v>
      </c>
      <c r="Y681" s="13"/>
      <c r="AA681" s="7" t="s">
        <v>35</v>
      </c>
      <c r="AB681" s="7" t="s">
        <v>36</v>
      </c>
      <c r="AC681" s="77">
        <v>453934563</v>
      </c>
      <c r="AD681" s="52" t="s">
        <v>3669</v>
      </c>
      <c r="AE681" s="23" t="s">
        <v>194</v>
      </c>
      <c r="AF681" s="56" t="s">
        <v>47</v>
      </c>
      <c r="AG681" s="8"/>
      <c r="AI681">
        <v>465178</v>
      </c>
    </row>
    <row r="682" spans="1:35" ht="15" thickBot="1" x14ac:dyDescent="0.4">
      <c r="A682" s="73">
        <v>314914</v>
      </c>
      <c r="B682" s="10" t="s">
        <v>3670</v>
      </c>
      <c r="C682" s="10" t="s">
        <v>3671</v>
      </c>
      <c r="D682" s="10" t="s">
        <v>3672</v>
      </c>
      <c r="E682" s="49">
        <v>49097</v>
      </c>
      <c r="F682" s="10" t="s">
        <v>3673</v>
      </c>
      <c r="G682" s="10" t="s">
        <v>142</v>
      </c>
      <c r="H682" s="4" t="s">
        <v>43</v>
      </c>
      <c r="I682" s="50" t="s">
        <v>3674</v>
      </c>
      <c r="J682" s="51" t="s">
        <v>3674</v>
      </c>
      <c r="K682" s="49"/>
      <c r="L682" s="49"/>
      <c r="M682" s="49"/>
      <c r="N682">
        <v>8509.7000000000007</v>
      </c>
      <c r="Q682">
        <v>413.1</v>
      </c>
      <c r="S682">
        <v>17937.990000000002</v>
      </c>
      <c r="T682" s="5">
        <v>43159</v>
      </c>
      <c r="U682" s="5">
        <v>43159</v>
      </c>
      <c r="V682" s="5">
        <v>42430</v>
      </c>
      <c r="X682" s="16" t="s">
        <v>115</v>
      </c>
      <c r="Y682" s="14"/>
      <c r="AA682" s="7" t="s">
        <v>35</v>
      </c>
      <c r="AB682" s="7" t="s">
        <v>36</v>
      </c>
      <c r="AC682" s="77">
        <v>453934563</v>
      </c>
      <c r="AD682" s="52" t="s">
        <v>3675</v>
      </c>
      <c r="AE682" s="23" t="s">
        <v>832</v>
      </c>
      <c r="AF682" s="53" t="s">
        <v>63</v>
      </c>
      <c r="AG682" s="8"/>
      <c r="AI682">
        <v>464774</v>
      </c>
    </row>
    <row r="683" spans="1:35" ht="15" thickBot="1" x14ac:dyDescent="0.4">
      <c r="A683" s="74">
        <v>17458</v>
      </c>
      <c r="B683" s="10" t="s">
        <v>3676</v>
      </c>
      <c r="C683" s="10" t="s">
        <v>3677</v>
      </c>
      <c r="D683" s="10" t="s">
        <v>3678</v>
      </c>
      <c r="E683" s="49">
        <v>49000</v>
      </c>
      <c r="F683" s="10" t="s">
        <v>3679</v>
      </c>
      <c r="G683" s="10" t="s">
        <v>1207</v>
      </c>
      <c r="H683" s="4" t="s">
        <v>43</v>
      </c>
      <c r="I683" s="50">
        <v>3414106171</v>
      </c>
      <c r="J683" s="50">
        <v>3414106171</v>
      </c>
      <c r="K683" s="49"/>
      <c r="L683" s="49"/>
      <c r="M683" s="49"/>
      <c r="N683">
        <v>14594.39</v>
      </c>
      <c r="Q683">
        <v>964.7</v>
      </c>
      <c r="S683">
        <v>73000</v>
      </c>
      <c r="T683" s="5">
        <v>43936</v>
      </c>
      <c r="U683" s="5">
        <v>43936</v>
      </c>
      <c r="V683" s="5">
        <v>42110</v>
      </c>
      <c r="X683" s="16" t="s">
        <v>185</v>
      </c>
      <c r="Y683" s="14"/>
      <c r="AA683" s="7" t="s">
        <v>35</v>
      </c>
      <c r="AB683" s="7" t="s">
        <v>36</v>
      </c>
      <c r="AC683" s="77">
        <v>453934554</v>
      </c>
      <c r="AD683" s="52" t="s">
        <v>3680</v>
      </c>
      <c r="AE683" s="23" t="s">
        <v>3681</v>
      </c>
      <c r="AF683" s="57" t="s">
        <v>47</v>
      </c>
      <c r="AG683" s="8"/>
      <c r="AI683">
        <v>448937</v>
      </c>
    </row>
    <row r="684" spans="1:35" ht="15" thickBot="1" x14ac:dyDescent="0.4">
      <c r="A684" s="74">
        <v>19291</v>
      </c>
      <c r="B684" s="10" t="s">
        <v>3682</v>
      </c>
      <c r="C684" s="10" t="s">
        <v>3683</v>
      </c>
      <c r="D684" s="10" t="s">
        <v>3684</v>
      </c>
      <c r="E684" s="49">
        <v>49000</v>
      </c>
      <c r="F684" s="10" t="s">
        <v>3667</v>
      </c>
      <c r="G684" s="10" t="s">
        <v>3685</v>
      </c>
      <c r="H684" s="4" t="s">
        <v>43</v>
      </c>
      <c r="I684" s="50" t="s">
        <v>3686</v>
      </c>
      <c r="J684" s="50" t="s">
        <v>3687</v>
      </c>
      <c r="K684" s="49"/>
      <c r="L684" s="49"/>
      <c r="M684" s="49"/>
      <c r="N684">
        <v>71437.990000000005</v>
      </c>
      <c r="Q684">
        <v>1242.22</v>
      </c>
      <c r="S684">
        <v>94000</v>
      </c>
      <c r="T684" s="5">
        <v>44227</v>
      </c>
      <c r="U684" s="5">
        <v>44227</v>
      </c>
      <c r="V684" s="5">
        <v>42401</v>
      </c>
      <c r="X684" s="16" t="s">
        <v>185</v>
      </c>
      <c r="Y684" s="12"/>
      <c r="AA684" s="7" t="s">
        <v>35</v>
      </c>
      <c r="AB684" s="7" t="s">
        <v>36</v>
      </c>
      <c r="AC684" s="77">
        <v>453934554</v>
      </c>
      <c r="AD684" s="52" t="s">
        <v>3688</v>
      </c>
      <c r="AE684" s="23" t="s">
        <v>523</v>
      </c>
      <c r="AF684" s="57" t="s">
        <v>47</v>
      </c>
      <c r="AG684" s="8"/>
      <c r="AI684">
        <v>204868</v>
      </c>
    </row>
    <row r="685" spans="1:35" ht="15" thickBot="1" x14ac:dyDescent="0.4">
      <c r="A685" s="74">
        <v>585626</v>
      </c>
      <c r="B685" s="10" t="s">
        <v>3689</v>
      </c>
      <c r="C685" s="10" t="s">
        <v>3690</v>
      </c>
      <c r="D685" s="10" t="s">
        <v>3691</v>
      </c>
      <c r="E685" s="49">
        <v>49000</v>
      </c>
      <c r="F685" s="10" t="s">
        <v>3692</v>
      </c>
      <c r="G685" s="10" t="s">
        <v>142</v>
      </c>
      <c r="H685" s="4" t="s">
        <v>43</v>
      </c>
      <c r="I685" s="50" t="s">
        <v>3693</v>
      </c>
      <c r="J685" s="51" t="s">
        <v>3693</v>
      </c>
      <c r="K685" s="55"/>
      <c r="L685" s="55"/>
      <c r="M685" s="55"/>
      <c r="N685">
        <v>59458.64</v>
      </c>
      <c r="Q685">
        <v>1202.57</v>
      </c>
      <c r="S685">
        <v>91000</v>
      </c>
      <c r="T685" s="5">
        <v>43343</v>
      </c>
      <c r="U685" s="5">
        <v>43343</v>
      </c>
      <c r="V685" s="5">
        <v>41518</v>
      </c>
      <c r="X685" s="16" t="s">
        <v>44</v>
      </c>
      <c r="Y685" s="32"/>
      <c r="AA685" s="7" t="s">
        <v>35</v>
      </c>
      <c r="AB685" s="7" t="s">
        <v>36</v>
      </c>
      <c r="AC685" s="77">
        <v>453934563</v>
      </c>
      <c r="AD685" s="52" t="s">
        <v>3694</v>
      </c>
      <c r="AE685" s="23" t="s">
        <v>3695</v>
      </c>
      <c r="AF685" s="56" t="s">
        <v>47</v>
      </c>
      <c r="AI685">
        <v>418200</v>
      </c>
    </row>
    <row r="686" spans="1:35" ht="15" thickBot="1" x14ac:dyDescent="0.4">
      <c r="A686" s="74">
        <v>574345</v>
      </c>
      <c r="B686" s="10" t="s">
        <v>3696</v>
      </c>
      <c r="C686" s="10" t="s">
        <v>3697</v>
      </c>
      <c r="D686" s="10" t="s">
        <v>3698</v>
      </c>
      <c r="E686" s="49">
        <v>49000</v>
      </c>
      <c r="F686" s="10" t="s">
        <v>3699</v>
      </c>
      <c r="G686" s="10" t="s">
        <v>142</v>
      </c>
      <c r="H686" s="4" t="s">
        <v>43</v>
      </c>
      <c r="I686" s="50" t="s">
        <v>3700</v>
      </c>
      <c r="J686" s="51" t="s">
        <v>3700</v>
      </c>
      <c r="K686" s="55"/>
      <c r="L686" s="55"/>
      <c r="M686" s="55"/>
      <c r="N686">
        <v>59184.55</v>
      </c>
      <c r="Q686">
        <v>1599.02</v>
      </c>
      <c r="S686">
        <v>121000</v>
      </c>
      <c r="T686" s="5">
        <v>42978</v>
      </c>
      <c r="U686" s="5">
        <v>42978</v>
      </c>
      <c r="V686" s="5">
        <v>41091</v>
      </c>
      <c r="X686" s="16" t="s">
        <v>44</v>
      </c>
      <c r="Y686" s="13"/>
      <c r="AA686" s="7" t="s">
        <v>35</v>
      </c>
      <c r="AB686" s="7" t="s">
        <v>36</v>
      </c>
      <c r="AC686" s="77">
        <v>453934563</v>
      </c>
      <c r="AD686" s="52" t="s">
        <v>3701</v>
      </c>
      <c r="AE686" s="23" t="s">
        <v>1221</v>
      </c>
      <c r="AF686" s="56" t="s">
        <v>63</v>
      </c>
      <c r="AG686" s="8"/>
      <c r="AI686">
        <v>51606</v>
      </c>
    </row>
    <row r="687" spans="1:35" ht="15" thickBot="1" x14ac:dyDescent="0.4">
      <c r="A687" s="74">
        <v>15756</v>
      </c>
      <c r="B687" s="10" t="s">
        <v>1237</v>
      </c>
      <c r="C687" s="10" t="s">
        <v>1238</v>
      </c>
      <c r="D687" s="10" t="s">
        <v>1239</v>
      </c>
      <c r="E687" s="49">
        <v>49015</v>
      </c>
      <c r="F687" s="10" t="s">
        <v>1240</v>
      </c>
      <c r="G687" s="10" t="s">
        <v>1207</v>
      </c>
      <c r="H687" s="4" t="s">
        <v>43</v>
      </c>
      <c r="I687" s="50" t="s">
        <v>1241</v>
      </c>
      <c r="J687" s="50" t="s">
        <v>1241</v>
      </c>
      <c r="K687" s="49"/>
      <c r="L687" s="49"/>
      <c r="M687" s="49"/>
      <c r="N687">
        <v>49868.46</v>
      </c>
      <c r="Q687">
        <v>488.96</v>
      </c>
      <c r="S687">
        <v>37000</v>
      </c>
      <c r="T687" s="5">
        <v>43708</v>
      </c>
      <c r="U687" s="5">
        <v>43708</v>
      </c>
      <c r="V687" s="5">
        <v>41852</v>
      </c>
      <c r="X687" s="16" t="s">
        <v>185</v>
      </c>
      <c r="Y687" s="13"/>
      <c r="AA687" s="7" t="s">
        <v>35</v>
      </c>
      <c r="AB687" s="7" t="s">
        <v>36</v>
      </c>
      <c r="AC687" s="77">
        <v>453934554</v>
      </c>
      <c r="AD687" s="52" t="s">
        <v>1242</v>
      </c>
      <c r="AE687" s="23" t="s">
        <v>3702</v>
      </c>
      <c r="AF687" s="57" t="s">
        <v>363</v>
      </c>
      <c r="AG687" s="8"/>
      <c r="AI687">
        <v>160728</v>
      </c>
    </row>
    <row r="688" spans="1:35" ht="15" thickBot="1" x14ac:dyDescent="0.4">
      <c r="A688" s="74">
        <v>578602</v>
      </c>
      <c r="B688" s="10" t="s">
        <v>3703</v>
      </c>
      <c r="C688" s="10" t="s">
        <v>3704</v>
      </c>
      <c r="D688" s="10" t="s">
        <v>3705</v>
      </c>
      <c r="E688" s="49">
        <v>49090</v>
      </c>
      <c r="F688" s="10" t="s">
        <v>1247</v>
      </c>
      <c r="G688" s="10" t="s">
        <v>142</v>
      </c>
      <c r="H688" s="4" t="s">
        <v>43</v>
      </c>
      <c r="I688" s="50" t="s">
        <v>3706</v>
      </c>
      <c r="J688" s="51" t="s">
        <v>3706</v>
      </c>
      <c r="K688" s="55"/>
      <c r="L688" s="55"/>
      <c r="M688" s="55"/>
      <c r="N688">
        <v>57504.24</v>
      </c>
      <c r="Q688">
        <v>396.45</v>
      </c>
      <c r="S688">
        <v>30000</v>
      </c>
      <c r="T688" s="5">
        <v>43084</v>
      </c>
      <c r="U688" s="5">
        <v>43084</v>
      </c>
      <c r="V688" s="5">
        <v>41259</v>
      </c>
      <c r="X688" s="16" t="s">
        <v>44</v>
      </c>
      <c r="Y688" s="32"/>
      <c r="AA688" s="7" t="s">
        <v>35</v>
      </c>
      <c r="AB688" s="7" t="s">
        <v>36</v>
      </c>
      <c r="AC688" s="77">
        <v>453934563</v>
      </c>
      <c r="AD688" s="52"/>
      <c r="AE688" s="23" t="s">
        <v>1121</v>
      </c>
      <c r="AF688" s="56" t="s">
        <v>47</v>
      </c>
      <c r="AI688">
        <v>466026</v>
      </c>
    </row>
    <row r="689" spans="1:35" ht="15" thickBot="1" x14ac:dyDescent="0.4">
      <c r="A689" s="73">
        <v>325152</v>
      </c>
      <c r="B689" s="10" t="s">
        <v>3707</v>
      </c>
      <c r="C689" s="10" t="s">
        <v>3708</v>
      </c>
      <c r="D689" s="10" t="s">
        <v>3709</v>
      </c>
      <c r="E689" s="49">
        <v>49050</v>
      </c>
      <c r="F689" s="10" t="s">
        <v>3710</v>
      </c>
      <c r="G689" s="10" t="s">
        <v>3623</v>
      </c>
      <c r="H689" s="4" t="s">
        <v>43</v>
      </c>
      <c r="I689" s="50" t="s">
        <v>3711</v>
      </c>
      <c r="J689" s="51" t="s">
        <v>3711</v>
      </c>
      <c r="K689" s="49"/>
      <c r="L689" s="49"/>
      <c r="M689" s="49"/>
      <c r="N689">
        <v>52115.72</v>
      </c>
      <c r="Q689">
        <v>1208.21</v>
      </c>
      <c r="S689">
        <v>52464.23</v>
      </c>
      <c r="T689" s="5">
        <v>43235</v>
      </c>
      <c r="U689" s="5">
        <v>43235</v>
      </c>
      <c r="V689" s="5">
        <v>42506</v>
      </c>
      <c r="X689" s="16" t="s">
        <v>115</v>
      </c>
      <c r="Y689" s="14"/>
      <c r="AA689" s="7" t="s">
        <v>35</v>
      </c>
      <c r="AB689" s="7" t="s">
        <v>36</v>
      </c>
      <c r="AC689" s="77">
        <v>453934563</v>
      </c>
      <c r="AD689" s="52" t="s">
        <v>3712</v>
      </c>
      <c r="AE689" s="23" t="s">
        <v>3713</v>
      </c>
      <c r="AF689" s="53" t="s">
        <v>47</v>
      </c>
      <c r="AG689" s="8"/>
      <c r="AI689">
        <v>291200</v>
      </c>
    </row>
    <row r="690" spans="1:35" ht="15" thickBot="1" x14ac:dyDescent="0.4">
      <c r="A690" s="73">
        <v>327470</v>
      </c>
      <c r="B690" s="10" t="s">
        <v>3714</v>
      </c>
      <c r="C690" s="10" t="s">
        <v>3715</v>
      </c>
      <c r="D690" s="10" t="s">
        <v>3716</v>
      </c>
      <c r="E690" s="49">
        <v>49090</v>
      </c>
      <c r="F690" s="10" t="s">
        <v>1206</v>
      </c>
      <c r="G690" s="10" t="s">
        <v>142</v>
      </c>
      <c r="H690" s="4" t="s">
        <v>43</v>
      </c>
      <c r="I690" s="50" t="s">
        <v>3717</v>
      </c>
      <c r="J690" s="51" t="s">
        <v>3717</v>
      </c>
      <c r="K690" s="49"/>
      <c r="L690" s="49"/>
      <c r="M690" s="49"/>
      <c r="N690">
        <v>19419.12</v>
      </c>
      <c r="Q690">
        <v>403.01</v>
      </c>
      <c r="S690">
        <v>17500</v>
      </c>
      <c r="T690" s="5">
        <v>43235</v>
      </c>
      <c r="U690" s="5">
        <v>43235</v>
      </c>
      <c r="V690" s="5">
        <v>42506</v>
      </c>
      <c r="X690" s="16" t="s">
        <v>115</v>
      </c>
      <c r="Y690" s="32"/>
      <c r="AA690" s="7" t="s">
        <v>35</v>
      </c>
      <c r="AB690" s="7" t="s">
        <v>36</v>
      </c>
      <c r="AC690" s="77">
        <v>453934563</v>
      </c>
      <c r="AD690" s="52"/>
      <c r="AE690" s="23" t="s">
        <v>704</v>
      </c>
      <c r="AF690" s="53" t="s">
        <v>47</v>
      </c>
      <c r="AI690">
        <v>460253</v>
      </c>
    </row>
    <row r="691" spans="1:35" ht="15" thickBot="1" x14ac:dyDescent="0.4">
      <c r="A691" s="74">
        <v>5905</v>
      </c>
      <c r="B691" s="10" t="s">
        <v>3718</v>
      </c>
      <c r="C691" s="10" t="s">
        <v>3719</v>
      </c>
      <c r="D691" s="10" t="s">
        <v>3720</v>
      </c>
      <c r="E691" s="49">
        <v>49088</v>
      </c>
      <c r="F691" s="10" t="s">
        <v>87</v>
      </c>
      <c r="G691" s="10" t="s">
        <v>1207</v>
      </c>
      <c r="H691" s="4" t="s">
        <v>43</v>
      </c>
      <c r="I691" s="50" t="s">
        <v>3721</v>
      </c>
      <c r="J691" s="50" t="s">
        <v>3721</v>
      </c>
      <c r="K691" s="49"/>
      <c r="L691" s="49"/>
      <c r="M691" s="49"/>
      <c r="N691">
        <v>163907.71</v>
      </c>
      <c r="Q691">
        <v>991.13</v>
      </c>
      <c r="S691">
        <v>75000</v>
      </c>
      <c r="T691" s="5">
        <v>42247</v>
      </c>
      <c r="U691" s="5">
        <v>42247</v>
      </c>
      <c r="V691" s="5">
        <v>40375</v>
      </c>
      <c r="X691" s="16" t="s">
        <v>185</v>
      </c>
      <c r="Y691" s="32"/>
      <c r="AA691" s="7" t="s">
        <v>35</v>
      </c>
      <c r="AB691" s="7" t="s">
        <v>36</v>
      </c>
      <c r="AC691" s="77">
        <v>453934554</v>
      </c>
      <c r="AD691" s="52"/>
      <c r="AE691" s="23" t="s">
        <v>3722</v>
      </c>
      <c r="AF691" s="57" t="s">
        <v>363</v>
      </c>
      <c r="AI691">
        <v>130208</v>
      </c>
    </row>
    <row r="692" spans="1:35" ht="15" thickBot="1" x14ac:dyDescent="0.4">
      <c r="A692" s="74">
        <v>603597</v>
      </c>
      <c r="B692" s="10" t="s">
        <v>3723</v>
      </c>
      <c r="C692" s="10" t="s">
        <v>3724</v>
      </c>
      <c r="D692" s="10" t="s">
        <v>3725</v>
      </c>
      <c r="E692" s="49">
        <v>49051</v>
      </c>
      <c r="F692" s="10" t="s">
        <v>3726</v>
      </c>
      <c r="G692" s="10" t="s">
        <v>142</v>
      </c>
      <c r="H692" s="4" t="s">
        <v>43</v>
      </c>
      <c r="I692" s="50" t="s">
        <v>3727</v>
      </c>
      <c r="J692" s="51" t="s">
        <v>3728</v>
      </c>
      <c r="K692" s="55"/>
      <c r="L692" s="55"/>
      <c r="M692" s="55"/>
      <c r="N692">
        <v>51314.6</v>
      </c>
      <c r="Q692">
        <v>925.06</v>
      </c>
      <c r="S692">
        <v>127000</v>
      </c>
      <c r="T692" s="5">
        <v>44242</v>
      </c>
      <c r="U692" s="5">
        <v>44242</v>
      </c>
      <c r="V692" s="5">
        <v>42416</v>
      </c>
      <c r="X692" s="16" t="s">
        <v>44</v>
      </c>
      <c r="Y692" s="32"/>
      <c r="AA692" s="7" t="s">
        <v>35</v>
      </c>
      <c r="AB692" s="7" t="s">
        <v>36</v>
      </c>
      <c r="AC692" s="77">
        <v>453934563</v>
      </c>
      <c r="AD692" s="52"/>
      <c r="AE692" s="23" t="s">
        <v>3729</v>
      </c>
      <c r="AF692" s="56" t="s">
        <v>63</v>
      </c>
      <c r="AI692">
        <v>468129</v>
      </c>
    </row>
    <row r="693" spans="1:35" ht="15" thickBot="1" x14ac:dyDescent="0.4">
      <c r="A693" s="74">
        <v>551567</v>
      </c>
      <c r="B693" s="10" t="s">
        <v>3730</v>
      </c>
      <c r="C693" s="10" t="s">
        <v>3731</v>
      </c>
      <c r="D693" s="10" t="s">
        <v>3732</v>
      </c>
      <c r="E693" s="49">
        <v>49064</v>
      </c>
      <c r="F693" s="10" t="s">
        <v>3679</v>
      </c>
      <c r="G693" s="10" t="s">
        <v>142</v>
      </c>
      <c r="H693" s="4" t="s">
        <v>43</v>
      </c>
      <c r="I693" s="50" t="s">
        <v>3733</v>
      </c>
      <c r="J693" s="50" t="s">
        <v>3733</v>
      </c>
      <c r="K693" s="55"/>
      <c r="L693" s="55"/>
      <c r="M693" s="55"/>
      <c r="N693">
        <v>132384.1</v>
      </c>
      <c r="Q693">
        <v>1517.42</v>
      </c>
      <c r="S693">
        <v>100000</v>
      </c>
      <c r="T693" s="5">
        <v>41639</v>
      </c>
      <c r="U693" s="5">
        <v>41639</v>
      </c>
      <c r="V693" s="5">
        <v>40148</v>
      </c>
      <c r="X693" s="16" t="s">
        <v>44</v>
      </c>
      <c r="Y693" s="32"/>
      <c r="AA693" s="7" t="s">
        <v>35</v>
      </c>
      <c r="AB693" s="7" t="s">
        <v>36</v>
      </c>
      <c r="AC693" s="77">
        <v>453934563</v>
      </c>
      <c r="AD693" s="52"/>
      <c r="AE693" s="23" t="s">
        <v>704</v>
      </c>
      <c r="AF693" s="56" t="s">
        <v>63</v>
      </c>
      <c r="AI693">
        <v>121446</v>
      </c>
    </row>
    <row r="694" spans="1:35" ht="15" thickBot="1" x14ac:dyDescent="0.4">
      <c r="A694" s="74">
        <v>582074</v>
      </c>
      <c r="B694" s="10" t="s">
        <v>3734</v>
      </c>
      <c r="C694" s="10" t="s">
        <v>3735</v>
      </c>
      <c r="D694" s="10" t="s">
        <v>3736</v>
      </c>
      <c r="E694" s="49">
        <v>49098</v>
      </c>
      <c r="F694" s="10" t="s">
        <v>3737</v>
      </c>
      <c r="G694" s="10" t="s">
        <v>142</v>
      </c>
      <c r="H694" s="4" t="s">
        <v>43</v>
      </c>
      <c r="I694" s="50" t="s">
        <v>3738</v>
      </c>
      <c r="J694" s="51" t="s">
        <v>3738</v>
      </c>
      <c r="K694" s="55"/>
      <c r="L694" s="55"/>
      <c r="M694" s="55"/>
      <c r="N694">
        <v>39636.379999999997</v>
      </c>
      <c r="Q694">
        <v>634.32000000000005</v>
      </c>
      <c r="S694">
        <v>48000</v>
      </c>
      <c r="T694" s="5">
        <v>43220</v>
      </c>
      <c r="U694" s="5">
        <v>43220</v>
      </c>
      <c r="V694" s="5">
        <v>41395</v>
      </c>
      <c r="X694" s="16" t="s">
        <v>44</v>
      </c>
      <c r="Y694" s="32"/>
      <c r="AA694" s="7" t="s">
        <v>35</v>
      </c>
      <c r="AB694" s="7" t="s">
        <v>36</v>
      </c>
      <c r="AC694" s="77">
        <v>453934563</v>
      </c>
      <c r="AD694" s="52"/>
      <c r="AE694" s="23" t="s">
        <v>645</v>
      </c>
      <c r="AF694" s="56" t="s">
        <v>63</v>
      </c>
      <c r="AI694">
        <v>466566</v>
      </c>
    </row>
    <row r="695" spans="1:35" ht="15" thickBot="1" x14ac:dyDescent="0.4">
      <c r="A695" s="74">
        <v>17439</v>
      </c>
      <c r="B695" s="10" t="s">
        <v>3739</v>
      </c>
      <c r="C695" s="10" t="s">
        <v>3740</v>
      </c>
      <c r="D695" s="10" t="s">
        <v>3741</v>
      </c>
      <c r="E695" s="49">
        <v>49070</v>
      </c>
      <c r="F695" s="10" t="s">
        <v>286</v>
      </c>
      <c r="G695" s="10" t="s">
        <v>1207</v>
      </c>
      <c r="H695" s="4" t="s">
        <v>43</v>
      </c>
      <c r="I695" s="50" t="s">
        <v>3742</v>
      </c>
      <c r="J695" s="50" t="s">
        <v>3742</v>
      </c>
      <c r="K695" s="49"/>
      <c r="L695" s="49"/>
      <c r="M695" s="49"/>
      <c r="N695">
        <v>96183.54</v>
      </c>
      <c r="Q695">
        <v>2784.53</v>
      </c>
      <c r="S695">
        <v>233000</v>
      </c>
      <c r="T695" s="5">
        <v>44286</v>
      </c>
      <c r="U695" s="5">
        <v>44286</v>
      </c>
      <c r="V695" s="5">
        <v>42095</v>
      </c>
      <c r="X695" s="16" t="s">
        <v>185</v>
      </c>
      <c r="Y695" s="13"/>
      <c r="AA695" s="7" t="s">
        <v>35</v>
      </c>
      <c r="AB695" s="7" t="s">
        <v>36</v>
      </c>
      <c r="AC695" s="77">
        <v>453934554</v>
      </c>
      <c r="AD695" s="52" t="s">
        <v>3743</v>
      </c>
      <c r="AE695" s="23" t="s">
        <v>3657</v>
      </c>
      <c r="AF695" s="57" t="s">
        <v>47</v>
      </c>
      <c r="AG695" s="8"/>
      <c r="AI695">
        <v>461862</v>
      </c>
    </row>
    <row r="696" spans="1:35" ht="15" thickBot="1" x14ac:dyDescent="0.4">
      <c r="A696" s="74">
        <v>19124</v>
      </c>
      <c r="B696" s="10" t="s">
        <v>3744</v>
      </c>
      <c r="C696" s="10" t="s">
        <v>3745</v>
      </c>
      <c r="D696" s="10" t="s">
        <v>3746</v>
      </c>
      <c r="E696" s="49">
        <v>49600</v>
      </c>
      <c r="F696" s="10" t="s">
        <v>437</v>
      </c>
      <c r="G696" s="10" t="s">
        <v>1234</v>
      </c>
      <c r="H696" s="4" t="s">
        <v>43</v>
      </c>
      <c r="I696" s="50" t="s">
        <v>3747</v>
      </c>
      <c r="J696" s="50" t="s">
        <v>3747</v>
      </c>
      <c r="K696" s="49"/>
      <c r="L696" s="49"/>
      <c r="M696" s="49"/>
      <c r="N696">
        <v>10916.79</v>
      </c>
      <c r="Q696">
        <v>242.79</v>
      </c>
      <c r="S696">
        <v>16000</v>
      </c>
      <c r="T696" s="5">
        <v>43861</v>
      </c>
      <c r="U696" s="5">
        <v>43861</v>
      </c>
      <c r="V696" s="5">
        <v>42401</v>
      </c>
      <c r="X696" s="16" t="s">
        <v>185</v>
      </c>
      <c r="Y696" s="13"/>
      <c r="AA696" s="7" t="s">
        <v>35</v>
      </c>
      <c r="AB696" s="7" t="s">
        <v>36</v>
      </c>
      <c r="AC696" s="77">
        <v>453934554</v>
      </c>
      <c r="AD696" s="52" t="s">
        <v>3748</v>
      </c>
      <c r="AE696" s="23" t="s">
        <v>3749</v>
      </c>
      <c r="AF696" s="57" t="s">
        <v>363</v>
      </c>
      <c r="AG696" s="8"/>
      <c r="AI696">
        <v>181354</v>
      </c>
    </row>
    <row r="697" spans="1:35" ht="15" thickBot="1" x14ac:dyDescent="0.4">
      <c r="A697" s="73">
        <v>312201</v>
      </c>
      <c r="B697" s="10" t="s">
        <v>3750</v>
      </c>
      <c r="C697" s="10" t="s">
        <v>3751</v>
      </c>
      <c r="D697" s="10" t="s">
        <v>1239</v>
      </c>
      <c r="E697" s="49">
        <v>49016</v>
      </c>
      <c r="F697" s="10" t="s">
        <v>3752</v>
      </c>
      <c r="G697" s="10" t="s">
        <v>142</v>
      </c>
      <c r="H697" s="4" t="s">
        <v>43</v>
      </c>
      <c r="I697" s="50" t="s">
        <v>3753</v>
      </c>
      <c r="J697" s="51" t="s">
        <v>3753</v>
      </c>
      <c r="K697" s="49"/>
      <c r="L697" s="49"/>
      <c r="M697" s="49"/>
      <c r="N697">
        <v>79849.78</v>
      </c>
      <c r="Q697">
        <v>1514.7</v>
      </c>
      <c r="S697">
        <v>94052</v>
      </c>
      <c r="T697" s="5">
        <v>43539</v>
      </c>
      <c r="U697" s="5">
        <v>43539</v>
      </c>
      <c r="V697" s="5">
        <v>42445</v>
      </c>
      <c r="X697" s="16" t="s">
        <v>115</v>
      </c>
      <c r="Y697" s="32"/>
      <c r="AA697" s="7" t="s">
        <v>35</v>
      </c>
      <c r="AB697" s="7" t="s">
        <v>36</v>
      </c>
      <c r="AC697" s="77">
        <v>453934563</v>
      </c>
      <c r="AD697" s="52"/>
      <c r="AE697" s="23" t="s">
        <v>629</v>
      </c>
      <c r="AF697" s="53" t="s">
        <v>47</v>
      </c>
      <c r="AI697">
        <v>450683</v>
      </c>
    </row>
    <row r="698" spans="1:35" ht="15" thickBot="1" x14ac:dyDescent="0.4">
      <c r="A698" s="74">
        <v>584286</v>
      </c>
      <c r="B698" s="10" t="s">
        <v>3754</v>
      </c>
      <c r="C698" s="10" t="s">
        <v>3755</v>
      </c>
      <c r="D698" s="10" t="s">
        <v>3756</v>
      </c>
      <c r="E698" s="49">
        <v>49052</v>
      </c>
      <c r="F698" s="10" t="s">
        <v>3757</v>
      </c>
      <c r="G698" s="10" t="s">
        <v>142</v>
      </c>
      <c r="H698" s="4" t="s">
        <v>43</v>
      </c>
      <c r="I698" s="50" t="s">
        <v>3758</v>
      </c>
      <c r="J698" s="51" t="s">
        <v>3758</v>
      </c>
      <c r="K698" s="55"/>
      <c r="L698" s="55"/>
      <c r="M698" s="55"/>
      <c r="N698">
        <v>56318.1</v>
      </c>
      <c r="Q698">
        <v>746.65</v>
      </c>
      <c r="S698">
        <v>56500</v>
      </c>
      <c r="T698" s="5">
        <v>43343</v>
      </c>
      <c r="U698" s="5">
        <v>43343</v>
      </c>
      <c r="V698" s="5">
        <v>41471</v>
      </c>
      <c r="X698" s="16" t="s">
        <v>44</v>
      </c>
      <c r="Y698" s="13"/>
      <c r="AA698" s="7" t="s">
        <v>35</v>
      </c>
      <c r="AB698" s="7" t="s">
        <v>36</v>
      </c>
      <c r="AC698" s="77">
        <v>453934563</v>
      </c>
      <c r="AD698" s="52" t="s">
        <v>3759</v>
      </c>
      <c r="AE698" s="23" t="s">
        <v>3760</v>
      </c>
      <c r="AF698" s="56" t="s">
        <v>47</v>
      </c>
      <c r="AG698" s="8"/>
      <c r="AI698">
        <v>461429</v>
      </c>
    </row>
    <row r="699" spans="1:35" ht="15" thickBot="1" x14ac:dyDescent="0.4">
      <c r="A699" s="74">
        <v>18983</v>
      </c>
      <c r="B699" s="10" t="s">
        <v>3761</v>
      </c>
      <c r="C699" s="10" t="s">
        <v>3762</v>
      </c>
      <c r="D699" s="10" t="s">
        <v>3763</v>
      </c>
      <c r="E699" s="49">
        <v>49300</v>
      </c>
      <c r="F699" s="10" t="s">
        <v>3764</v>
      </c>
      <c r="G699" s="10" t="s">
        <v>3765</v>
      </c>
      <c r="H699" s="4" t="s">
        <v>43</v>
      </c>
      <c r="I699" s="50" t="s">
        <v>3766</v>
      </c>
      <c r="J699" s="50" t="s">
        <v>3766</v>
      </c>
      <c r="K699" s="49"/>
      <c r="L699" s="49"/>
      <c r="M699" s="49"/>
      <c r="N699">
        <v>12106.92</v>
      </c>
      <c r="Q699">
        <v>198.23</v>
      </c>
      <c r="S699">
        <v>15000</v>
      </c>
      <c r="T699" s="5">
        <v>44180</v>
      </c>
      <c r="U699" s="5">
        <v>44180</v>
      </c>
      <c r="V699" s="5">
        <v>42354</v>
      </c>
      <c r="X699" s="16" t="s">
        <v>185</v>
      </c>
      <c r="Y699" s="32"/>
      <c r="AA699" s="7" t="s">
        <v>35</v>
      </c>
      <c r="AB699" s="7" t="s">
        <v>36</v>
      </c>
      <c r="AC699" s="77">
        <v>453934554</v>
      </c>
      <c r="AD699" s="52" t="s">
        <v>3767</v>
      </c>
      <c r="AE699" s="23" t="s">
        <v>447</v>
      </c>
      <c r="AF699" s="57" t="s">
        <v>363</v>
      </c>
      <c r="AI699">
        <v>325264</v>
      </c>
    </row>
    <row r="700" spans="1:35" ht="15" thickBot="1" x14ac:dyDescent="0.4">
      <c r="A700" s="73">
        <v>288329</v>
      </c>
      <c r="B700" s="10" t="s">
        <v>3768</v>
      </c>
      <c r="C700" s="10" t="s">
        <v>3769</v>
      </c>
      <c r="D700" s="10" t="s">
        <v>3770</v>
      </c>
      <c r="E700" s="49">
        <v>49300</v>
      </c>
      <c r="F700" s="10" t="s">
        <v>87</v>
      </c>
      <c r="G700" s="10" t="s">
        <v>171</v>
      </c>
      <c r="H700" s="4" t="s">
        <v>43</v>
      </c>
      <c r="I700" s="50" t="s">
        <v>3771</v>
      </c>
      <c r="J700" s="51" t="s">
        <v>3771</v>
      </c>
      <c r="K700" s="54"/>
      <c r="L700" s="49"/>
      <c r="M700" s="49"/>
      <c r="N700">
        <v>32726.66</v>
      </c>
      <c r="Q700">
        <v>515.36</v>
      </c>
      <c r="S700">
        <v>32000</v>
      </c>
      <c r="T700" s="5">
        <v>43281</v>
      </c>
      <c r="U700" s="5">
        <v>43281</v>
      </c>
      <c r="V700" s="5">
        <v>42186</v>
      </c>
      <c r="X700" s="16" t="s">
        <v>115</v>
      </c>
      <c r="Y700" s="13"/>
      <c r="AA700" s="7" t="s">
        <v>35</v>
      </c>
      <c r="AB700" s="7" t="s">
        <v>36</v>
      </c>
      <c r="AC700" s="77">
        <v>453934563</v>
      </c>
      <c r="AD700" s="52" t="s">
        <v>3772</v>
      </c>
      <c r="AE700" s="23" t="s">
        <v>3773</v>
      </c>
      <c r="AF700" s="53" t="s">
        <v>47</v>
      </c>
      <c r="AG700" s="8"/>
      <c r="AI700">
        <v>350268</v>
      </c>
    </row>
    <row r="701" spans="1:35" ht="15" thickBot="1" x14ac:dyDescent="0.4">
      <c r="A701" s="74">
        <v>590465</v>
      </c>
      <c r="B701" s="10" t="s">
        <v>3768</v>
      </c>
      <c r="C701" s="10" t="s">
        <v>3769</v>
      </c>
      <c r="D701" s="10" t="s">
        <v>3770</v>
      </c>
      <c r="E701" s="49">
        <v>49300</v>
      </c>
      <c r="F701" s="10" t="s">
        <v>87</v>
      </c>
      <c r="G701" s="10" t="s">
        <v>171</v>
      </c>
      <c r="H701" s="4" t="s">
        <v>43</v>
      </c>
      <c r="I701" s="50" t="s">
        <v>3771</v>
      </c>
      <c r="J701" s="51" t="s">
        <v>3771</v>
      </c>
      <c r="K701" s="55"/>
      <c r="L701" s="55"/>
      <c r="M701" s="55"/>
      <c r="N701">
        <v>11145.19</v>
      </c>
      <c r="Q701">
        <v>528.6</v>
      </c>
      <c r="S701">
        <v>40000</v>
      </c>
      <c r="T701" s="5">
        <v>43555</v>
      </c>
      <c r="U701" s="5">
        <v>43555</v>
      </c>
      <c r="V701" s="5">
        <v>41730</v>
      </c>
      <c r="X701" s="16" t="s">
        <v>44</v>
      </c>
      <c r="Y701" s="12"/>
      <c r="AA701" s="7" t="s">
        <v>35</v>
      </c>
      <c r="AB701" s="7" t="s">
        <v>36</v>
      </c>
      <c r="AC701" s="77">
        <v>453934563</v>
      </c>
      <c r="AD701" s="52" t="s">
        <v>3772</v>
      </c>
      <c r="AE701" s="23" t="s">
        <v>3773</v>
      </c>
      <c r="AF701" s="56" t="s">
        <v>47</v>
      </c>
      <c r="AG701" s="8"/>
      <c r="AI701">
        <v>350268</v>
      </c>
    </row>
    <row r="702" spans="1:35" ht="15" thickBot="1" x14ac:dyDescent="0.4">
      <c r="A702" s="74">
        <v>577484</v>
      </c>
      <c r="B702" s="10" t="s">
        <v>3774</v>
      </c>
      <c r="C702" s="10" t="s">
        <v>3775</v>
      </c>
      <c r="D702" s="10" t="s">
        <v>3776</v>
      </c>
      <c r="E702" s="49">
        <v>49300</v>
      </c>
      <c r="F702" s="10" t="s">
        <v>3777</v>
      </c>
      <c r="G702" s="10" t="s">
        <v>171</v>
      </c>
      <c r="H702" s="4" t="s">
        <v>43</v>
      </c>
      <c r="I702" s="50" t="s">
        <v>3778</v>
      </c>
      <c r="J702" s="51" t="s">
        <v>3778</v>
      </c>
      <c r="K702" s="55"/>
      <c r="L702" s="55"/>
      <c r="M702" s="55"/>
      <c r="N702">
        <v>21511.11</v>
      </c>
      <c r="Q702">
        <v>740.04</v>
      </c>
      <c r="S702">
        <v>56000</v>
      </c>
      <c r="T702" s="5">
        <v>43039</v>
      </c>
      <c r="U702" s="5">
        <v>43039</v>
      </c>
      <c r="V702" s="5">
        <v>41214</v>
      </c>
      <c r="X702" s="16" t="s">
        <v>44</v>
      </c>
      <c r="Y702" s="32"/>
      <c r="AA702" s="7" t="s">
        <v>35</v>
      </c>
      <c r="AB702" s="7" t="s">
        <v>36</v>
      </c>
      <c r="AC702" s="77">
        <v>453934563</v>
      </c>
      <c r="AD702" s="52"/>
      <c r="AE702" s="23" t="s">
        <v>3779</v>
      </c>
      <c r="AF702" s="56" t="s">
        <v>47</v>
      </c>
      <c r="AI702">
        <v>217968</v>
      </c>
    </row>
    <row r="703" spans="1:35" ht="15" thickBot="1" x14ac:dyDescent="0.4">
      <c r="A703" s="74">
        <v>571911</v>
      </c>
      <c r="B703" s="10" t="s">
        <v>3780</v>
      </c>
      <c r="C703" s="10" t="s">
        <v>3781</v>
      </c>
      <c r="D703" s="10" t="s">
        <v>3782</v>
      </c>
      <c r="E703" s="49">
        <v>49330</v>
      </c>
      <c r="F703" s="10" t="s">
        <v>87</v>
      </c>
      <c r="G703" s="10" t="s">
        <v>171</v>
      </c>
      <c r="H703" s="4" t="s">
        <v>43</v>
      </c>
      <c r="I703" s="50" t="s">
        <v>3783</v>
      </c>
      <c r="J703" s="51" t="s">
        <v>3783</v>
      </c>
      <c r="K703" s="55"/>
      <c r="L703" s="55"/>
      <c r="M703" s="55"/>
      <c r="N703">
        <v>107652.55</v>
      </c>
      <c r="Q703">
        <v>1704.74</v>
      </c>
      <c r="S703">
        <v>129000</v>
      </c>
      <c r="T703" s="5">
        <v>42825</v>
      </c>
      <c r="U703" s="5">
        <v>42825</v>
      </c>
      <c r="V703" s="5">
        <v>41000</v>
      </c>
      <c r="X703" s="16" t="s">
        <v>44</v>
      </c>
      <c r="Y703" s="14"/>
      <c r="AA703" s="7" t="s">
        <v>35</v>
      </c>
      <c r="AB703" s="7" t="s">
        <v>36</v>
      </c>
      <c r="AC703" s="77">
        <v>453934563</v>
      </c>
      <c r="AD703" s="52" t="s">
        <v>3784</v>
      </c>
      <c r="AE703" s="23" t="s">
        <v>3785</v>
      </c>
      <c r="AF703" s="56" t="s">
        <v>47</v>
      </c>
      <c r="AG703" s="8"/>
      <c r="AI703">
        <v>312614</v>
      </c>
    </row>
    <row r="704" spans="1:35" ht="15" thickBot="1" x14ac:dyDescent="0.4">
      <c r="A704" s="74">
        <v>18147</v>
      </c>
      <c r="B704" s="10" t="s">
        <v>3786</v>
      </c>
      <c r="C704" s="10" t="s">
        <v>3787</v>
      </c>
      <c r="D704" s="10" t="s">
        <v>3788</v>
      </c>
      <c r="E704" s="49">
        <v>47300</v>
      </c>
      <c r="F704" s="10" t="s">
        <v>87</v>
      </c>
      <c r="G704" s="10" t="s">
        <v>3789</v>
      </c>
      <c r="H704" s="4" t="s">
        <v>43</v>
      </c>
      <c r="I704" s="50" t="s">
        <v>3790</v>
      </c>
      <c r="J704" s="50" t="s">
        <v>3790</v>
      </c>
      <c r="K704" s="49"/>
      <c r="L704" s="49"/>
      <c r="M704" s="49"/>
      <c r="N704">
        <v>146670.64000000001</v>
      </c>
      <c r="Q704">
        <v>1850.11</v>
      </c>
      <c r="S704">
        <v>140000</v>
      </c>
      <c r="T704" s="5">
        <v>44027</v>
      </c>
      <c r="U704" s="5">
        <v>44027</v>
      </c>
      <c r="V704" s="5">
        <v>42201</v>
      </c>
      <c r="X704" s="16" t="s">
        <v>185</v>
      </c>
      <c r="Y704" s="14"/>
      <c r="AA704" s="7" t="s">
        <v>35</v>
      </c>
      <c r="AB704" s="7" t="s">
        <v>36</v>
      </c>
      <c r="AC704" s="77">
        <v>453934554</v>
      </c>
      <c r="AD704" s="52" t="s">
        <v>3791</v>
      </c>
      <c r="AE704" s="23" t="s">
        <v>3792</v>
      </c>
      <c r="AF704" s="57" t="s">
        <v>363</v>
      </c>
      <c r="AG704" s="8"/>
      <c r="AI704">
        <v>468480</v>
      </c>
    </row>
    <row r="705" spans="1:35" ht="15" thickBot="1" x14ac:dyDescent="0.4">
      <c r="A705" s="74">
        <v>587679</v>
      </c>
      <c r="B705" s="10" t="s">
        <v>3793</v>
      </c>
      <c r="C705" s="10" t="s">
        <v>3794</v>
      </c>
      <c r="D705" s="10" t="s">
        <v>3795</v>
      </c>
      <c r="E705" s="49">
        <v>47300</v>
      </c>
      <c r="F705" s="10" t="s">
        <v>3796</v>
      </c>
      <c r="G705" s="10" t="s">
        <v>1258</v>
      </c>
      <c r="H705" s="4" t="s">
        <v>43</v>
      </c>
      <c r="I705" s="50" t="s">
        <v>3797</v>
      </c>
      <c r="J705" s="50" t="s">
        <v>3797</v>
      </c>
      <c r="K705" s="55"/>
      <c r="L705" s="55"/>
      <c r="M705" s="55"/>
      <c r="N705">
        <v>39064.51</v>
      </c>
      <c r="Q705">
        <v>594.67999999999995</v>
      </c>
      <c r="S705">
        <v>45000</v>
      </c>
      <c r="T705" s="5">
        <v>43434</v>
      </c>
      <c r="U705" s="5">
        <v>43434</v>
      </c>
      <c r="V705" s="5">
        <v>41609</v>
      </c>
      <c r="X705" s="16" t="s">
        <v>44</v>
      </c>
      <c r="Y705" s="32"/>
      <c r="AA705" s="7" t="s">
        <v>35</v>
      </c>
      <c r="AB705" s="7" t="s">
        <v>36</v>
      </c>
      <c r="AC705" s="77">
        <v>453934563</v>
      </c>
      <c r="AD705" s="52"/>
      <c r="AE705" s="23" t="s">
        <v>334</v>
      </c>
      <c r="AF705" s="56" t="s">
        <v>47</v>
      </c>
      <c r="AI705">
        <v>244828</v>
      </c>
    </row>
    <row r="706" spans="1:35" ht="15" thickBot="1" x14ac:dyDescent="0.4">
      <c r="A706" s="74">
        <v>591203</v>
      </c>
      <c r="B706" s="10" t="s">
        <v>3798</v>
      </c>
      <c r="C706" s="10" t="s">
        <v>3799</v>
      </c>
      <c r="D706" s="10" t="s">
        <v>3800</v>
      </c>
      <c r="E706" s="49">
        <v>47200</v>
      </c>
      <c r="F706" s="10" t="s">
        <v>3801</v>
      </c>
      <c r="G706" s="10" t="s">
        <v>3802</v>
      </c>
      <c r="H706" s="4" t="s">
        <v>43</v>
      </c>
      <c r="I706" s="50" t="s">
        <v>3803</v>
      </c>
      <c r="J706" s="50" t="s">
        <v>3803</v>
      </c>
      <c r="K706" s="55"/>
      <c r="L706" s="55"/>
      <c r="M706" s="55"/>
      <c r="N706">
        <v>34142.39</v>
      </c>
      <c r="Q706">
        <v>396.45</v>
      </c>
      <c r="S706">
        <v>30000</v>
      </c>
      <c r="T706" s="5">
        <v>43600</v>
      </c>
      <c r="U706" s="5">
        <v>43600</v>
      </c>
      <c r="V706" s="5">
        <v>41775</v>
      </c>
      <c r="X706" s="16" t="s">
        <v>44</v>
      </c>
      <c r="Y706" s="13"/>
      <c r="AA706" s="7" t="s">
        <v>35</v>
      </c>
      <c r="AB706" s="7" t="s">
        <v>36</v>
      </c>
      <c r="AC706" s="77">
        <v>453934563</v>
      </c>
      <c r="AD706" s="52" t="s">
        <v>3804</v>
      </c>
      <c r="AE706" s="23" t="s">
        <v>179</v>
      </c>
      <c r="AF706" s="56" t="s">
        <v>63</v>
      </c>
      <c r="AG706" s="8"/>
      <c r="AI706">
        <v>466318</v>
      </c>
    </row>
    <row r="707" spans="1:35" ht="15" thickBot="1" x14ac:dyDescent="0.4">
      <c r="A707" s="74">
        <v>19105</v>
      </c>
      <c r="B707" s="10" t="s">
        <v>1264</v>
      </c>
      <c r="C707" s="10" t="s">
        <v>1265</v>
      </c>
      <c r="D707" s="10" t="s">
        <v>1266</v>
      </c>
      <c r="E707" s="49">
        <v>47170</v>
      </c>
      <c r="F707" s="10" t="s">
        <v>1267</v>
      </c>
      <c r="G707" s="10" t="s">
        <v>3805</v>
      </c>
      <c r="H707" s="4" t="s">
        <v>43</v>
      </c>
      <c r="I707" s="50" t="s">
        <v>1269</v>
      </c>
      <c r="J707" s="50" t="s">
        <v>1269</v>
      </c>
      <c r="K707" s="49"/>
      <c r="L707" s="49"/>
      <c r="M707" s="49"/>
      <c r="N707">
        <v>10485.209999999999</v>
      </c>
      <c r="Q707">
        <v>211.44</v>
      </c>
      <c r="S707">
        <v>16000</v>
      </c>
      <c r="T707" s="5">
        <v>44211</v>
      </c>
      <c r="U707" s="5">
        <v>44211</v>
      </c>
      <c r="V707" s="5">
        <v>42385</v>
      </c>
      <c r="X707" s="16" t="s">
        <v>185</v>
      </c>
      <c r="Y707" s="13"/>
      <c r="AA707" s="7" t="s">
        <v>35</v>
      </c>
      <c r="AB707" s="7" t="s">
        <v>36</v>
      </c>
      <c r="AC707" s="77">
        <v>453934554</v>
      </c>
      <c r="AD707" s="52" t="s">
        <v>3806</v>
      </c>
      <c r="AE707" s="23" t="s">
        <v>1270</v>
      </c>
      <c r="AF707" s="57" t="s">
        <v>363</v>
      </c>
      <c r="AG707" s="8"/>
      <c r="AI707">
        <v>449694</v>
      </c>
    </row>
    <row r="708" spans="1:35" ht="15" thickBot="1" x14ac:dyDescent="0.4">
      <c r="A708" s="73">
        <v>315727</v>
      </c>
      <c r="B708" s="10" t="s">
        <v>3807</v>
      </c>
      <c r="C708" s="10" t="s">
        <v>3808</v>
      </c>
      <c r="D708" s="10" t="s">
        <v>3809</v>
      </c>
      <c r="E708" s="49">
        <v>47600</v>
      </c>
      <c r="F708" s="10" t="s">
        <v>87</v>
      </c>
      <c r="G708" s="10" t="s">
        <v>2346</v>
      </c>
      <c r="H708" s="4" t="s">
        <v>43</v>
      </c>
      <c r="I708" s="50" t="s">
        <v>3810</v>
      </c>
      <c r="J708" s="51" t="s">
        <v>3810</v>
      </c>
      <c r="K708" s="49"/>
      <c r="L708" s="49"/>
      <c r="M708" s="49"/>
      <c r="N708">
        <v>27957.05</v>
      </c>
      <c r="Q708">
        <v>602.89</v>
      </c>
      <c r="S708">
        <v>26179.3</v>
      </c>
      <c r="T708" s="5">
        <v>43190</v>
      </c>
      <c r="U708" s="5">
        <v>43190</v>
      </c>
      <c r="V708" s="5">
        <v>42461</v>
      </c>
      <c r="X708" s="16" t="s">
        <v>115</v>
      </c>
      <c r="Y708" s="32"/>
      <c r="AA708" s="7" t="s">
        <v>35</v>
      </c>
      <c r="AB708" s="7" t="s">
        <v>36</v>
      </c>
      <c r="AC708" s="77">
        <v>453934563</v>
      </c>
      <c r="AD708" s="52" t="s">
        <v>3811</v>
      </c>
      <c r="AE708" s="23" t="s">
        <v>726</v>
      </c>
      <c r="AF708" s="53" t="s">
        <v>47</v>
      </c>
      <c r="AI708">
        <v>447492</v>
      </c>
    </row>
    <row r="709" spans="1:35" ht="15" thickBot="1" x14ac:dyDescent="0.4">
      <c r="A709" s="74">
        <v>10756</v>
      </c>
      <c r="B709" s="10" t="s">
        <v>3812</v>
      </c>
      <c r="C709" s="10" t="s">
        <v>3813</v>
      </c>
      <c r="D709" s="10" t="s">
        <v>3814</v>
      </c>
      <c r="E709" s="49">
        <v>47170</v>
      </c>
      <c r="F709" s="10" t="s">
        <v>87</v>
      </c>
      <c r="G709" s="10" t="s">
        <v>3805</v>
      </c>
      <c r="H709" s="4" t="s">
        <v>43</v>
      </c>
      <c r="I709" s="50" t="s">
        <v>3815</v>
      </c>
      <c r="J709" s="50" t="s">
        <v>3815</v>
      </c>
      <c r="K709" s="49"/>
      <c r="L709" s="49"/>
      <c r="M709" s="49"/>
      <c r="N709">
        <v>26658.48</v>
      </c>
      <c r="Q709">
        <v>409.67</v>
      </c>
      <c r="S709">
        <v>31000</v>
      </c>
      <c r="T709" s="5">
        <v>42931</v>
      </c>
      <c r="U709" s="5">
        <v>42931</v>
      </c>
      <c r="V709" s="5">
        <v>41106</v>
      </c>
      <c r="X709" s="16" t="s">
        <v>185</v>
      </c>
      <c r="Y709" s="32"/>
      <c r="AA709" s="7" t="s">
        <v>35</v>
      </c>
      <c r="AB709" s="7" t="s">
        <v>36</v>
      </c>
      <c r="AC709" s="77">
        <v>453934554</v>
      </c>
      <c r="AD709" s="52"/>
      <c r="AE709" s="23" t="s">
        <v>3816</v>
      </c>
      <c r="AF709" s="57" t="s">
        <v>363</v>
      </c>
      <c r="AI709">
        <v>352068</v>
      </c>
    </row>
    <row r="710" spans="1:35" ht="15" thickBot="1" x14ac:dyDescent="0.4">
      <c r="A710" s="74">
        <v>588600</v>
      </c>
      <c r="B710" s="10" t="s">
        <v>3817</v>
      </c>
      <c r="C710" s="10" t="s">
        <v>3818</v>
      </c>
      <c r="D710" s="10" t="s">
        <v>3819</v>
      </c>
      <c r="E710" s="49">
        <v>47160</v>
      </c>
      <c r="F710" s="10" t="s">
        <v>3820</v>
      </c>
      <c r="G710" s="10" t="s">
        <v>1275</v>
      </c>
      <c r="H710" s="4" t="s">
        <v>43</v>
      </c>
      <c r="I710" s="50" t="s">
        <v>3821</v>
      </c>
      <c r="J710" s="51" t="s">
        <v>3821</v>
      </c>
      <c r="K710" s="55"/>
      <c r="L710" s="55"/>
      <c r="M710" s="55"/>
      <c r="N710">
        <v>25984.080000000002</v>
      </c>
      <c r="Q710">
        <v>383.24</v>
      </c>
      <c r="S710">
        <v>29000</v>
      </c>
      <c r="T710" s="5">
        <v>43496</v>
      </c>
      <c r="U710" s="5">
        <v>43496</v>
      </c>
      <c r="V710" s="5">
        <v>41671</v>
      </c>
      <c r="X710" s="16" t="s">
        <v>44</v>
      </c>
      <c r="Y710" s="32"/>
      <c r="AA710" s="7" t="s">
        <v>35</v>
      </c>
      <c r="AB710" s="7" t="s">
        <v>36</v>
      </c>
      <c r="AC710" s="77">
        <v>453934563</v>
      </c>
      <c r="AD710" s="52"/>
      <c r="AE710" s="23" t="s">
        <v>1576</v>
      </c>
      <c r="AF710" s="56" t="s">
        <v>63</v>
      </c>
      <c r="AI710">
        <v>28352</v>
      </c>
    </row>
    <row r="711" spans="1:35" ht="15" thickBot="1" x14ac:dyDescent="0.4">
      <c r="A711" s="74">
        <v>16422</v>
      </c>
      <c r="B711" s="10" t="s">
        <v>1278</v>
      </c>
      <c r="C711" s="10" t="s">
        <v>1279</v>
      </c>
      <c r="D711" s="10" t="s">
        <v>1280</v>
      </c>
      <c r="E711" s="49">
        <v>47140</v>
      </c>
      <c r="F711" s="10" t="s">
        <v>1281</v>
      </c>
      <c r="G711" s="10" t="s">
        <v>3822</v>
      </c>
      <c r="H711" s="4" t="s">
        <v>43</v>
      </c>
      <c r="I711" s="50" t="s">
        <v>1282</v>
      </c>
      <c r="J711" s="50" t="s">
        <v>1282</v>
      </c>
      <c r="K711" s="49"/>
      <c r="L711" s="49"/>
      <c r="M711" s="49"/>
      <c r="N711">
        <v>25419.29</v>
      </c>
      <c r="Q711">
        <v>436.1</v>
      </c>
      <c r="S711">
        <v>33000</v>
      </c>
      <c r="T711" s="5">
        <v>43799</v>
      </c>
      <c r="U711" s="5">
        <v>43799</v>
      </c>
      <c r="V711" s="5">
        <v>41974</v>
      </c>
      <c r="X711" s="16" t="s">
        <v>185</v>
      </c>
      <c r="Y711" s="13"/>
      <c r="AA711" s="7" t="s">
        <v>35</v>
      </c>
      <c r="AB711" s="7" t="s">
        <v>36</v>
      </c>
      <c r="AC711" s="77">
        <v>453934554</v>
      </c>
      <c r="AD711" s="52" t="s">
        <v>1283</v>
      </c>
      <c r="AE711" s="23" t="s">
        <v>1284</v>
      </c>
      <c r="AF711" s="57" t="s">
        <v>363</v>
      </c>
      <c r="AG711" s="8"/>
      <c r="AI711">
        <v>462827</v>
      </c>
    </row>
    <row r="712" spans="1:35" ht="15" thickBot="1" x14ac:dyDescent="0.4">
      <c r="A712" s="74">
        <v>19240</v>
      </c>
      <c r="B712" s="10" t="s">
        <v>3823</v>
      </c>
      <c r="C712" s="10" t="s">
        <v>3824</v>
      </c>
      <c r="D712" s="10" t="s">
        <v>3825</v>
      </c>
      <c r="E712" s="49">
        <v>47180</v>
      </c>
      <c r="F712" s="10" t="s">
        <v>87</v>
      </c>
      <c r="G712" s="10" t="s">
        <v>1511</v>
      </c>
      <c r="H712" s="4" t="s">
        <v>43</v>
      </c>
      <c r="I712" s="50" t="s">
        <v>3826</v>
      </c>
      <c r="J712" s="50" t="s">
        <v>3826</v>
      </c>
      <c r="K712" s="49"/>
      <c r="L712" s="49"/>
      <c r="M712" s="49"/>
      <c r="N712">
        <v>17020.419999999998</v>
      </c>
      <c r="Q712">
        <v>277.52</v>
      </c>
      <c r="S712">
        <v>21000</v>
      </c>
      <c r="T712" s="5">
        <v>44227</v>
      </c>
      <c r="U712" s="5">
        <v>44227</v>
      </c>
      <c r="V712" s="5">
        <v>42401</v>
      </c>
      <c r="X712" s="16" t="s">
        <v>185</v>
      </c>
      <c r="Y712" s="14"/>
      <c r="AA712" s="7" t="s">
        <v>35</v>
      </c>
      <c r="AB712" s="7" t="s">
        <v>36</v>
      </c>
      <c r="AC712" s="77">
        <v>453934554</v>
      </c>
      <c r="AD712" s="52" t="s">
        <v>3827</v>
      </c>
      <c r="AE712" s="23" t="s">
        <v>3828</v>
      </c>
      <c r="AF712" s="57" t="s">
        <v>47</v>
      </c>
      <c r="AG712" s="8"/>
      <c r="AI712">
        <v>189150</v>
      </c>
    </row>
    <row r="713" spans="1:35" ht="15" thickBot="1" x14ac:dyDescent="0.4">
      <c r="A713" s="73">
        <v>1738</v>
      </c>
      <c r="B713" s="10" t="s">
        <v>3829</v>
      </c>
      <c r="C713" s="10" t="s">
        <v>3830</v>
      </c>
      <c r="D713" s="10" t="s">
        <v>3831</v>
      </c>
      <c r="E713" s="49">
        <v>47180</v>
      </c>
      <c r="F713" s="10" t="s">
        <v>3832</v>
      </c>
      <c r="G713" s="10" t="s">
        <v>1292</v>
      </c>
      <c r="H713" s="4" t="s">
        <v>43</v>
      </c>
      <c r="I713" s="50" t="s">
        <v>3833</v>
      </c>
      <c r="J713" s="51" t="s">
        <v>3833</v>
      </c>
      <c r="K713" s="49"/>
      <c r="L713" s="49"/>
      <c r="M713" s="49"/>
      <c r="N713">
        <v>40771.360000000001</v>
      </c>
      <c r="Q713">
        <v>576.62</v>
      </c>
      <c r="S713">
        <v>38000</v>
      </c>
      <c r="T713" s="5">
        <v>43784</v>
      </c>
      <c r="U713" s="5">
        <v>43784</v>
      </c>
      <c r="V713" s="5">
        <v>42324</v>
      </c>
      <c r="X713" s="16" t="s">
        <v>53</v>
      </c>
      <c r="Y713" s="32"/>
      <c r="AA713" s="7" t="s">
        <v>35</v>
      </c>
      <c r="AB713" s="7" t="s">
        <v>36</v>
      </c>
      <c r="AC713" s="77">
        <v>254454213</v>
      </c>
      <c r="AD713" s="52"/>
      <c r="AE713" s="23" t="s">
        <v>3834</v>
      </c>
      <c r="AF713" s="58" t="s">
        <v>63</v>
      </c>
      <c r="AI713">
        <v>16170</v>
      </c>
    </row>
    <row r="714" spans="1:35" ht="15" thickBot="1" x14ac:dyDescent="0.4">
      <c r="A714" s="73">
        <v>316730</v>
      </c>
      <c r="B714" s="10" t="s">
        <v>3835</v>
      </c>
      <c r="C714" s="10" t="s">
        <v>3836</v>
      </c>
      <c r="D714" s="10" t="s">
        <v>3837</v>
      </c>
      <c r="E714" s="49">
        <v>47810</v>
      </c>
      <c r="F714" s="10" t="s">
        <v>286</v>
      </c>
      <c r="G714" s="10" t="s">
        <v>1292</v>
      </c>
      <c r="H714" s="4" t="s">
        <v>43</v>
      </c>
      <c r="I714" s="50">
        <v>3487844155</v>
      </c>
      <c r="J714" s="51" t="s">
        <v>3838</v>
      </c>
      <c r="K714" s="49"/>
      <c r="L714" s="49"/>
      <c r="M714" s="49"/>
      <c r="N714">
        <v>94719.05</v>
      </c>
      <c r="Q714">
        <v>1727.2</v>
      </c>
      <c r="S714">
        <v>75000</v>
      </c>
      <c r="T714" s="5">
        <v>43190</v>
      </c>
      <c r="U714" s="5">
        <v>43190</v>
      </c>
      <c r="V714" s="5">
        <v>42461</v>
      </c>
      <c r="X714" s="16" t="s">
        <v>115</v>
      </c>
      <c r="Y714" s="32"/>
      <c r="AA714" s="7" t="s">
        <v>35</v>
      </c>
      <c r="AB714" s="7" t="s">
        <v>36</v>
      </c>
      <c r="AC714" s="77">
        <v>453934563</v>
      </c>
      <c r="AD714" s="52" t="s">
        <v>3839</v>
      </c>
      <c r="AE714" s="23" t="s">
        <v>3840</v>
      </c>
      <c r="AF714" s="53" t="s">
        <v>47</v>
      </c>
      <c r="AI714">
        <v>349678</v>
      </c>
    </row>
    <row r="715" spans="1:35" ht="15" thickBot="1" x14ac:dyDescent="0.4">
      <c r="A715" s="74">
        <v>601964</v>
      </c>
      <c r="B715" s="10" t="s">
        <v>3841</v>
      </c>
      <c r="C715" s="10" t="s">
        <v>3842</v>
      </c>
      <c r="D715" s="10" t="s">
        <v>3843</v>
      </c>
      <c r="E715" s="49">
        <v>48918</v>
      </c>
      <c r="F715" s="10" t="s">
        <v>3844</v>
      </c>
      <c r="G715" s="10" t="s">
        <v>3845</v>
      </c>
      <c r="H715" s="4" t="s">
        <v>43</v>
      </c>
      <c r="I715" s="50" t="s">
        <v>3846</v>
      </c>
      <c r="J715" s="51" t="s">
        <v>3846</v>
      </c>
      <c r="K715" s="55"/>
      <c r="L715" s="55"/>
      <c r="M715" s="55"/>
      <c r="N715">
        <v>102107.79</v>
      </c>
      <c r="Q715">
        <v>1942.62</v>
      </c>
      <c r="S715">
        <v>147000</v>
      </c>
      <c r="T715" s="5">
        <v>44119</v>
      </c>
      <c r="U715" s="5">
        <v>44119</v>
      </c>
      <c r="V715" s="5">
        <v>42293</v>
      </c>
      <c r="X715" s="16" t="s">
        <v>44</v>
      </c>
      <c r="Y715" s="13"/>
      <c r="AA715" s="7" t="s">
        <v>35</v>
      </c>
      <c r="AB715" s="7" t="s">
        <v>36</v>
      </c>
      <c r="AC715" s="77">
        <v>453934563</v>
      </c>
      <c r="AD715" s="52" t="s">
        <v>3847</v>
      </c>
      <c r="AE715" s="23" t="s">
        <v>3848</v>
      </c>
      <c r="AF715" s="56" t="s">
        <v>63</v>
      </c>
      <c r="AG715" s="8"/>
      <c r="AI715">
        <v>47956</v>
      </c>
    </row>
    <row r="716" spans="1:35" ht="15" thickBot="1" x14ac:dyDescent="0.4">
      <c r="A716" s="74">
        <v>15441</v>
      </c>
      <c r="B716" s="10" t="s">
        <v>3849</v>
      </c>
      <c r="C716" s="10" t="s">
        <v>3850</v>
      </c>
      <c r="D716" s="10" t="s">
        <v>3851</v>
      </c>
      <c r="E716" s="49">
        <v>48850</v>
      </c>
      <c r="F716" s="10" t="s">
        <v>87</v>
      </c>
      <c r="G716" s="10" t="s">
        <v>1010</v>
      </c>
      <c r="H716" s="4" t="s">
        <v>43</v>
      </c>
      <c r="I716" s="50" t="s">
        <v>3852</v>
      </c>
      <c r="J716" s="50" t="s">
        <v>3852</v>
      </c>
      <c r="K716" s="49"/>
      <c r="L716" s="49"/>
      <c r="M716" s="49"/>
      <c r="N716">
        <v>39058.36</v>
      </c>
      <c r="Q716">
        <v>766.47</v>
      </c>
      <c r="S716">
        <v>58000</v>
      </c>
      <c r="T716" s="5">
        <v>43661</v>
      </c>
      <c r="U716" s="5">
        <v>43661</v>
      </c>
      <c r="V716" s="5">
        <v>41806</v>
      </c>
      <c r="X716" s="16" t="s">
        <v>185</v>
      </c>
      <c r="Y716" s="32"/>
      <c r="AA716" s="7" t="s">
        <v>35</v>
      </c>
      <c r="AB716" s="7" t="s">
        <v>36</v>
      </c>
      <c r="AC716" s="77">
        <v>453934554</v>
      </c>
      <c r="AD716" s="52"/>
      <c r="AE716" s="23" t="s">
        <v>3853</v>
      </c>
      <c r="AF716" s="57" t="s">
        <v>47</v>
      </c>
      <c r="AI716">
        <v>129848</v>
      </c>
    </row>
    <row r="717" spans="1:35" ht="15" thickBot="1" x14ac:dyDescent="0.4">
      <c r="A717" s="74">
        <v>575850</v>
      </c>
      <c r="B717" s="10" t="s">
        <v>3854</v>
      </c>
      <c r="C717" s="10" t="s">
        <v>3855</v>
      </c>
      <c r="D717" s="10" t="s">
        <v>3856</v>
      </c>
      <c r="E717" s="49">
        <v>48850</v>
      </c>
      <c r="F717" s="10" t="s">
        <v>87</v>
      </c>
      <c r="G717" s="10" t="s">
        <v>299</v>
      </c>
      <c r="H717" s="4" t="s">
        <v>43</v>
      </c>
      <c r="I717" s="50" t="s">
        <v>3857</v>
      </c>
      <c r="J717" s="50" t="s">
        <v>3858</v>
      </c>
      <c r="K717" s="55"/>
      <c r="L717" s="55"/>
      <c r="M717" s="55"/>
      <c r="N717">
        <v>49645.26</v>
      </c>
      <c r="Q717">
        <v>925.06</v>
      </c>
      <c r="S717">
        <v>70000</v>
      </c>
      <c r="T717" s="5">
        <v>42978</v>
      </c>
      <c r="U717" s="5">
        <v>42978</v>
      </c>
      <c r="V717" s="5">
        <v>41153</v>
      </c>
      <c r="X717" s="16" t="s">
        <v>44</v>
      </c>
      <c r="Y717" s="32"/>
      <c r="AA717" s="7" t="s">
        <v>35</v>
      </c>
      <c r="AB717" s="7" t="s">
        <v>36</v>
      </c>
      <c r="AC717" s="77">
        <v>453934563</v>
      </c>
      <c r="AD717" s="52" t="s">
        <v>3859</v>
      </c>
      <c r="AE717" s="23" t="s">
        <v>1121</v>
      </c>
      <c r="AF717" s="56" t="s">
        <v>47</v>
      </c>
      <c r="AI717">
        <v>46622</v>
      </c>
    </row>
    <row r="718" spans="1:35" ht="15" thickBot="1" x14ac:dyDescent="0.4">
      <c r="A718" s="74">
        <v>16350</v>
      </c>
      <c r="B718" s="10" t="s">
        <v>3860</v>
      </c>
      <c r="C718" s="10" t="s">
        <v>3861</v>
      </c>
      <c r="D718" s="10" t="s">
        <v>3862</v>
      </c>
      <c r="E718" s="49">
        <v>48950</v>
      </c>
      <c r="F718" s="10" t="s">
        <v>3863</v>
      </c>
      <c r="G718" s="10" t="s">
        <v>1844</v>
      </c>
      <c r="H718" s="4" t="s">
        <v>43</v>
      </c>
      <c r="I718" s="50" t="s">
        <v>3864</v>
      </c>
      <c r="J718" s="50" t="s">
        <v>3864</v>
      </c>
      <c r="K718" s="49"/>
      <c r="L718" s="49"/>
      <c r="M718" s="49"/>
      <c r="N718">
        <v>45470.91</v>
      </c>
      <c r="Q718">
        <v>925.06</v>
      </c>
      <c r="S718">
        <v>70000</v>
      </c>
      <c r="T718" s="5">
        <v>43784</v>
      </c>
      <c r="U718" s="5">
        <v>43784</v>
      </c>
      <c r="V718" s="5">
        <v>41959</v>
      </c>
      <c r="X718" s="16" t="s">
        <v>185</v>
      </c>
      <c r="Y718" s="32"/>
      <c r="AA718" s="7" t="s">
        <v>35</v>
      </c>
      <c r="AB718" s="7" t="s">
        <v>36</v>
      </c>
      <c r="AC718" s="77">
        <v>453934554</v>
      </c>
      <c r="AD718" s="52"/>
      <c r="AE718" s="23" t="s">
        <v>3865</v>
      </c>
      <c r="AF718" s="57" t="s">
        <v>47</v>
      </c>
      <c r="AI718">
        <v>442558</v>
      </c>
    </row>
    <row r="719" spans="1:35" ht="15" thickBot="1" x14ac:dyDescent="0.4">
      <c r="A719" s="74">
        <v>576304</v>
      </c>
      <c r="B719" s="10" t="s">
        <v>3860</v>
      </c>
      <c r="C719" s="10" t="s">
        <v>3861</v>
      </c>
      <c r="D719" s="10" t="s">
        <v>3862</v>
      </c>
      <c r="E719" s="49">
        <v>48950</v>
      </c>
      <c r="F719" s="10" t="s">
        <v>3863</v>
      </c>
      <c r="G719" s="10" t="s">
        <v>1645</v>
      </c>
      <c r="H719" s="4" t="s">
        <v>43</v>
      </c>
      <c r="I719" s="50" t="s">
        <v>3864</v>
      </c>
      <c r="J719" s="51" t="s">
        <v>3864</v>
      </c>
      <c r="K719" s="55"/>
      <c r="L719" s="55"/>
      <c r="M719" s="55"/>
      <c r="N719">
        <v>16566.98</v>
      </c>
      <c r="Q719">
        <v>753.26</v>
      </c>
      <c r="S719">
        <v>57000</v>
      </c>
      <c r="T719" s="5">
        <v>43008</v>
      </c>
      <c r="U719" s="5">
        <v>43008</v>
      </c>
      <c r="V719" s="5">
        <v>41183</v>
      </c>
      <c r="X719" s="16" t="s">
        <v>44</v>
      </c>
      <c r="Y719" s="32"/>
      <c r="AA719" s="7" t="s">
        <v>35</v>
      </c>
      <c r="AB719" s="7" t="s">
        <v>36</v>
      </c>
      <c r="AC719" s="77">
        <v>453934563</v>
      </c>
      <c r="AD719" s="52"/>
      <c r="AE719" s="23" t="s">
        <v>3865</v>
      </c>
      <c r="AF719" s="56" t="s">
        <v>47</v>
      </c>
      <c r="AI719">
        <v>442558</v>
      </c>
    </row>
    <row r="720" spans="1:35" ht="15" thickBot="1" x14ac:dyDescent="0.4">
      <c r="A720" s="74">
        <v>576540</v>
      </c>
      <c r="B720" s="10" t="s">
        <v>3866</v>
      </c>
      <c r="C720" s="10" t="s">
        <v>3867</v>
      </c>
      <c r="D720" s="10" t="s">
        <v>3868</v>
      </c>
      <c r="E720" s="49">
        <v>48930</v>
      </c>
      <c r="F720" s="10" t="s">
        <v>3869</v>
      </c>
      <c r="G720" s="10" t="s">
        <v>3845</v>
      </c>
      <c r="H720" s="4" t="s">
        <v>43</v>
      </c>
      <c r="I720" s="50" t="s">
        <v>3870</v>
      </c>
      <c r="J720" s="51" t="s">
        <v>3870</v>
      </c>
      <c r="K720" s="55"/>
      <c r="L720" s="55"/>
      <c r="M720" s="55"/>
      <c r="N720">
        <v>65655.360000000001</v>
      </c>
      <c r="Q720">
        <v>528.6</v>
      </c>
      <c r="S720">
        <v>40000</v>
      </c>
      <c r="T720" s="5">
        <v>43008</v>
      </c>
      <c r="U720" s="5">
        <v>43008</v>
      </c>
      <c r="V720" s="5">
        <v>41183</v>
      </c>
      <c r="X720" s="16" t="s">
        <v>44</v>
      </c>
      <c r="Y720" s="32"/>
      <c r="AA720" s="7" t="s">
        <v>35</v>
      </c>
      <c r="AB720" s="7" t="s">
        <v>36</v>
      </c>
      <c r="AC720" s="77">
        <v>453934563</v>
      </c>
      <c r="AD720" s="52"/>
      <c r="AE720" s="23" t="s">
        <v>3871</v>
      </c>
      <c r="AF720" s="56" t="s">
        <v>63</v>
      </c>
      <c r="AI720">
        <v>282718</v>
      </c>
    </row>
    <row r="721" spans="1:35" ht="15" thickBot="1" x14ac:dyDescent="0.4">
      <c r="A721" s="73">
        <v>298277</v>
      </c>
      <c r="B721" s="10" t="s">
        <v>3872</v>
      </c>
      <c r="C721" s="10" t="s">
        <v>3873</v>
      </c>
      <c r="D721" s="10" t="s">
        <v>3874</v>
      </c>
      <c r="E721" s="49">
        <v>49667</v>
      </c>
      <c r="F721" s="10" t="s">
        <v>855</v>
      </c>
      <c r="G721" s="10" t="s">
        <v>3875</v>
      </c>
      <c r="H721" s="4" t="s">
        <v>43</v>
      </c>
      <c r="I721" s="50" t="s">
        <v>3876</v>
      </c>
      <c r="J721" s="51" t="s">
        <v>3876</v>
      </c>
      <c r="K721" s="49"/>
      <c r="L721" s="49"/>
      <c r="M721" s="49"/>
      <c r="N721">
        <v>38125.79</v>
      </c>
      <c r="Q721">
        <v>692.51</v>
      </c>
      <c r="S721">
        <v>43000</v>
      </c>
      <c r="T721" s="5">
        <v>43434</v>
      </c>
      <c r="U721" s="5">
        <v>43434</v>
      </c>
      <c r="V721" s="5">
        <v>42339</v>
      </c>
      <c r="X721" s="16" t="s">
        <v>115</v>
      </c>
      <c r="Y721" s="32"/>
      <c r="AA721" s="7" t="s">
        <v>35</v>
      </c>
      <c r="AB721" s="7" t="s">
        <v>36</v>
      </c>
      <c r="AC721" s="77">
        <v>453934563</v>
      </c>
      <c r="AD721" s="52"/>
      <c r="AE721" s="23" t="s">
        <v>3877</v>
      </c>
      <c r="AF721" s="53" t="s">
        <v>47</v>
      </c>
      <c r="AI721">
        <v>300718</v>
      </c>
    </row>
    <row r="722" spans="1:35" ht="15" thickBot="1" x14ac:dyDescent="0.4">
      <c r="A722" s="74">
        <v>586157</v>
      </c>
      <c r="B722" s="10" t="s">
        <v>3878</v>
      </c>
      <c r="C722" s="10" t="s">
        <v>3879</v>
      </c>
      <c r="D722" s="10" t="s">
        <v>3880</v>
      </c>
      <c r="E722" s="49">
        <v>44740</v>
      </c>
      <c r="F722" s="10" t="s">
        <v>480</v>
      </c>
      <c r="G722" s="10" t="s">
        <v>94</v>
      </c>
      <c r="H722" s="4" t="s">
        <v>43</v>
      </c>
      <c r="I722" s="50" t="s">
        <v>3881</v>
      </c>
      <c r="J722" s="50" t="s">
        <v>3881</v>
      </c>
      <c r="K722" s="55"/>
      <c r="L722" s="55"/>
      <c r="M722" s="55"/>
      <c r="N722">
        <v>169436.4</v>
      </c>
      <c r="Q722">
        <v>2233.35</v>
      </c>
      <c r="S722">
        <v>169000</v>
      </c>
      <c r="T722" s="5">
        <v>43373</v>
      </c>
      <c r="U722" s="5">
        <v>43373</v>
      </c>
      <c r="V722" s="5">
        <v>41548</v>
      </c>
      <c r="X722" s="16" t="s">
        <v>44</v>
      </c>
      <c r="Y722" s="32"/>
      <c r="AA722" s="7" t="s">
        <v>35</v>
      </c>
      <c r="AB722" s="7" t="s">
        <v>36</v>
      </c>
      <c r="AC722" s="77">
        <v>453934563</v>
      </c>
      <c r="AD722" s="52"/>
      <c r="AE722" s="23" t="s">
        <v>3882</v>
      </c>
      <c r="AF722" s="56" t="s">
        <v>47</v>
      </c>
      <c r="AI722">
        <v>152946</v>
      </c>
    </row>
    <row r="723" spans="1:35" ht="15" thickBot="1" x14ac:dyDescent="0.4">
      <c r="A723" s="74">
        <v>17686</v>
      </c>
      <c r="B723" s="10" t="s">
        <v>3883</v>
      </c>
      <c r="C723" s="10" t="s">
        <v>3884</v>
      </c>
      <c r="D723" s="10" t="s">
        <v>3885</v>
      </c>
      <c r="E723" s="49">
        <v>49400</v>
      </c>
      <c r="F723" s="10" t="s">
        <v>3886</v>
      </c>
      <c r="G723" s="10" t="s">
        <v>3887</v>
      </c>
      <c r="H723" s="4" t="s">
        <v>43</v>
      </c>
      <c r="I723" s="50" t="s">
        <v>3888</v>
      </c>
      <c r="J723" s="50" t="s">
        <v>3888</v>
      </c>
      <c r="K723" s="49"/>
      <c r="L723" s="49"/>
      <c r="M723" s="49"/>
      <c r="N723">
        <v>37105.160000000003</v>
      </c>
      <c r="Q723">
        <v>568.25</v>
      </c>
      <c r="S723">
        <v>43000</v>
      </c>
      <c r="T723" s="5">
        <v>43966</v>
      </c>
      <c r="U723" s="5">
        <v>43966</v>
      </c>
      <c r="V723" s="5">
        <v>42140</v>
      </c>
      <c r="X723" s="16" t="s">
        <v>185</v>
      </c>
      <c r="Y723" s="13"/>
      <c r="AA723" s="7" t="s">
        <v>35</v>
      </c>
      <c r="AB723" s="7" t="s">
        <v>36</v>
      </c>
      <c r="AC723" s="77">
        <v>453934554</v>
      </c>
      <c r="AD723" s="52" t="s">
        <v>3889</v>
      </c>
      <c r="AE723" s="23" t="s">
        <v>3890</v>
      </c>
      <c r="AF723" s="57" t="s">
        <v>363</v>
      </c>
      <c r="AG723" s="8"/>
      <c r="AI723">
        <v>462775</v>
      </c>
    </row>
    <row r="724" spans="1:35" ht="15" thickBot="1" x14ac:dyDescent="0.4">
      <c r="A724" s="74">
        <v>583888</v>
      </c>
      <c r="B724" s="10" t="s">
        <v>3891</v>
      </c>
      <c r="C724" s="10" t="s">
        <v>3892</v>
      </c>
      <c r="D724" s="10" t="s">
        <v>3893</v>
      </c>
      <c r="E724" s="49">
        <v>48900</v>
      </c>
      <c r="F724" s="10" t="s">
        <v>87</v>
      </c>
      <c r="G724" s="10" t="s">
        <v>1426</v>
      </c>
      <c r="H724" s="4" t="s">
        <v>43</v>
      </c>
      <c r="I724" s="50" t="s">
        <v>3894</v>
      </c>
      <c r="J724" s="51" t="s">
        <v>3894</v>
      </c>
      <c r="K724" s="55"/>
      <c r="L724" s="55"/>
      <c r="M724" s="55"/>
      <c r="N724">
        <v>73442.320000000007</v>
      </c>
      <c r="Q724">
        <v>528.6</v>
      </c>
      <c r="S724">
        <v>40000</v>
      </c>
      <c r="T724" s="5">
        <v>43343</v>
      </c>
      <c r="U724" s="5">
        <v>43343</v>
      </c>
      <c r="V724" s="5">
        <v>41471</v>
      </c>
      <c r="X724" s="16" t="s">
        <v>44</v>
      </c>
      <c r="Y724" s="13"/>
      <c r="AA724" s="7" t="s">
        <v>35</v>
      </c>
      <c r="AB724" s="7" t="s">
        <v>36</v>
      </c>
      <c r="AC724" s="77">
        <v>453934563</v>
      </c>
      <c r="AD724" s="52" t="s">
        <v>3895</v>
      </c>
      <c r="AE724" s="23" t="s">
        <v>152</v>
      </c>
      <c r="AF724" s="56" t="s">
        <v>63</v>
      </c>
      <c r="AG724" s="8"/>
      <c r="AI724">
        <v>463688</v>
      </c>
    </row>
    <row r="725" spans="1:35" ht="15" thickBot="1" x14ac:dyDescent="0.4">
      <c r="A725" s="74">
        <v>601580</v>
      </c>
      <c r="B725" s="10" t="s">
        <v>3896</v>
      </c>
      <c r="C725" s="10" t="s">
        <v>3897</v>
      </c>
      <c r="D725" s="10" t="s">
        <v>3898</v>
      </c>
      <c r="E725" s="49">
        <v>49810</v>
      </c>
      <c r="F725" s="10" t="s">
        <v>3899</v>
      </c>
      <c r="G725" s="10" t="s">
        <v>1426</v>
      </c>
      <c r="H725" s="4" t="s">
        <v>43</v>
      </c>
      <c r="I725" s="50" t="s">
        <v>3900</v>
      </c>
      <c r="J725" s="51" t="s">
        <v>3900</v>
      </c>
      <c r="K725" s="55"/>
      <c r="L725" s="55"/>
      <c r="M725" s="55"/>
      <c r="N725">
        <v>14325.08</v>
      </c>
      <c r="Q725">
        <v>264.3</v>
      </c>
      <c r="S725">
        <v>20000</v>
      </c>
      <c r="T725" s="5">
        <v>44104</v>
      </c>
      <c r="U725" s="5">
        <v>44104</v>
      </c>
      <c r="V725" s="5">
        <v>42278</v>
      </c>
      <c r="X725" s="16" t="s">
        <v>44</v>
      </c>
      <c r="Y725" s="32"/>
      <c r="AA725" s="7" t="s">
        <v>35</v>
      </c>
      <c r="AB725" s="7" t="s">
        <v>36</v>
      </c>
      <c r="AC725" s="77">
        <v>453934563</v>
      </c>
      <c r="AD725" s="52"/>
      <c r="AE725" s="23" t="s">
        <v>523</v>
      </c>
      <c r="AF725" s="56" t="s">
        <v>63</v>
      </c>
      <c r="AI725">
        <v>256086</v>
      </c>
    </row>
    <row r="726" spans="1:35" ht="15" thickBot="1" x14ac:dyDescent="0.4">
      <c r="A726" s="74">
        <v>592285</v>
      </c>
      <c r="B726" s="10" t="s">
        <v>3901</v>
      </c>
      <c r="C726" s="10" t="s">
        <v>3902</v>
      </c>
      <c r="D726" s="10" t="s">
        <v>3903</v>
      </c>
      <c r="E726" s="49">
        <v>49460</v>
      </c>
      <c r="F726" s="10" t="s">
        <v>87</v>
      </c>
      <c r="G726" s="10" t="s">
        <v>3904</v>
      </c>
      <c r="H726" s="4" t="s">
        <v>43</v>
      </c>
      <c r="I726" s="50" t="s">
        <v>3905</v>
      </c>
      <c r="J726" s="51" t="s">
        <v>3905</v>
      </c>
      <c r="K726" s="55"/>
      <c r="L726" s="55"/>
      <c r="M726" s="55"/>
      <c r="N726">
        <v>90694.06</v>
      </c>
      <c r="Q726">
        <v>773.08</v>
      </c>
      <c r="S726">
        <v>58500</v>
      </c>
      <c r="T726" s="5">
        <v>43646</v>
      </c>
      <c r="U726" s="5">
        <v>43646</v>
      </c>
      <c r="V726" s="5">
        <v>41821</v>
      </c>
      <c r="X726" s="16" t="s">
        <v>44</v>
      </c>
      <c r="Y726" s="32"/>
      <c r="AA726" s="7" t="s">
        <v>35</v>
      </c>
      <c r="AB726" s="7" t="s">
        <v>36</v>
      </c>
      <c r="AC726" s="77">
        <v>453934563</v>
      </c>
      <c r="AD726" s="52"/>
      <c r="AE726" s="23" t="s">
        <v>3906</v>
      </c>
      <c r="AF726" s="56" t="s">
        <v>63</v>
      </c>
      <c r="AI726">
        <v>440250</v>
      </c>
    </row>
    <row r="727" spans="1:35" ht="15" thickBot="1" x14ac:dyDescent="0.4">
      <c r="A727" s="74">
        <v>593898</v>
      </c>
      <c r="B727" s="10" t="s">
        <v>3907</v>
      </c>
      <c r="C727" s="10" t="s">
        <v>3908</v>
      </c>
      <c r="D727" s="10" t="s">
        <v>3909</v>
      </c>
      <c r="E727" s="49">
        <v>45480</v>
      </c>
      <c r="F727" s="10" t="s">
        <v>3910</v>
      </c>
      <c r="G727" s="10" t="s">
        <v>3911</v>
      </c>
      <c r="H727" s="4" t="s">
        <v>43</v>
      </c>
      <c r="I727" s="50" t="s">
        <v>3912</v>
      </c>
      <c r="J727" s="51" t="s">
        <v>3912</v>
      </c>
      <c r="K727" s="55"/>
      <c r="L727" s="55"/>
      <c r="M727" s="55"/>
      <c r="N727">
        <v>52621.599999999999</v>
      </c>
      <c r="Q727">
        <v>2473.39</v>
      </c>
      <c r="S727">
        <v>163000</v>
      </c>
      <c r="T727" s="5">
        <v>43343</v>
      </c>
      <c r="U727" s="5">
        <v>43343</v>
      </c>
      <c r="V727" s="5">
        <v>41883</v>
      </c>
      <c r="X727" s="16" t="s">
        <v>44</v>
      </c>
      <c r="Y727" s="13"/>
      <c r="AA727" s="7" t="s">
        <v>35</v>
      </c>
      <c r="AB727" s="7" t="s">
        <v>36</v>
      </c>
      <c r="AC727" s="77">
        <v>453934563</v>
      </c>
      <c r="AD727" s="52" t="s">
        <v>3913</v>
      </c>
      <c r="AE727" s="23" t="s">
        <v>3914</v>
      </c>
      <c r="AF727" s="56" t="s">
        <v>47</v>
      </c>
      <c r="AG727" s="8"/>
      <c r="AI727">
        <v>446284</v>
      </c>
    </row>
    <row r="728" spans="1:35" ht="15" thickBot="1" x14ac:dyDescent="0.4">
      <c r="A728" s="74">
        <v>604567</v>
      </c>
      <c r="B728" s="10" t="s">
        <v>3915</v>
      </c>
      <c r="C728" s="10" t="s">
        <v>3916</v>
      </c>
      <c r="D728" s="10" t="s">
        <v>3917</v>
      </c>
      <c r="E728" s="49">
        <v>46400</v>
      </c>
      <c r="F728" s="10" t="s">
        <v>3918</v>
      </c>
      <c r="G728" s="10" t="s">
        <v>1316</v>
      </c>
      <c r="H728" s="4" t="s">
        <v>43</v>
      </c>
      <c r="I728" s="50">
        <v>3747421935</v>
      </c>
      <c r="J728" s="51" t="s">
        <v>3919</v>
      </c>
      <c r="K728" s="55"/>
      <c r="L728" s="55"/>
      <c r="M728" s="55"/>
      <c r="N728">
        <v>37031.919999999998</v>
      </c>
      <c r="Q728">
        <v>1226.1500000000001</v>
      </c>
      <c r="S728">
        <v>38000</v>
      </c>
      <c r="T728" s="5">
        <v>42993</v>
      </c>
      <c r="U728" s="5">
        <v>42993</v>
      </c>
      <c r="V728" s="5">
        <v>42445</v>
      </c>
      <c r="X728" s="16" t="s">
        <v>44</v>
      </c>
      <c r="Y728" s="13"/>
      <c r="AA728" s="7" t="s">
        <v>35</v>
      </c>
      <c r="AB728" s="7" t="s">
        <v>36</v>
      </c>
      <c r="AC728" s="77">
        <v>453934563</v>
      </c>
      <c r="AD728" s="52" t="s">
        <v>3920</v>
      </c>
      <c r="AE728" s="23" t="s">
        <v>1595</v>
      </c>
      <c r="AF728" s="56" t="s">
        <v>47</v>
      </c>
      <c r="AG728" s="8"/>
      <c r="AI728">
        <v>449193</v>
      </c>
    </row>
    <row r="729" spans="1:35" ht="15" thickBot="1" x14ac:dyDescent="0.4">
      <c r="A729" s="74">
        <v>18827</v>
      </c>
      <c r="B729" s="10" t="s">
        <v>3921</v>
      </c>
      <c r="C729" s="10" t="s">
        <v>3922</v>
      </c>
      <c r="D729" s="10" t="s">
        <v>3923</v>
      </c>
      <c r="E729" s="49">
        <v>45380</v>
      </c>
      <c r="F729" s="10" t="s">
        <v>3924</v>
      </c>
      <c r="G729" s="10" t="s">
        <v>3925</v>
      </c>
      <c r="H729" s="4" t="s">
        <v>43</v>
      </c>
      <c r="I729" s="50" t="s">
        <v>3926</v>
      </c>
      <c r="J729" s="50" t="s">
        <v>3926</v>
      </c>
      <c r="K729" s="49"/>
      <c r="L729" s="49"/>
      <c r="M729" s="49"/>
      <c r="N729">
        <v>26337.61</v>
      </c>
      <c r="Q729">
        <v>1024.26</v>
      </c>
      <c r="S729">
        <v>67500</v>
      </c>
      <c r="T729" s="5">
        <v>43769</v>
      </c>
      <c r="U729" s="5">
        <v>43769</v>
      </c>
      <c r="V729" s="5">
        <v>42309</v>
      </c>
      <c r="X729" s="16" t="s">
        <v>185</v>
      </c>
      <c r="Y729" s="13"/>
      <c r="AA729" s="7" t="s">
        <v>35</v>
      </c>
      <c r="AB729" s="7" t="s">
        <v>36</v>
      </c>
      <c r="AC729" s="77">
        <v>453934554</v>
      </c>
      <c r="AD729" s="52" t="s">
        <v>3927</v>
      </c>
      <c r="AE729" s="23" t="s">
        <v>3928</v>
      </c>
      <c r="AF729" s="57" t="s">
        <v>363</v>
      </c>
      <c r="AG729" s="8"/>
      <c r="AI729">
        <v>447294</v>
      </c>
    </row>
    <row r="730" spans="1:35" ht="15" thickBot="1" x14ac:dyDescent="0.4">
      <c r="A730" s="74">
        <v>605149</v>
      </c>
      <c r="B730" s="10" t="s">
        <v>3929</v>
      </c>
      <c r="C730" s="10" t="s">
        <v>3930</v>
      </c>
      <c r="D730" s="10" t="s">
        <v>3931</v>
      </c>
      <c r="E730" s="49">
        <v>46400</v>
      </c>
      <c r="F730" s="10" t="s">
        <v>3932</v>
      </c>
      <c r="G730" s="10" t="s">
        <v>1316</v>
      </c>
      <c r="H730" s="4" t="s">
        <v>43</v>
      </c>
      <c r="I730" s="50" t="s">
        <v>3933</v>
      </c>
      <c r="J730" s="51" t="s">
        <v>3933</v>
      </c>
      <c r="K730" s="55"/>
      <c r="L730" s="55"/>
      <c r="M730" s="55"/>
      <c r="N730">
        <v>47614.64</v>
      </c>
      <c r="Q730">
        <v>1189.3599999999999</v>
      </c>
      <c r="S730">
        <v>90000</v>
      </c>
      <c r="T730" s="5">
        <v>44301</v>
      </c>
      <c r="U730" s="5">
        <v>44301</v>
      </c>
      <c r="V730" s="5">
        <v>42476</v>
      </c>
      <c r="X730" s="16" t="s">
        <v>44</v>
      </c>
      <c r="Y730" s="14"/>
      <c r="AA730" s="7" t="s">
        <v>35</v>
      </c>
      <c r="AB730" s="7" t="s">
        <v>36</v>
      </c>
      <c r="AC730" s="77">
        <v>453934563</v>
      </c>
      <c r="AD730" s="52" t="s">
        <v>3934</v>
      </c>
      <c r="AE730" s="23" t="s">
        <v>726</v>
      </c>
      <c r="AF730" s="56" t="s">
        <v>47</v>
      </c>
      <c r="AG730" s="8"/>
      <c r="AI730">
        <v>468945</v>
      </c>
    </row>
    <row r="731" spans="1:35" ht="15" thickBot="1" x14ac:dyDescent="0.4">
      <c r="A731" s="74">
        <v>12857</v>
      </c>
      <c r="B731" s="10" t="s">
        <v>159</v>
      </c>
      <c r="C731" s="10" t="s">
        <v>160</v>
      </c>
      <c r="D731" s="10" t="s">
        <v>161</v>
      </c>
      <c r="E731" s="49">
        <v>46600</v>
      </c>
      <c r="F731" s="10" t="s">
        <v>162</v>
      </c>
      <c r="G731" s="10" t="s">
        <v>1440</v>
      </c>
      <c r="H731" s="4" t="s">
        <v>43</v>
      </c>
      <c r="I731" s="50" t="s">
        <v>164</v>
      </c>
      <c r="J731" s="50" t="s">
        <v>164</v>
      </c>
      <c r="K731" s="49"/>
      <c r="L731" s="49"/>
      <c r="M731" s="49"/>
      <c r="N731">
        <v>15728.7</v>
      </c>
      <c r="Q731">
        <v>548.42999999999995</v>
      </c>
      <c r="S731">
        <v>41500</v>
      </c>
      <c r="T731" s="5">
        <v>43266</v>
      </c>
      <c r="U731" s="5">
        <v>43266</v>
      </c>
      <c r="V731" s="5">
        <v>41441</v>
      </c>
      <c r="X731" s="16" t="s">
        <v>185</v>
      </c>
      <c r="Y731" s="13"/>
      <c r="AA731" s="7" t="s">
        <v>35</v>
      </c>
      <c r="AB731" s="7" t="s">
        <v>36</v>
      </c>
      <c r="AC731" s="77">
        <v>453934554</v>
      </c>
      <c r="AD731" s="52" t="s">
        <v>165</v>
      </c>
      <c r="AE731" s="23" t="s">
        <v>166</v>
      </c>
      <c r="AF731" s="57" t="s">
        <v>363</v>
      </c>
      <c r="AG731" s="8"/>
      <c r="AI731">
        <v>348850</v>
      </c>
    </row>
    <row r="732" spans="1:35" ht="15" thickBot="1" x14ac:dyDescent="0.4">
      <c r="A732" s="74">
        <v>581159</v>
      </c>
      <c r="B732" s="10" t="s">
        <v>3935</v>
      </c>
      <c r="C732" s="10" t="s">
        <v>3936</v>
      </c>
      <c r="D732" s="10" t="s">
        <v>3937</v>
      </c>
      <c r="E732" s="49">
        <v>46798</v>
      </c>
      <c r="F732" s="10" t="s">
        <v>3938</v>
      </c>
      <c r="G732" s="10" t="s">
        <v>627</v>
      </c>
      <c r="H732" s="4" t="s">
        <v>43</v>
      </c>
      <c r="I732" s="50" t="s">
        <v>3939</v>
      </c>
      <c r="J732" s="51" t="s">
        <v>3939</v>
      </c>
      <c r="K732" s="55"/>
      <c r="L732" s="55"/>
      <c r="M732" s="55"/>
      <c r="N732">
        <v>58108.31</v>
      </c>
      <c r="Q732">
        <v>568.25</v>
      </c>
      <c r="S732">
        <v>43000</v>
      </c>
      <c r="T732" s="5">
        <v>43190</v>
      </c>
      <c r="U732" s="5">
        <v>43190</v>
      </c>
      <c r="V732" s="5">
        <v>41365</v>
      </c>
      <c r="X732" s="16" t="s">
        <v>44</v>
      </c>
      <c r="Y732" s="32"/>
      <c r="AA732" s="7" t="s">
        <v>35</v>
      </c>
      <c r="AB732" s="7" t="s">
        <v>36</v>
      </c>
      <c r="AC732" s="77">
        <v>453934563</v>
      </c>
      <c r="AD732" s="52" t="s">
        <v>3940</v>
      </c>
      <c r="AE732" s="23" t="s">
        <v>715</v>
      </c>
      <c r="AF732" s="56" t="s">
        <v>63</v>
      </c>
      <c r="AI732">
        <v>466166</v>
      </c>
    </row>
    <row r="733" spans="1:35" ht="15" thickBot="1" x14ac:dyDescent="0.4">
      <c r="A733" s="74">
        <v>564019</v>
      </c>
      <c r="B733" s="10" t="s">
        <v>3941</v>
      </c>
      <c r="C733" s="10" t="s">
        <v>3942</v>
      </c>
      <c r="D733" s="10" t="s">
        <v>3943</v>
      </c>
      <c r="E733" s="49">
        <v>46798</v>
      </c>
      <c r="F733" s="10" t="s">
        <v>3944</v>
      </c>
      <c r="G733" s="10" t="s">
        <v>627</v>
      </c>
      <c r="H733" s="4" t="s">
        <v>43</v>
      </c>
      <c r="I733" s="50" t="s">
        <v>3945</v>
      </c>
      <c r="J733" s="51" t="s">
        <v>3945</v>
      </c>
      <c r="K733" s="55"/>
      <c r="L733" s="55"/>
      <c r="M733" s="55"/>
      <c r="N733">
        <v>23708.26</v>
      </c>
      <c r="Q733">
        <v>318.66000000000003</v>
      </c>
      <c r="S733">
        <v>21000</v>
      </c>
      <c r="T733" s="5">
        <v>42155</v>
      </c>
      <c r="U733" s="5">
        <v>42155</v>
      </c>
      <c r="V733" s="5">
        <v>40695</v>
      </c>
      <c r="X733" s="16" t="s">
        <v>44</v>
      </c>
      <c r="Y733" s="32"/>
      <c r="AA733" s="7" t="s">
        <v>35</v>
      </c>
      <c r="AB733" s="7" t="s">
        <v>36</v>
      </c>
      <c r="AC733" s="77">
        <v>453934563</v>
      </c>
      <c r="AD733" s="52"/>
      <c r="AE733" s="23" t="s">
        <v>447</v>
      </c>
      <c r="AF733" s="56" t="s">
        <v>63</v>
      </c>
      <c r="AI733">
        <v>446484</v>
      </c>
    </row>
    <row r="734" spans="1:35" ht="15" thickBot="1" x14ac:dyDescent="0.4">
      <c r="A734" s="73">
        <v>297813</v>
      </c>
      <c r="B734" s="10" t="s">
        <v>3946</v>
      </c>
      <c r="C734" s="10" t="s">
        <v>3947</v>
      </c>
      <c r="D734" s="10" t="s">
        <v>3948</v>
      </c>
      <c r="E734" s="49">
        <v>48700</v>
      </c>
      <c r="F734" s="10" t="s">
        <v>3949</v>
      </c>
      <c r="G734" s="10" t="s">
        <v>163</v>
      </c>
      <c r="H734" s="4" t="s">
        <v>43</v>
      </c>
      <c r="I734" s="50" t="s">
        <v>3950</v>
      </c>
      <c r="J734" s="51" t="s">
        <v>3950</v>
      </c>
      <c r="K734" s="54"/>
      <c r="L734" s="49"/>
      <c r="M734" s="49"/>
      <c r="N734">
        <v>52731.79</v>
      </c>
      <c r="Q734">
        <v>1266.5</v>
      </c>
      <c r="S734">
        <v>78640.800000000003</v>
      </c>
      <c r="T734" s="5">
        <v>43434</v>
      </c>
      <c r="U734" s="5">
        <v>43434</v>
      </c>
      <c r="V734" s="5">
        <v>42339</v>
      </c>
      <c r="X734" s="16" t="s">
        <v>115</v>
      </c>
      <c r="Y734" s="32"/>
      <c r="AA734" s="7" t="s">
        <v>35</v>
      </c>
      <c r="AB734" s="7" t="s">
        <v>36</v>
      </c>
      <c r="AC734" s="77">
        <v>453934563</v>
      </c>
      <c r="AD734" s="52"/>
      <c r="AE734" s="23" t="s">
        <v>851</v>
      </c>
      <c r="AF734" s="53" t="s">
        <v>47</v>
      </c>
      <c r="AI734">
        <v>220330</v>
      </c>
    </row>
    <row r="735" spans="1:35" ht="15" thickBot="1" x14ac:dyDescent="0.4">
      <c r="A735" s="73">
        <v>290753</v>
      </c>
      <c r="B735" s="10" t="s">
        <v>3951</v>
      </c>
      <c r="C735" s="10" t="s">
        <v>3952</v>
      </c>
      <c r="D735" s="10" t="s">
        <v>3953</v>
      </c>
      <c r="E735" s="49">
        <v>46600</v>
      </c>
      <c r="F735" s="10" t="s">
        <v>3954</v>
      </c>
      <c r="G735" s="10" t="s">
        <v>163</v>
      </c>
      <c r="H735" s="4" t="s">
        <v>43</v>
      </c>
      <c r="I735" s="50" t="s">
        <v>3955</v>
      </c>
      <c r="J735" s="51" t="s">
        <v>3955</v>
      </c>
      <c r="K735" s="54"/>
      <c r="L735" s="49"/>
      <c r="M735" s="49"/>
      <c r="N735">
        <v>34864.36</v>
      </c>
      <c r="Q735">
        <v>866.38</v>
      </c>
      <c r="S735">
        <v>37620.800000000003</v>
      </c>
      <c r="T735" s="5">
        <v>43084</v>
      </c>
      <c r="U735" s="5">
        <v>43084</v>
      </c>
      <c r="V735" s="5">
        <v>42354</v>
      </c>
      <c r="X735" s="16" t="s">
        <v>115</v>
      </c>
      <c r="Y735" s="13"/>
      <c r="AA735" s="7" t="s">
        <v>35</v>
      </c>
      <c r="AB735" s="7" t="s">
        <v>36</v>
      </c>
      <c r="AC735" s="77">
        <v>453934563</v>
      </c>
      <c r="AD735" s="52" t="s">
        <v>3956</v>
      </c>
      <c r="AE735" s="23" t="s">
        <v>3957</v>
      </c>
      <c r="AF735" s="53" t="s">
        <v>47</v>
      </c>
      <c r="AG735" s="8"/>
      <c r="AI735">
        <v>98488</v>
      </c>
    </row>
    <row r="736" spans="1:35" ht="15" thickBot="1" x14ac:dyDescent="0.4">
      <c r="A736" s="74">
        <v>588674</v>
      </c>
      <c r="B736" s="10" t="s">
        <v>3958</v>
      </c>
      <c r="C736" s="10" t="s">
        <v>3959</v>
      </c>
      <c r="D736" s="10" t="s">
        <v>3960</v>
      </c>
      <c r="E736" s="49">
        <v>46610</v>
      </c>
      <c r="F736" s="10" t="s">
        <v>3961</v>
      </c>
      <c r="G736" s="10" t="s">
        <v>163</v>
      </c>
      <c r="H736" s="4" t="s">
        <v>43</v>
      </c>
      <c r="I736" s="50" t="s">
        <v>3962</v>
      </c>
      <c r="J736" s="51" t="s">
        <v>3962</v>
      </c>
      <c r="K736" s="55"/>
      <c r="L736" s="55"/>
      <c r="M736" s="55"/>
      <c r="N736">
        <v>62040.52</v>
      </c>
      <c r="Q736">
        <v>2167.27</v>
      </c>
      <c r="S736">
        <v>164000</v>
      </c>
      <c r="T736" s="5">
        <v>43496</v>
      </c>
      <c r="U736" s="5">
        <v>43496</v>
      </c>
      <c r="V736" s="5">
        <v>41671</v>
      </c>
      <c r="X736" s="16" t="s">
        <v>44</v>
      </c>
      <c r="Y736" s="13"/>
      <c r="AA736" s="7" t="s">
        <v>35</v>
      </c>
      <c r="AB736" s="7" t="s">
        <v>36</v>
      </c>
      <c r="AC736" s="77">
        <v>453934563</v>
      </c>
      <c r="AD736" s="52" t="s">
        <v>3963</v>
      </c>
      <c r="AE736" s="23" t="s">
        <v>629</v>
      </c>
      <c r="AF736" s="56" t="s">
        <v>47</v>
      </c>
      <c r="AG736" s="8"/>
      <c r="AI736">
        <v>195360</v>
      </c>
    </row>
    <row r="737" spans="1:35" ht="15" thickBot="1" x14ac:dyDescent="0.4">
      <c r="A737" s="74">
        <v>19075</v>
      </c>
      <c r="B737" s="10" t="s">
        <v>3964</v>
      </c>
      <c r="C737" s="10" t="s">
        <v>3965</v>
      </c>
      <c r="D737" s="10" t="s">
        <v>3966</v>
      </c>
      <c r="E737" s="49">
        <v>46600</v>
      </c>
      <c r="F737" s="10" t="s">
        <v>87</v>
      </c>
      <c r="G737" s="10" t="s">
        <v>1440</v>
      </c>
      <c r="H737" s="4" t="s">
        <v>43</v>
      </c>
      <c r="I737" s="50" t="s">
        <v>3967</v>
      </c>
      <c r="J737" s="50" t="s">
        <v>3967</v>
      </c>
      <c r="K737" s="49"/>
      <c r="L737" s="49"/>
      <c r="M737" s="49"/>
      <c r="N737">
        <v>58970.559999999998</v>
      </c>
      <c r="Q737">
        <v>1136.5</v>
      </c>
      <c r="S737">
        <v>86000</v>
      </c>
      <c r="T737" s="5">
        <v>44196</v>
      </c>
      <c r="U737" s="5">
        <v>44196</v>
      </c>
      <c r="V737" s="5">
        <v>42370</v>
      </c>
      <c r="X737" s="16" t="s">
        <v>185</v>
      </c>
      <c r="Y737" s="32"/>
      <c r="AA737" s="7" t="s">
        <v>35</v>
      </c>
      <c r="AB737" s="7" t="s">
        <v>36</v>
      </c>
      <c r="AC737" s="77">
        <v>453934554</v>
      </c>
      <c r="AD737" s="52"/>
      <c r="AE737" s="23" t="s">
        <v>1810</v>
      </c>
      <c r="AF737" s="57" t="s">
        <v>363</v>
      </c>
      <c r="AI737">
        <v>466382</v>
      </c>
    </row>
    <row r="738" spans="1:35" ht="15" thickBot="1" x14ac:dyDescent="0.4">
      <c r="A738" s="74">
        <v>597097</v>
      </c>
      <c r="B738" s="10" t="s">
        <v>3968</v>
      </c>
      <c r="C738" s="10" t="s">
        <v>3969</v>
      </c>
      <c r="D738" s="10" t="s">
        <v>3970</v>
      </c>
      <c r="E738" s="49">
        <v>46700</v>
      </c>
      <c r="F738" s="10" t="s">
        <v>3949</v>
      </c>
      <c r="G738" s="10" t="s">
        <v>163</v>
      </c>
      <c r="H738" s="4" t="s">
        <v>43</v>
      </c>
      <c r="I738" s="50" t="s">
        <v>3971</v>
      </c>
      <c r="J738" s="50" t="s">
        <v>3971</v>
      </c>
      <c r="K738" s="55"/>
      <c r="L738" s="55"/>
      <c r="M738" s="55"/>
      <c r="N738">
        <v>47077.79</v>
      </c>
      <c r="Q738">
        <v>845.76</v>
      </c>
      <c r="S738">
        <v>64000</v>
      </c>
      <c r="T738" s="5">
        <v>43890</v>
      </c>
      <c r="U738" s="5">
        <v>43890</v>
      </c>
      <c r="V738" s="5">
        <v>42064</v>
      </c>
      <c r="X738" s="16" t="s">
        <v>44</v>
      </c>
      <c r="Y738" s="13"/>
      <c r="AA738" s="7" t="s">
        <v>35</v>
      </c>
      <c r="AB738" s="7" t="s">
        <v>36</v>
      </c>
      <c r="AC738" s="77">
        <v>453934563</v>
      </c>
      <c r="AD738" s="52" t="s">
        <v>3972</v>
      </c>
      <c r="AE738" s="23" t="s">
        <v>523</v>
      </c>
      <c r="AF738" s="56" t="s">
        <v>63</v>
      </c>
      <c r="AG738" s="8"/>
      <c r="AI738">
        <v>29146</v>
      </c>
    </row>
    <row r="739" spans="1:35" ht="15" thickBot="1" x14ac:dyDescent="0.4">
      <c r="A739" s="74">
        <v>593044</v>
      </c>
      <c r="B739" s="10" t="s">
        <v>3973</v>
      </c>
      <c r="C739" s="10" t="s">
        <v>3974</v>
      </c>
      <c r="D739" s="10" t="s">
        <v>3975</v>
      </c>
      <c r="E739" s="49">
        <v>46600</v>
      </c>
      <c r="F739" s="10" t="s">
        <v>87</v>
      </c>
      <c r="G739" s="10" t="s">
        <v>163</v>
      </c>
      <c r="H739" s="4" t="s">
        <v>43</v>
      </c>
      <c r="I739" s="50" t="s">
        <v>3976</v>
      </c>
      <c r="J739" s="51" t="s">
        <v>3976</v>
      </c>
      <c r="K739" s="55"/>
      <c r="L739" s="55"/>
      <c r="M739" s="55"/>
      <c r="N739">
        <v>50653.06</v>
      </c>
      <c r="Q739">
        <v>2173.88</v>
      </c>
      <c r="S739">
        <v>164500</v>
      </c>
      <c r="T739" s="5">
        <v>43677</v>
      </c>
      <c r="U739" s="5">
        <v>43677</v>
      </c>
      <c r="V739" s="5">
        <v>41852</v>
      </c>
      <c r="X739" s="16" t="s">
        <v>44</v>
      </c>
      <c r="Y739" s="13"/>
      <c r="AA739" s="7" t="s">
        <v>35</v>
      </c>
      <c r="AB739" s="7" t="s">
        <v>36</v>
      </c>
      <c r="AC739" s="77">
        <v>453934563</v>
      </c>
      <c r="AD739" s="52" t="s">
        <v>3977</v>
      </c>
      <c r="AE739" s="23" t="s">
        <v>3978</v>
      </c>
      <c r="AF739" s="56" t="s">
        <v>63</v>
      </c>
      <c r="AG739" s="8"/>
      <c r="AI739">
        <v>465386</v>
      </c>
    </row>
    <row r="740" spans="1:35" ht="15" thickBot="1" x14ac:dyDescent="0.4">
      <c r="A740" s="74">
        <v>19276</v>
      </c>
      <c r="B740" s="10" t="s">
        <v>3979</v>
      </c>
      <c r="C740" s="10" t="s">
        <v>3980</v>
      </c>
      <c r="D740" s="10" t="s">
        <v>3981</v>
      </c>
      <c r="E740" s="49">
        <v>45860</v>
      </c>
      <c r="F740" s="10" t="s">
        <v>2944</v>
      </c>
      <c r="G740" s="10" t="s">
        <v>1523</v>
      </c>
      <c r="H740" s="4" t="s">
        <v>43</v>
      </c>
      <c r="I740" s="50" t="s">
        <v>3982</v>
      </c>
      <c r="J740" s="50" t="s">
        <v>3982</v>
      </c>
      <c r="K740" s="49"/>
      <c r="L740" s="49"/>
      <c r="M740" s="49"/>
      <c r="N740">
        <v>11355.44</v>
      </c>
      <c r="O740" s="29"/>
      <c r="P740" s="29"/>
      <c r="Q740">
        <v>422.88</v>
      </c>
      <c r="R740" s="29"/>
      <c r="S740">
        <v>32000</v>
      </c>
      <c r="T740" s="5">
        <v>44227</v>
      </c>
      <c r="U740" s="5">
        <v>44227</v>
      </c>
      <c r="V740" s="5">
        <v>42401</v>
      </c>
      <c r="W740" s="29"/>
      <c r="X740" s="16" t="s">
        <v>185</v>
      </c>
      <c r="Y740" s="42"/>
      <c r="Z740" s="29"/>
      <c r="AA740" s="7" t="s">
        <v>35</v>
      </c>
      <c r="AB740" s="7" t="s">
        <v>36</v>
      </c>
      <c r="AC740" s="77">
        <v>453934554</v>
      </c>
      <c r="AD740" s="52" t="s">
        <v>3983</v>
      </c>
      <c r="AE740" s="23" t="s">
        <v>3984</v>
      </c>
      <c r="AF740" s="57" t="s">
        <v>47</v>
      </c>
      <c r="AG740" s="31"/>
      <c r="AH740" s="29"/>
      <c r="AI740">
        <v>45492</v>
      </c>
    </row>
    <row r="741" spans="1:35" ht="15" thickBot="1" x14ac:dyDescent="0.4">
      <c r="A741" s="74">
        <v>15506</v>
      </c>
      <c r="B741" s="10" t="s">
        <v>3985</v>
      </c>
      <c r="C741" s="10" t="s">
        <v>3986</v>
      </c>
      <c r="D741" s="10" t="s">
        <v>3987</v>
      </c>
      <c r="E741" s="49">
        <v>45860</v>
      </c>
      <c r="F741" s="10" t="s">
        <v>1029</v>
      </c>
      <c r="G741" s="10" t="s">
        <v>1523</v>
      </c>
      <c r="H741" s="4" t="s">
        <v>43</v>
      </c>
      <c r="I741" s="50" t="s">
        <v>3988</v>
      </c>
      <c r="J741" s="50" t="s">
        <v>3988</v>
      </c>
      <c r="K741" s="49"/>
      <c r="L741" s="49"/>
      <c r="M741" s="49"/>
      <c r="N741">
        <v>44669.75</v>
      </c>
      <c r="Q741">
        <v>766.47</v>
      </c>
      <c r="S741">
        <v>58000</v>
      </c>
      <c r="T741" s="5">
        <v>43646</v>
      </c>
      <c r="U741" s="5">
        <v>43646</v>
      </c>
      <c r="V741" s="5">
        <v>41821</v>
      </c>
      <c r="X741" s="16" t="s">
        <v>185</v>
      </c>
      <c r="Y741" s="32"/>
      <c r="AA741" s="7" t="s">
        <v>35</v>
      </c>
      <c r="AB741" s="7" t="s">
        <v>36</v>
      </c>
      <c r="AC741" s="77">
        <v>453934554</v>
      </c>
      <c r="AD741" s="52"/>
      <c r="AE741" s="23" t="s">
        <v>1036</v>
      </c>
      <c r="AF741" s="57" t="s">
        <v>363</v>
      </c>
      <c r="AI741">
        <v>463794</v>
      </c>
    </row>
    <row r="742" spans="1:35" ht="15" thickBot="1" x14ac:dyDescent="0.4">
      <c r="A742" s="74">
        <v>11688</v>
      </c>
      <c r="B742" s="10" t="s">
        <v>3989</v>
      </c>
      <c r="C742" s="10" t="s">
        <v>3990</v>
      </c>
      <c r="D742" s="10" t="s">
        <v>3991</v>
      </c>
      <c r="E742" s="49">
        <v>45860</v>
      </c>
      <c r="F742" s="10" t="s">
        <v>451</v>
      </c>
      <c r="G742" s="10" t="s">
        <v>1523</v>
      </c>
      <c r="H742" s="4" t="s">
        <v>43</v>
      </c>
      <c r="I742" s="50" t="s">
        <v>3992</v>
      </c>
      <c r="J742" s="50" t="s">
        <v>3992</v>
      </c>
      <c r="K742" s="49"/>
      <c r="L742" s="49"/>
      <c r="M742" s="49"/>
      <c r="N742">
        <v>50783.01</v>
      </c>
      <c r="Q742">
        <v>792.9</v>
      </c>
      <c r="S742">
        <v>60000</v>
      </c>
      <c r="T742" s="5">
        <v>43100</v>
      </c>
      <c r="U742" s="5">
        <v>43100</v>
      </c>
      <c r="V742" s="5">
        <v>41275</v>
      </c>
      <c r="X742" s="16" t="s">
        <v>185</v>
      </c>
      <c r="Y742" s="13"/>
      <c r="AA742" s="7" t="s">
        <v>35</v>
      </c>
      <c r="AB742" s="7" t="s">
        <v>36</v>
      </c>
      <c r="AC742" s="77">
        <v>453934554</v>
      </c>
      <c r="AD742" s="52" t="s">
        <v>3993</v>
      </c>
      <c r="AE742" s="23" t="s">
        <v>726</v>
      </c>
      <c r="AF742" s="57" t="s">
        <v>363</v>
      </c>
      <c r="AG742" s="8"/>
      <c r="AI742">
        <v>226984</v>
      </c>
    </row>
    <row r="743" spans="1:35" ht="15" thickBot="1" x14ac:dyDescent="0.4">
      <c r="A743" s="74">
        <v>16168</v>
      </c>
      <c r="B743" s="10" t="s">
        <v>3994</v>
      </c>
      <c r="C743" s="10" t="s">
        <v>3995</v>
      </c>
      <c r="D743" s="10" t="s">
        <v>3996</v>
      </c>
      <c r="E743" s="49">
        <v>45850</v>
      </c>
      <c r="F743" s="10" t="s">
        <v>266</v>
      </c>
      <c r="G743" s="10" t="s">
        <v>1523</v>
      </c>
      <c r="H743" s="4" t="s">
        <v>43</v>
      </c>
      <c r="I743" s="50" t="s">
        <v>3997</v>
      </c>
      <c r="J743" s="50" t="s">
        <v>3997</v>
      </c>
      <c r="K743" s="49"/>
      <c r="L743" s="49"/>
      <c r="M743" s="49"/>
      <c r="N743">
        <v>26503.02</v>
      </c>
      <c r="Q743">
        <v>1281.8599999999999</v>
      </c>
      <c r="S743">
        <v>97000</v>
      </c>
      <c r="T743" s="5">
        <v>43753</v>
      </c>
      <c r="U743" s="5">
        <v>43753</v>
      </c>
      <c r="V743" s="5">
        <v>41928</v>
      </c>
      <c r="X743" s="16" t="s">
        <v>185</v>
      </c>
      <c r="Y743" s="14"/>
      <c r="AA743" s="7" t="s">
        <v>35</v>
      </c>
      <c r="AB743" s="7" t="s">
        <v>36</v>
      </c>
      <c r="AC743" s="77">
        <v>453934554</v>
      </c>
      <c r="AD743" s="52" t="s">
        <v>3998</v>
      </c>
      <c r="AE743" s="23" t="s">
        <v>3999</v>
      </c>
      <c r="AF743" s="57" t="s">
        <v>47</v>
      </c>
      <c r="AG743" s="8"/>
      <c r="AI743">
        <v>404070</v>
      </c>
    </row>
    <row r="744" spans="1:35" ht="15" thickBot="1" x14ac:dyDescent="0.4">
      <c r="A744" s="74">
        <v>597067</v>
      </c>
      <c r="B744" s="10" t="s">
        <v>4000</v>
      </c>
      <c r="C744" s="10" t="s">
        <v>4001</v>
      </c>
      <c r="D744" s="10" t="s">
        <v>4002</v>
      </c>
      <c r="E744" s="49">
        <v>45860</v>
      </c>
      <c r="F744" s="10" t="s">
        <v>1474</v>
      </c>
      <c r="G744" s="10" t="s">
        <v>452</v>
      </c>
      <c r="H744" s="4" t="s">
        <v>43</v>
      </c>
      <c r="I744" s="50" t="s">
        <v>1332</v>
      </c>
      <c r="J744" s="51" t="s">
        <v>1332</v>
      </c>
      <c r="K744" s="55"/>
      <c r="L744" s="55"/>
      <c r="M744" s="55"/>
      <c r="N744">
        <v>28680.1</v>
      </c>
      <c r="Q744">
        <v>502.17</v>
      </c>
      <c r="S744">
        <v>38000</v>
      </c>
      <c r="T744" s="5">
        <v>43890</v>
      </c>
      <c r="U744" s="5">
        <v>43890</v>
      </c>
      <c r="V744" s="5">
        <v>42064</v>
      </c>
      <c r="X744" s="16" t="s">
        <v>44</v>
      </c>
      <c r="Y744" s="32"/>
      <c r="AA744" s="7" t="s">
        <v>35</v>
      </c>
      <c r="AB744" s="7" t="s">
        <v>36</v>
      </c>
      <c r="AC744" s="77">
        <v>453934563</v>
      </c>
      <c r="AD744" s="52"/>
      <c r="AE744" s="23" t="s">
        <v>470</v>
      </c>
      <c r="AF744" s="56" t="s">
        <v>63</v>
      </c>
      <c r="AI744">
        <v>449412</v>
      </c>
    </row>
    <row r="745" spans="1:35" ht="15" thickBot="1" x14ac:dyDescent="0.4">
      <c r="A745" s="74">
        <v>16295</v>
      </c>
      <c r="B745" s="10" t="s">
        <v>4000</v>
      </c>
      <c r="C745" s="10" t="s">
        <v>4001</v>
      </c>
      <c r="D745" s="10" t="s">
        <v>4002</v>
      </c>
      <c r="E745" s="49">
        <v>45860</v>
      </c>
      <c r="F745" s="10" t="s">
        <v>1474</v>
      </c>
      <c r="G745" s="10" t="s">
        <v>1523</v>
      </c>
      <c r="H745" s="4" t="s">
        <v>43</v>
      </c>
      <c r="I745" s="50" t="s">
        <v>1332</v>
      </c>
      <c r="J745" s="50" t="s">
        <v>1332</v>
      </c>
      <c r="K745" s="49"/>
      <c r="L745" s="49"/>
      <c r="M745" s="49"/>
      <c r="N745">
        <v>7457.92</v>
      </c>
      <c r="Q745">
        <v>370.02</v>
      </c>
      <c r="S745">
        <v>28000</v>
      </c>
      <c r="T745" s="5">
        <v>43769</v>
      </c>
      <c r="U745" s="5">
        <v>43769</v>
      </c>
      <c r="V745" s="5">
        <v>41944</v>
      </c>
      <c r="X745" s="16" t="s">
        <v>185</v>
      </c>
      <c r="Y745" s="32"/>
      <c r="AA745" s="7" t="s">
        <v>35</v>
      </c>
      <c r="AB745" s="7" t="s">
        <v>36</v>
      </c>
      <c r="AC745" s="77">
        <v>453934554</v>
      </c>
      <c r="AD745" s="52"/>
      <c r="AE745" s="23" t="s">
        <v>470</v>
      </c>
      <c r="AF745" s="57" t="s">
        <v>363</v>
      </c>
      <c r="AI745">
        <v>449412</v>
      </c>
    </row>
    <row r="746" spans="1:35" ht="15" thickBot="1" x14ac:dyDescent="0.4">
      <c r="A746" s="74">
        <v>19959</v>
      </c>
      <c r="B746" s="10" t="s">
        <v>4003</v>
      </c>
      <c r="C746" s="10" t="s">
        <v>4004</v>
      </c>
      <c r="D746" s="10" t="s">
        <v>4005</v>
      </c>
      <c r="E746" s="49">
        <v>45950</v>
      </c>
      <c r="F746" s="10" t="s">
        <v>4006</v>
      </c>
      <c r="G746" s="10" t="s">
        <v>4007</v>
      </c>
      <c r="H746" s="4" t="s">
        <v>43</v>
      </c>
      <c r="I746" s="50" t="s">
        <v>4008</v>
      </c>
      <c r="J746" s="50" t="s">
        <v>4009</v>
      </c>
      <c r="K746" s="49"/>
      <c r="L746" s="49"/>
      <c r="M746" s="49"/>
      <c r="N746">
        <v>86751.28</v>
      </c>
      <c r="Q746">
        <v>1665.1</v>
      </c>
      <c r="S746">
        <v>126000</v>
      </c>
      <c r="T746" s="5">
        <v>44316</v>
      </c>
      <c r="U746" s="5">
        <v>44316</v>
      </c>
      <c r="V746" s="5">
        <v>42491</v>
      </c>
      <c r="X746" s="16" t="s">
        <v>185</v>
      </c>
      <c r="Y746" s="32"/>
      <c r="AA746" s="7" t="s">
        <v>35</v>
      </c>
      <c r="AB746" s="7" t="s">
        <v>36</v>
      </c>
      <c r="AC746" s="77">
        <v>453934554</v>
      </c>
      <c r="AD746" s="52"/>
      <c r="AE746" s="23" t="s">
        <v>4010</v>
      </c>
      <c r="AF746" s="57" t="s">
        <v>47</v>
      </c>
      <c r="AI746">
        <v>155702</v>
      </c>
    </row>
    <row r="747" spans="1:35" ht="15" thickBot="1" x14ac:dyDescent="0.4">
      <c r="A747" s="74">
        <v>576203</v>
      </c>
      <c r="B747" s="10" t="s">
        <v>4011</v>
      </c>
      <c r="C747" s="10" t="s">
        <v>4012</v>
      </c>
      <c r="D747" s="10" t="s">
        <v>4013</v>
      </c>
      <c r="E747" s="49">
        <v>45940</v>
      </c>
      <c r="F747" s="10" t="s">
        <v>87</v>
      </c>
      <c r="G747" s="10" t="s">
        <v>702</v>
      </c>
      <c r="H747" s="4" t="s">
        <v>43</v>
      </c>
      <c r="I747" s="50" t="s">
        <v>4014</v>
      </c>
      <c r="J747" s="51" t="s">
        <v>4014</v>
      </c>
      <c r="K747" s="55"/>
      <c r="L747" s="55"/>
      <c r="M747" s="55"/>
      <c r="N747">
        <v>149056.92000000001</v>
      </c>
      <c r="Q747">
        <v>1506.52</v>
      </c>
      <c r="S747">
        <v>114000</v>
      </c>
      <c r="T747" s="5">
        <v>42993</v>
      </c>
      <c r="U747" s="5">
        <v>42993</v>
      </c>
      <c r="V747" s="5">
        <v>41168</v>
      </c>
      <c r="X747" s="16" t="s">
        <v>44</v>
      </c>
      <c r="Y747" s="13"/>
      <c r="AA747" s="7" t="s">
        <v>35</v>
      </c>
      <c r="AB747" s="7" t="s">
        <v>36</v>
      </c>
      <c r="AC747" s="77">
        <v>453934563</v>
      </c>
      <c r="AD747" s="52" t="s">
        <v>4015</v>
      </c>
      <c r="AE747" s="23" t="s">
        <v>447</v>
      </c>
      <c r="AF747" s="56" t="s">
        <v>47</v>
      </c>
      <c r="AG747" s="8"/>
      <c r="AI747">
        <v>464016</v>
      </c>
    </row>
    <row r="748" spans="1:35" ht="15" thickBot="1" x14ac:dyDescent="0.4">
      <c r="A748" s="74">
        <v>573303</v>
      </c>
      <c r="B748" s="10" t="s">
        <v>4016</v>
      </c>
      <c r="C748" s="10" t="s">
        <v>4017</v>
      </c>
      <c r="D748" s="10" t="s">
        <v>4018</v>
      </c>
      <c r="E748" s="49">
        <v>45970</v>
      </c>
      <c r="F748" s="10" t="s">
        <v>87</v>
      </c>
      <c r="G748" s="10" t="s">
        <v>1686</v>
      </c>
      <c r="H748" s="4" t="s">
        <v>43</v>
      </c>
      <c r="I748" s="50" t="s">
        <v>4019</v>
      </c>
      <c r="J748" s="50" t="s">
        <v>4019</v>
      </c>
      <c r="K748" s="55"/>
      <c r="L748" s="55"/>
      <c r="M748" s="55"/>
      <c r="N748">
        <v>102393.12</v>
      </c>
      <c r="Q748">
        <v>1267.08</v>
      </c>
      <c r="S748">
        <v>90000</v>
      </c>
      <c r="T748" s="5">
        <v>42704</v>
      </c>
      <c r="U748" s="5">
        <v>42704</v>
      </c>
      <c r="V748" s="5">
        <v>41061</v>
      </c>
      <c r="X748" s="16" t="s">
        <v>44</v>
      </c>
      <c r="Y748" s="14"/>
      <c r="AA748" s="7" t="s">
        <v>35</v>
      </c>
      <c r="AB748" s="7" t="s">
        <v>36</v>
      </c>
      <c r="AC748" s="77">
        <v>453934563</v>
      </c>
      <c r="AD748" s="52" t="s">
        <v>4020</v>
      </c>
      <c r="AE748" s="23" t="s">
        <v>1528</v>
      </c>
      <c r="AF748" s="56" t="s">
        <v>63</v>
      </c>
      <c r="AG748" s="8"/>
      <c r="AI748">
        <v>463685</v>
      </c>
    </row>
    <row r="749" spans="1:35" ht="15" thickBot="1" x14ac:dyDescent="0.4">
      <c r="A749" s="74">
        <v>598463</v>
      </c>
      <c r="B749" s="10" t="s">
        <v>4021</v>
      </c>
      <c r="C749" s="10" t="s">
        <v>4022</v>
      </c>
      <c r="D749" s="10" t="s">
        <v>4023</v>
      </c>
      <c r="E749" s="49">
        <v>49400</v>
      </c>
      <c r="F749" s="10" t="s">
        <v>3886</v>
      </c>
      <c r="G749" s="10" t="s">
        <v>862</v>
      </c>
      <c r="H749" s="4" t="s">
        <v>43</v>
      </c>
      <c r="I749" s="50" t="s">
        <v>4024</v>
      </c>
      <c r="J749" s="51" t="s">
        <v>4024</v>
      </c>
      <c r="K749" s="55"/>
      <c r="L749" s="55"/>
      <c r="M749" s="55"/>
      <c r="N749">
        <v>33603.550000000003</v>
      </c>
      <c r="Q749">
        <v>481.67</v>
      </c>
      <c r="S749">
        <v>26000</v>
      </c>
      <c r="T749" s="5">
        <v>43220</v>
      </c>
      <c r="U749" s="5">
        <v>43220</v>
      </c>
      <c r="V749" s="5">
        <v>42125</v>
      </c>
      <c r="X749" s="16" t="s">
        <v>44</v>
      </c>
      <c r="Y749" s="32"/>
      <c r="AA749" s="7" t="s">
        <v>35</v>
      </c>
      <c r="AB749" s="7" t="s">
        <v>36</v>
      </c>
      <c r="AC749" s="77">
        <v>453934563</v>
      </c>
      <c r="AD749" s="52"/>
      <c r="AE749" s="23" t="s">
        <v>1150</v>
      </c>
      <c r="AF749" s="56" t="s">
        <v>63</v>
      </c>
      <c r="AI749">
        <v>75912</v>
      </c>
    </row>
    <row r="750" spans="1:35" ht="15" thickBot="1" x14ac:dyDescent="0.4">
      <c r="A750" s="73">
        <v>297203</v>
      </c>
      <c r="B750" s="10" t="s">
        <v>4025</v>
      </c>
      <c r="C750" s="10" t="s">
        <v>4026</v>
      </c>
      <c r="D750" s="10" t="s">
        <v>4027</v>
      </c>
      <c r="E750" s="49">
        <v>49400</v>
      </c>
      <c r="F750" s="10" t="s">
        <v>4028</v>
      </c>
      <c r="G750" s="10" t="s">
        <v>862</v>
      </c>
      <c r="H750" s="4" t="s">
        <v>43</v>
      </c>
      <c r="I750" s="50" t="s">
        <v>4029</v>
      </c>
      <c r="J750" s="51" t="s">
        <v>4029</v>
      </c>
      <c r="K750" s="54"/>
      <c r="L750" s="49"/>
      <c r="M750" s="49"/>
      <c r="N750">
        <v>26722.080000000002</v>
      </c>
      <c r="Q750">
        <v>955.34</v>
      </c>
      <c r="S750">
        <v>75461.47</v>
      </c>
      <c r="T750" s="5">
        <v>43814</v>
      </c>
      <c r="U750" s="5">
        <v>43814</v>
      </c>
      <c r="V750" s="5">
        <v>42354</v>
      </c>
      <c r="X750" s="16" t="s">
        <v>115</v>
      </c>
      <c r="Y750" s="32"/>
      <c r="AA750" s="7" t="s">
        <v>35</v>
      </c>
      <c r="AB750" s="7" t="s">
        <v>36</v>
      </c>
      <c r="AC750" s="77">
        <v>453934563</v>
      </c>
      <c r="AD750" s="52"/>
      <c r="AE750" s="23" t="s">
        <v>4030</v>
      </c>
      <c r="AF750" s="53" t="s">
        <v>47</v>
      </c>
      <c r="AI750">
        <v>253116</v>
      </c>
    </row>
    <row r="751" spans="1:35" ht="15" thickBot="1" x14ac:dyDescent="0.4">
      <c r="A751" s="74">
        <v>588392</v>
      </c>
      <c r="B751" s="10" t="s">
        <v>4031</v>
      </c>
      <c r="C751" s="10" t="s">
        <v>4032</v>
      </c>
      <c r="D751" s="10" t="s">
        <v>4033</v>
      </c>
      <c r="E751" s="49">
        <v>46798</v>
      </c>
      <c r="F751" s="10" t="s">
        <v>4034</v>
      </c>
      <c r="G751" s="10" t="s">
        <v>627</v>
      </c>
      <c r="H751" s="4" t="s">
        <v>43</v>
      </c>
      <c r="I751" s="50" t="s">
        <v>4035</v>
      </c>
      <c r="J751" s="51" t="s">
        <v>4035</v>
      </c>
      <c r="K751" s="55"/>
      <c r="L751" s="55"/>
      <c r="M751" s="55"/>
      <c r="N751">
        <v>39891.65</v>
      </c>
      <c r="Q751">
        <v>806.12</v>
      </c>
      <c r="S751">
        <v>61000</v>
      </c>
      <c r="T751" s="5">
        <v>43496</v>
      </c>
      <c r="U751" s="5">
        <v>43496</v>
      </c>
      <c r="V751" s="5">
        <v>41671</v>
      </c>
      <c r="X751" s="16" t="s">
        <v>44</v>
      </c>
      <c r="Y751" s="32"/>
      <c r="AA751" s="7" t="s">
        <v>35</v>
      </c>
      <c r="AB751" s="7" t="s">
        <v>36</v>
      </c>
      <c r="AC751" s="77">
        <v>453934563</v>
      </c>
      <c r="AD751" s="52"/>
      <c r="AE751" s="23" t="s">
        <v>4036</v>
      </c>
      <c r="AF751" s="56" t="s">
        <v>63</v>
      </c>
      <c r="AI751">
        <v>398220</v>
      </c>
    </row>
    <row r="752" spans="1:35" ht="15" thickBot="1" x14ac:dyDescent="0.4">
      <c r="A752" s="74">
        <v>584568</v>
      </c>
      <c r="B752" s="10" t="s">
        <v>4037</v>
      </c>
      <c r="C752" s="10" t="s">
        <v>4038</v>
      </c>
      <c r="D752" s="10" t="s">
        <v>4039</v>
      </c>
      <c r="E752" s="49">
        <v>46798</v>
      </c>
      <c r="F752" s="10" t="s">
        <v>87</v>
      </c>
      <c r="G752" s="10" t="s">
        <v>627</v>
      </c>
      <c r="H752" s="4" t="s">
        <v>43</v>
      </c>
      <c r="I752" s="50">
        <v>3777733893</v>
      </c>
      <c r="J752" s="51" t="s">
        <v>4040</v>
      </c>
      <c r="K752" s="55"/>
      <c r="L752" s="55"/>
      <c r="M752" s="55"/>
      <c r="N752">
        <v>44763.24</v>
      </c>
      <c r="Q752">
        <v>845.76</v>
      </c>
      <c r="S752">
        <v>64000</v>
      </c>
      <c r="T752" s="5">
        <v>43312</v>
      </c>
      <c r="U752" s="5">
        <v>43312</v>
      </c>
      <c r="V752" s="5">
        <v>41487</v>
      </c>
      <c r="X752" s="16" t="s">
        <v>44</v>
      </c>
      <c r="Y752" s="32"/>
      <c r="AA752" s="7" t="s">
        <v>35</v>
      </c>
      <c r="AB752" s="7" t="s">
        <v>36</v>
      </c>
      <c r="AC752" s="77">
        <v>453934563</v>
      </c>
      <c r="AD752" s="52"/>
      <c r="AE752" s="23" t="s">
        <v>1365</v>
      </c>
      <c r="AF752" s="56" t="s">
        <v>63</v>
      </c>
      <c r="AI752">
        <v>460755</v>
      </c>
    </row>
    <row r="753" spans="1:35" ht="15" thickBot="1" x14ac:dyDescent="0.4">
      <c r="A753" s="73">
        <v>317080</v>
      </c>
      <c r="B753" s="10" t="s">
        <v>4041</v>
      </c>
      <c r="C753" s="10" t="s">
        <v>4042</v>
      </c>
      <c r="D753" s="10" t="s">
        <v>4043</v>
      </c>
      <c r="E753" s="49">
        <v>46798</v>
      </c>
      <c r="F753" s="10" t="s">
        <v>266</v>
      </c>
      <c r="G753" s="10" t="s">
        <v>627</v>
      </c>
      <c r="H753" s="4" t="s">
        <v>43</v>
      </c>
      <c r="I753" s="50" t="s">
        <v>4040</v>
      </c>
      <c r="J753" s="51" t="s">
        <v>4040</v>
      </c>
      <c r="K753" s="49"/>
      <c r="L753" s="49"/>
      <c r="M753" s="49"/>
      <c r="N753">
        <v>19926.88</v>
      </c>
      <c r="Q753">
        <v>406.12</v>
      </c>
      <c r="S753">
        <v>25216.87</v>
      </c>
      <c r="T753" s="5">
        <v>43600</v>
      </c>
      <c r="U753" s="5">
        <v>43600</v>
      </c>
      <c r="V753" s="5">
        <v>42506</v>
      </c>
      <c r="X753" s="16" t="s">
        <v>115</v>
      </c>
      <c r="Y753" s="13"/>
      <c r="AA753" s="7" t="s">
        <v>35</v>
      </c>
      <c r="AB753" s="7" t="s">
        <v>36</v>
      </c>
      <c r="AC753" s="77">
        <v>453934563</v>
      </c>
      <c r="AD753" s="52" t="s">
        <v>4044</v>
      </c>
      <c r="AE753" s="23" t="s">
        <v>4045</v>
      </c>
      <c r="AF753" s="53" t="s">
        <v>47</v>
      </c>
      <c r="AG753" s="8"/>
      <c r="AI753">
        <v>4412</v>
      </c>
    </row>
    <row r="754" spans="1:35" ht="15" thickBot="1" x14ac:dyDescent="0.4">
      <c r="A754" s="74">
        <v>10360</v>
      </c>
      <c r="B754" s="10" t="s">
        <v>4046</v>
      </c>
      <c r="C754" s="10" t="s">
        <v>4047</v>
      </c>
      <c r="D754" s="10" t="s">
        <v>4048</v>
      </c>
      <c r="E754" s="49">
        <v>48510</v>
      </c>
      <c r="F754" s="10" t="s">
        <v>87</v>
      </c>
      <c r="G754" s="10" t="s">
        <v>4049</v>
      </c>
      <c r="H754" s="4" t="s">
        <v>43</v>
      </c>
      <c r="I754" s="50" t="s">
        <v>4050</v>
      </c>
      <c r="J754" s="50" t="s">
        <v>4050</v>
      </c>
      <c r="K754" s="49"/>
      <c r="L754" s="49"/>
      <c r="M754" s="49"/>
      <c r="N754">
        <v>92258.12</v>
      </c>
      <c r="Q754">
        <v>753.26</v>
      </c>
      <c r="S754">
        <v>57000</v>
      </c>
      <c r="T754" s="5">
        <v>42886</v>
      </c>
      <c r="U754" s="5">
        <v>42886</v>
      </c>
      <c r="V754" s="5">
        <v>41061</v>
      </c>
      <c r="X754" s="16" t="s">
        <v>185</v>
      </c>
      <c r="Y754" s="32"/>
      <c r="AA754" s="7" t="s">
        <v>35</v>
      </c>
      <c r="AB754" s="7" t="s">
        <v>36</v>
      </c>
      <c r="AC754" s="77">
        <v>453934554</v>
      </c>
      <c r="AD754" s="52"/>
      <c r="AE754" s="23" t="s">
        <v>4051</v>
      </c>
      <c r="AF754" s="57" t="s">
        <v>363</v>
      </c>
      <c r="AI754">
        <v>140844</v>
      </c>
    </row>
    <row r="755" spans="1:35" ht="15" thickBot="1" x14ac:dyDescent="0.4">
      <c r="A755" s="73">
        <v>323114</v>
      </c>
      <c r="B755" s="10" t="s">
        <v>4052</v>
      </c>
      <c r="C755" s="10" t="s">
        <v>4053</v>
      </c>
      <c r="D755" s="10" t="s">
        <v>4054</v>
      </c>
      <c r="E755" s="49">
        <v>45740</v>
      </c>
      <c r="F755" s="10" t="s">
        <v>4055</v>
      </c>
      <c r="G755" s="10" t="s">
        <v>4056</v>
      </c>
      <c r="H755" s="4" t="s">
        <v>43</v>
      </c>
      <c r="I755" s="50" t="s">
        <v>4057</v>
      </c>
      <c r="J755" s="51" t="s">
        <v>4057</v>
      </c>
      <c r="K755" s="49"/>
      <c r="L755" s="49"/>
      <c r="M755" s="49"/>
      <c r="N755">
        <v>5897.72</v>
      </c>
      <c r="Q755">
        <v>244.09</v>
      </c>
      <c r="S755">
        <v>19280.240000000002</v>
      </c>
      <c r="T755" s="5">
        <v>43966</v>
      </c>
      <c r="U755" s="5">
        <v>43966</v>
      </c>
      <c r="V755" s="5">
        <v>42506</v>
      </c>
      <c r="X755" s="16" t="s">
        <v>115</v>
      </c>
      <c r="Y755" s="32"/>
      <c r="AA755" s="7" t="s">
        <v>35</v>
      </c>
      <c r="AB755" s="7" t="s">
        <v>36</v>
      </c>
      <c r="AC755" s="77">
        <v>453934563</v>
      </c>
      <c r="AD755" s="52"/>
      <c r="AE755" s="23" t="s">
        <v>1156</v>
      </c>
      <c r="AF755" s="53" t="s">
        <v>47</v>
      </c>
      <c r="AI755">
        <v>11694</v>
      </c>
    </row>
    <row r="756" spans="1:35" ht="15" thickBot="1" x14ac:dyDescent="0.4">
      <c r="A756" s="74">
        <v>603031</v>
      </c>
      <c r="B756" s="10" t="s">
        <v>4058</v>
      </c>
      <c r="C756" s="10" t="s">
        <v>4059</v>
      </c>
      <c r="D756" s="10" t="s">
        <v>4060</v>
      </c>
      <c r="E756" s="49">
        <v>47639</v>
      </c>
      <c r="F756" s="10" t="s">
        <v>2667</v>
      </c>
      <c r="G756" s="10" t="s">
        <v>2346</v>
      </c>
      <c r="H756" s="4" t="s">
        <v>43</v>
      </c>
      <c r="I756" s="50" t="s">
        <v>4061</v>
      </c>
      <c r="J756" s="51" t="s">
        <v>4061</v>
      </c>
      <c r="K756" s="55"/>
      <c r="L756" s="55"/>
      <c r="M756" s="55"/>
      <c r="N756">
        <v>21442.6</v>
      </c>
      <c r="Q756">
        <v>687.18</v>
      </c>
      <c r="S756">
        <v>52000</v>
      </c>
      <c r="T756" s="5">
        <v>44180</v>
      </c>
      <c r="U756" s="5">
        <v>44180</v>
      </c>
      <c r="V756" s="5">
        <v>42354</v>
      </c>
      <c r="X756" s="16" t="s">
        <v>44</v>
      </c>
      <c r="Y756" s="14"/>
      <c r="AA756" s="7" t="s">
        <v>35</v>
      </c>
      <c r="AB756" s="7" t="s">
        <v>36</v>
      </c>
      <c r="AC756" s="77">
        <v>453934563</v>
      </c>
      <c r="AD756" s="52" t="s">
        <v>4062</v>
      </c>
      <c r="AE756" s="23" t="s">
        <v>4063</v>
      </c>
      <c r="AF756" s="56" t="s">
        <v>47</v>
      </c>
      <c r="AG756" s="8"/>
      <c r="AI756">
        <v>260774</v>
      </c>
    </row>
    <row r="757" spans="1:35" ht="15" thickBot="1" x14ac:dyDescent="0.4">
      <c r="A757" s="74">
        <v>605767</v>
      </c>
      <c r="B757" s="10" t="s">
        <v>4064</v>
      </c>
      <c r="C757" s="10" t="s">
        <v>4065</v>
      </c>
      <c r="D757" s="10" t="s">
        <v>4066</v>
      </c>
      <c r="E757" s="49">
        <v>45470</v>
      </c>
      <c r="F757" s="10" t="s">
        <v>4067</v>
      </c>
      <c r="G757" s="10" t="s">
        <v>4068</v>
      </c>
      <c r="H757" s="4" t="s">
        <v>43</v>
      </c>
      <c r="I757" s="50" t="s">
        <v>4069</v>
      </c>
      <c r="J757" s="51" t="s">
        <v>4069</v>
      </c>
      <c r="K757" s="55"/>
      <c r="L757" s="55"/>
      <c r="M757" s="55"/>
      <c r="N757">
        <v>37023.56</v>
      </c>
      <c r="Q757">
        <v>1057.21</v>
      </c>
      <c r="S757">
        <v>80000</v>
      </c>
      <c r="T757" s="5">
        <v>44331</v>
      </c>
      <c r="U757" s="5">
        <v>44331</v>
      </c>
      <c r="V757" s="5">
        <v>42506</v>
      </c>
      <c r="X757" s="16" t="s">
        <v>44</v>
      </c>
      <c r="Y757" s="32"/>
      <c r="AA757" s="7" t="s">
        <v>35</v>
      </c>
      <c r="AB757" s="7" t="s">
        <v>36</v>
      </c>
      <c r="AC757" s="77">
        <v>453934563</v>
      </c>
      <c r="AD757" s="52" t="s">
        <v>4070</v>
      </c>
      <c r="AE757" s="23" t="s">
        <v>4071</v>
      </c>
      <c r="AF757" s="56" t="s">
        <v>47</v>
      </c>
      <c r="AI757">
        <v>449203</v>
      </c>
    </row>
    <row r="758" spans="1:35" ht="15" thickBot="1" x14ac:dyDescent="0.4">
      <c r="A758" s="74">
        <v>573728</v>
      </c>
      <c r="B758" s="10" t="s">
        <v>4072</v>
      </c>
      <c r="C758" s="10" t="s">
        <v>4073</v>
      </c>
      <c r="D758" s="10" t="s">
        <v>4074</v>
      </c>
      <c r="E758" s="49">
        <v>47600</v>
      </c>
      <c r="F758" s="10" t="s">
        <v>4075</v>
      </c>
      <c r="G758" s="10" t="s">
        <v>2346</v>
      </c>
      <c r="H758" s="4" t="s">
        <v>43</v>
      </c>
      <c r="I758" s="50" t="s">
        <v>4076</v>
      </c>
      <c r="J758" s="51" t="s">
        <v>4076</v>
      </c>
      <c r="K758" s="55"/>
      <c r="L758" s="55"/>
      <c r="M758" s="55"/>
      <c r="N758">
        <v>78213.42</v>
      </c>
      <c r="Q758">
        <v>700.4</v>
      </c>
      <c r="S758">
        <v>53000</v>
      </c>
      <c r="T758" s="5">
        <v>42886</v>
      </c>
      <c r="U758" s="5">
        <v>42886</v>
      </c>
      <c r="V758" s="5">
        <v>41061</v>
      </c>
      <c r="X758" s="16" t="s">
        <v>44</v>
      </c>
      <c r="Y758" s="32"/>
      <c r="AA758" s="7" t="s">
        <v>35</v>
      </c>
      <c r="AB758" s="7" t="s">
        <v>36</v>
      </c>
      <c r="AC758" s="77">
        <v>453934563</v>
      </c>
      <c r="AD758" s="52"/>
      <c r="AE758" s="23" t="s">
        <v>4077</v>
      </c>
      <c r="AF758" s="56" t="s">
        <v>47</v>
      </c>
      <c r="AI758">
        <v>402924</v>
      </c>
    </row>
    <row r="759" spans="1:35" ht="15" thickBot="1" x14ac:dyDescent="0.4">
      <c r="A759" s="74">
        <v>13696</v>
      </c>
      <c r="B759" s="10" t="s">
        <v>4078</v>
      </c>
      <c r="C759" s="10" t="s">
        <v>4079</v>
      </c>
      <c r="D759" s="10" t="s">
        <v>4080</v>
      </c>
      <c r="E759" s="49">
        <v>47635</v>
      </c>
      <c r="F759" s="10" t="s">
        <v>4081</v>
      </c>
      <c r="G759" s="10" t="s">
        <v>1178</v>
      </c>
      <c r="H759" s="4" t="s">
        <v>43</v>
      </c>
      <c r="I759" s="50" t="s">
        <v>4082</v>
      </c>
      <c r="J759" s="50" t="s">
        <v>4082</v>
      </c>
      <c r="K759" s="49"/>
      <c r="L759" s="49"/>
      <c r="M759" s="49"/>
      <c r="N759">
        <v>53090.38</v>
      </c>
      <c r="Q759">
        <v>634.32000000000005</v>
      </c>
      <c r="S759">
        <v>48000</v>
      </c>
      <c r="T759" s="5">
        <v>43373</v>
      </c>
      <c r="U759" s="5">
        <v>43373</v>
      </c>
      <c r="V759" s="5">
        <v>41548</v>
      </c>
      <c r="X759" s="16" t="s">
        <v>185</v>
      </c>
      <c r="Y759" s="13"/>
      <c r="AA759" s="7" t="s">
        <v>35</v>
      </c>
      <c r="AB759" s="7" t="s">
        <v>36</v>
      </c>
      <c r="AC759" s="77">
        <v>453934554</v>
      </c>
      <c r="AD759" s="52" t="s">
        <v>4083</v>
      </c>
      <c r="AE759" s="23" t="s">
        <v>4084</v>
      </c>
      <c r="AF759" s="57" t="s">
        <v>363</v>
      </c>
      <c r="AG759" s="8"/>
      <c r="AI759">
        <v>466653</v>
      </c>
    </row>
    <row r="760" spans="1:35" ht="15" thickBot="1" x14ac:dyDescent="0.4">
      <c r="A760" s="74">
        <v>595508</v>
      </c>
      <c r="B760" s="10" t="s">
        <v>4078</v>
      </c>
      <c r="C760" s="10" t="s">
        <v>4079</v>
      </c>
      <c r="D760" s="10" t="s">
        <v>4080</v>
      </c>
      <c r="E760" s="49">
        <v>47635</v>
      </c>
      <c r="F760" s="10" t="s">
        <v>4081</v>
      </c>
      <c r="G760" s="10" t="s">
        <v>2346</v>
      </c>
      <c r="H760" s="4" t="s">
        <v>43</v>
      </c>
      <c r="I760" s="50" t="s">
        <v>4082</v>
      </c>
      <c r="J760" s="50" t="s">
        <v>4082</v>
      </c>
      <c r="K760" s="55"/>
      <c r="L760" s="55"/>
      <c r="M760" s="55"/>
      <c r="N760">
        <v>47739.360000000001</v>
      </c>
      <c r="Q760">
        <v>528.6</v>
      </c>
      <c r="S760">
        <v>40000</v>
      </c>
      <c r="T760" s="5">
        <v>43799</v>
      </c>
      <c r="U760" s="5">
        <v>43799</v>
      </c>
      <c r="V760" s="5">
        <v>41974</v>
      </c>
      <c r="X760" s="16" t="s">
        <v>44</v>
      </c>
      <c r="Y760" s="13"/>
      <c r="AA760" s="7" t="s">
        <v>35</v>
      </c>
      <c r="AB760" s="7" t="s">
        <v>36</v>
      </c>
      <c r="AC760" s="77">
        <v>453934563</v>
      </c>
      <c r="AD760" s="52" t="s">
        <v>4083</v>
      </c>
      <c r="AE760" s="23" t="s">
        <v>4085</v>
      </c>
      <c r="AF760" s="56" t="s">
        <v>63</v>
      </c>
      <c r="AG760" s="8"/>
      <c r="AI760">
        <v>466653</v>
      </c>
    </row>
    <row r="761" spans="1:35" ht="15" thickBot="1" x14ac:dyDescent="0.4">
      <c r="A761" s="74">
        <v>602347</v>
      </c>
      <c r="B761" s="10" t="s">
        <v>4086</v>
      </c>
      <c r="C761" s="10" t="s">
        <v>4087</v>
      </c>
      <c r="D761" s="10" t="s">
        <v>1627</v>
      </c>
      <c r="E761" s="49">
        <v>63576</v>
      </c>
      <c r="F761" s="10" t="s">
        <v>4088</v>
      </c>
      <c r="G761" s="10" t="s">
        <v>4089</v>
      </c>
      <c r="H761" s="4" t="s">
        <v>43</v>
      </c>
      <c r="I761" s="50" t="s">
        <v>4090</v>
      </c>
      <c r="J761" s="51" t="s">
        <v>4090</v>
      </c>
      <c r="K761" s="55"/>
      <c r="L761" s="55"/>
      <c r="M761" s="55"/>
      <c r="N761">
        <v>26783.22</v>
      </c>
      <c r="Q761">
        <v>774.41</v>
      </c>
      <c r="S761">
        <v>24000</v>
      </c>
      <c r="T761" s="5">
        <v>42855</v>
      </c>
      <c r="U761" s="5">
        <v>42855</v>
      </c>
      <c r="V761" s="5">
        <v>42309</v>
      </c>
      <c r="X761" s="16" t="s">
        <v>44</v>
      </c>
      <c r="Y761" s="32"/>
      <c r="AA761" s="7" t="s">
        <v>35</v>
      </c>
      <c r="AB761" s="7" t="s">
        <v>36</v>
      </c>
      <c r="AC761" s="77">
        <v>453934563</v>
      </c>
      <c r="AD761" s="52"/>
      <c r="AE761" s="23" t="s">
        <v>4091</v>
      </c>
      <c r="AF761" s="56" t="s">
        <v>47</v>
      </c>
      <c r="AI761">
        <v>14362</v>
      </c>
    </row>
    <row r="762" spans="1:35" ht="15" thickBot="1" x14ac:dyDescent="0.4">
      <c r="A762" s="74">
        <v>596911</v>
      </c>
      <c r="B762" s="10" t="s">
        <v>4092</v>
      </c>
      <c r="C762" s="10" t="s">
        <v>4093</v>
      </c>
      <c r="D762" s="10" t="s">
        <v>4094</v>
      </c>
      <c r="E762" s="49">
        <v>47600</v>
      </c>
      <c r="F762" s="10" t="s">
        <v>4095</v>
      </c>
      <c r="G762" s="10" t="s">
        <v>2346</v>
      </c>
      <c r="H762" s="4" t="s">
        <v>43</v>
      </c>
      <c r="I762" s="50" t="s">
        <v>4096</v>
      </c>
      <c r="J762" s="51" t="s">
        <v>4096</v>
      </c>
      <c r="K762" s="55"/>
      <c r="L762" s="55"/>
      <c r="M762" s="55"/>
      <c r="N762">
        <v>103028.91</v>
      </c>
      <c r="Q762">
        <v>2259.7800000000002</v>
      </c>
      <c r="S762">
        <v>171000</v>
      </c>
      <c r="T762" s="5">
        <v>43890</v>
      </c>
      <c r="U762" s="5">
        <v>43890</v>
      </c>
      <c r="V762" s="5">
        <v>42064</v>
      </c>
      <c r="X762" s="16" t="s">
        <v>44</v>
      </c>
      <c r="Y762" s="32"/>
      <c r="AA762" s="7" t="s">
        <v>35</v>
      </c>
      <c r="AB762" s="7" t="s">
        <v>36</v>
      </c>
      <c r="AC762" s="77">
        <v>453934563</v>
      </c>
      <c r="AD762" s="52"/>
      <c r="AE762" s="23" t="s">
        <v>1543</v>
      </c>
      <c r="AF762" s="56" t="s">
        <v>63</v>
      </c>
      <c r="AI762">
        <v>205440</v>
      </c>
    </row>
    <row r="763" spans="1:35" ht="15" thickBot="1" x14ac:dyDescent="0.4">
      <c r="A763" s="74">
        <v>583722</v>
      </c>
      <c r="B763" s="10" t="s">
        <v>4097</v>
      </c>
      <c r="C763" s="10" t="s">
        <v>4098</v>
      </c>
      <c r="D763" s="10" t="s">
        <v>4099</v>
      </c>
      <c r="E763" s="49">
        <v>47600</v>
      </c>
      <c r="F763" s="10" t="s">
        <v>4100</v>
      </c>
      <c r="G763" s="10" t="s">
        <v>2346</v>
      </c>
      <c r="H763" s="4" t="s">
        <v>43</v>
      </c>
      <c r="I763" s="50" t="s">
        <v>4101</v>
      </c>
      <c r="J763" s="51" t="s">
        <v>4101</v>
      </c>
      <c r="K763" s="55"/>
      <c r="L763" s="55"/>
      <c r="M763" s="55"/>
      <c r="N763">
        <v>148043.66</v>
      </c>
      <c r="Q763">
        <v>1215.79</v>
      </c>
      <c r="S763">
        <v>92000</v>
      </c>
      <c r="T763" s="5">
        <v>43281</v>
      </c>
      <c r="U763" s="5">
        <v>43281</v>
      </c>
      <c r="V763" s="5">
        <v>41456</v>
      </c>
      <c r="X763" s="16" t="s">
        <v>44</v>
      </c>
      <c r="Y763" s="32"/>
      <c r="AA763" s="7" t="s">
        <v>35</v>
      </c>
      <c r="AB763" s="7" t="s">
        <v>36</v>
      </c>
      <c r="AC763" s="77">
        <v>453934563</v>
      </c>
      <c r="AD763" s="52"/>
      <c r="AE763" s="23" t="s">
        <v>4102</v>
      </c>
      <c r="AF763" s="56" t="s">
        <v>63</v>
      </c>
      <c r="AI763">
        <v>255578</v>
      </c>
    </row>
    <row r="764" spans="1:35" ht="15" thickBot="1" x14ac:dyDescent="0.4">
      <c r="A764" s="74">
        <v>8415</v>
      </c>
      <c r="B764" s="10" t="s">
        <v>4103</v>
      </c>
      <c r="C764" s="10" t="s">
        <v>4104</v>
      </c>
      <c r="D764" s="10" t="s">
        <v>4105</v>
      </c>
      <c r="E764" s="49">
        <v>47600</v>
      </c>
      <c r="F764" s="10" t="s">
        <v>4106</v>
      </c>
      <c r="G764" s="10" t="s">
        <v>1178</v>
      </c>
      <c r="H764" s="4" t="s">
        <v>43</v>
      </c>
      <c r="I764" s="50" t="s">
        <v>4107</v>
      </c>
      <c r="J764" s="50" t="s">
        <v>4107</v>
      </c>
      <c r="K764" s="49"/>
      <c r="L764" s="49"/>
      <c r="M764" s="49"/>
      <c r="N764">
        <v>122686.82</v>
      </c>
      <c r="Q764">
        <v>700.4</v>
      </c>
      <c r="S764">
        <v>53000</v>
      </c>
      <c r="T764" s="5">
        <v>42582</v>
      </c>
      <c r="U764" s="5">
        <v>42582</v>
      </c>
      <c r="V764" s="5">
        <v>40756</v>
      </c>
      <c r="X764" s="16" t="s">
        <v>185</v>
      </c>
      <c r="Y764" s="32"/>
      <c r="AA764" s="7" t="s">
        <v>35</v>
      </c>
      <c r="AB764" s="7" t="s">
        <v>36</v>
      </c>
      <c r="AC764" s="77">
        <v>453934554</v>
      </c>
      <c r="AD764" s="52"/>
      <c r="AE764" s="23" t="s">
        <v>4108</v>
      </c>
      <c r="AF764" s="57" t="s">
        <v>363</v>
      </c>
      <c r="AI764">
        <v>132958</v>
      </c>
    </row>
    <row r="765" spans="1:35" ht="15" thickBot="1" x14ac:dyDescent="0.4">
      <c r="A765" s="74">
        <v>583489</v>
      </c>
      <c r="B765" s="10" t="s">
        <v>4109</v>
      </c>
      <c r="C765" s="10" t="s">
        <v>4110</v>
      </c>
      <c r="D765" s="10" t="s">
        <v>4111</v>
      </c>
      <c r="E765" s="49">
        <v>47635</v>
      </c>
      <c r="F765" s="10" t="s">
        <v>3077</v>
      </c>
      <c r="G765" s="10" t="s">
        <v>2346</v>
      </c>
      <c r="H765" s="4" t="s">
        <v>43</v>
      </c>
      <c r="I765" s="50" t="s">
        <v>4112</v>
      </c>
      <c r="J765" s="51" t="s">
        <v>4112</v>
      </c>
      <c r="K765" s="55"/>
      <c r="L765" s="55"/>
      <c r="M765" s="55"/>
      <c r="N765">
        <v>70005.119999999995</v>
      </c>
      <c r="Q765">
        <v>911.84</v>
      </c>
      <c r="S765">
        <v>69000</v>
      </c>
      <c r="T765" s="5">
        <v>43266</v>
      </c>
      <c r="U765" s="5">
        <v>43266</v>
      </c>
      <c r="V765" s="5">
        <v>41441</v>
      </c>
      <c r="X765" s="16" t="s">
        <v>44</v>
      </c>
      <c r="Y765" s="14"/>
      <c r="AA765" s="7" t="s">
        <v>35</v>
      </c>
      <c r="AB765" s="7" t="s">
        <v>36</v>
      </c>
      <c r="AC765" s="77">
        <v>453934563</v>
      </c>
      <c r="AD765" s="52" t="s">
        <v>4113</v>
      </c>
      <c r="AE765" s="23" t="s">
        <v>179</v>
      </c>
      <c r="AF765" s="56" t="s">
        <v>47</v>
      </c>
      <c r="AG765" s="8"/>
      <c r="AI765">
        <v>3290</v>
      </c>
    </row>
    <row r="766" spans="1:35" ht="15" thickBot="1" x14ac:dyDescent="0.4">
      <c r="A766" s="74">
        <v>579095</v>
      </c>
      <c r="B766" s="10" t="s">
        <v>4114</v>
      </c>
      <c r="C766" s="10" t="s">
        <v>4115</v>
      </c>
      <c r="D766" s="10" t="s">
        <v>4116</v>
      </c>
      <c r="E766" s="49">
        <v>45300</v>
      </c>
      <c r="F766" s="10" t="s">
        <v>4117</v>
      </c>
      <c r="G766" s="10" t="s">
        <v>1339</v>
      </c>
      <c r="H766" s="4" t="s">
        <v>43</v>
      </c>
      <c r="I766" s="50" t="s">
        <v>4118</v>
      </c>
      <c r="J766" s="50" t="s">
        <v>4118</v>
      </c>
      <c r="K766" s="55"/>
      <c r="L766" s="55"/>
      <c r="M766" s="55"/>
      <c r="N766">
        <v>56122.42</v>
      </c>
      <c r="Q766">
        <v>502.17</v>
      </c>
      <c r="S766">
        <v>38000</v>
      </c>
      <c r="T766" s="5">
        <v>43115</v>
      </c>
      <c r="U766" s="5">
        <v>43115</v>
      </c>
      <c r="V766" s="5">
        <v>41290</v>
      </c>
      <c r="X766" s="16" t="s">
        <v>44</v>
      </c>
      <c r="Y766" s="13"/>
      <c r="AA766" s="7" t="s">
        <v>35</v>
      </c>
      <c r="AB766" s="7" t="s">
        <v>36</v>
      </c>
      <c r="AC766" s="77">
        <v>453934563</v>
      </c>
      <c r="AD766" s="52" t="s">
        <v>4119</v>
      </c>
      <c r="AE766" s="23" t="s">
        <v>2195</v>
      </c>
      <c r="AF766" s="56" t="s">
        <v>63</v>
      </c>
      <c r="AG766" s="8"/>
      <c r="AI766">
        <v>289886</v>
      </c>
    </row>
    <row r="767" spans="1:35" ht="15" thickBot="1" x14ac:dyDescent="0.4">
      <c r="A767" s="74">
        <v>9277</v>
      </c>
      <c r="B767" s="10" t="s">
        <v>4120</v>
      </c>
      <c r="C767" s="10" t="s">
        <v>4121</v>
      </c>
      <c r="D767" s="10" t="s">
        <v>4122</v>
      </c>
      <c r="E767" s="49">
        <v>45300</v>
      </c>
      <c r="F767" s="10" t="s">
        <v>4123</v>
      </c>
      <c r="G767" s="10" t="s">
        <v>4124</v>
      </c>
      <c r="H767" s="4" t="s">
        <v>43</v>
      </c>
      <c r="I767" s="50" t="s">
        <v>4125</v>
      </c>
      <c r="J767" s="50" t="s">
        <v>4125</v>
      </c>
      <c r="K767" s="49"/>
      <c r="L767" s="49"/>
      <c r="M767" s="49"/>
      <c r="N767">
        <v>109650.91</v>
      </c>
      <c r="Q767">
        <v>660.75</v>
      </c>
      <c r="S767">
        <v>50000</v>
      </c>
      <c r="T767" s="5">
        <v>42719</v>
      </c>
      <c r="U767" s="5">
        <v>42719</v>
      </c>
      <c r="V767" s="5">
        <v>40893</v>
      </c>
      <c r="X767" s="16" t="s">
        <v>185</v>
      </c>
      <c r="Y767" s="12"/>
      <c r="AA767" s="7" t="s">
        <v>35</v>
      </c>
      <c r="AB767" s="7" t="s">
        <v>36</v>
      </c>
      <c r="AC767" s="77">
        <v>453934554</v>
      </c>
      <c r="AD767" s="52" t="s">
        <v>4126</v>
      </c>
      <c r="AE767" s="23" t="s">
        <v>4127</v>
      </c>
      <c r="AF767" s="57" t="s">
        <v>363</v>
      </c>
      <c r="AG767" s="8"/>
      <c r="AI767">
        <v>464479</v>
      </c>
    </row>
    <row r="768" spans="1:35" ht="15" thickBot="1" x14ac:dyDescent="0.4">
      <c r="A768" s="74">
        <v>585458</v>
      </c>
      <c r="B768" s="10" t="s">
        <v>4128</v>
      </c>
      <c r="C768" s="10" t="s">
        <v>4129</v>
      </c>
      <c r="D768" s="10" t="s">
        <v>4130</v>
      </c>
      <c r="E768" s="49">
        <v>45310</v>
      </c>
      <c r="F768" s="10" t="s">
        <v>87</v>
      </c>
      <c r="G768" s="10" t="s">
        <v>1339</v>
      </c>
      <c r="H768" s="4" t="s">
        <v>43</v>
      </c>
      <c r="I768" s="50" t="s">
        <v>4131</v>
      </c>
      <c r="J768" s="51" t="s">
        <v>4131</v>
      </c>
      <c r="K768" s="55"/>
      <c r="L768" s="55"/>
      <c r="M768" s="55"/>
      <c r="N768">
        <v>73369.3</v>
      </c>
      <c r="Q768">
        <v>1473.48</v>
      </c>
      <c r="S768">
        <v>111500</v>
      </c>
      <c r="T768" s="5">
        <v>43343</v>
      </c>
      <c r="U768" s="5">
        <v>43343</v>
      </c>
      <c r="V768" s="5">
        <v>41518</v>
      </c>
      <c r="X768" s="16" t="s">
        <v>44</v>
      </c>
      <c r="Y768" s="32"/>
      <c r="AA768" s="7" t="s">
        <v>35</v>
      </c>
      <c r="AB768" s="7" t="s">
        <v>36</v>
      </c>
      <c r="AC768" s="77">
        <v>453934563</v>
      </c>
      <c r="AD768" s="52" t="s">
        <v>4132</v>
      </c>
      <c r="AE768" s="23" t="s">
        <v>4133</v>
      </c>
      <c r="AF768" s="56" t="s">
        <v>63</v>
      </c>
      <c r="AI768">
        <v>340146</v>
      </c>
    </row>
    <row r="769" spans="1:35" ht="15" thickBot="1" x14ac:dyDescent="0.4">
      <c r="A769" s="74">
        <v>586958</v>
      </c>
      <c r="B769" s="10" t="s">
        <v>4134</v>
      </c>
      <c r="C769" s="10" t="s">
        <v>4135</v>
      </c>
      <c r="D769" s="10" t="s">
        <v>4136</v>
      </c>
      <c r="E769" s="49">
        <v>46780</v>
      </c>
      <c r="F769" s="10" t="s">
        <v>4137</v>
      </c>
      <c r="G769" s="10" t="s">
        <v>627</v>
      </c>
      <c r="H769" s="4" t="s">
        <v>43</v>
      </c>
      <c r="I769" s="50">
        <v>3857337097</v>
      </c>
      <c r="J769" s="51" t="s">
        <v>4138</v>
      </c>
      <c r="K769" s="55"/>
      <c r="L769" s="55"/>
      <c r="M769" s="55"/>
      <c r="N769">
        <v>102375.26</v>
      </c>
      <c r="Q769">
        <v>2021.91</v>
      </c>
      <c r="S769">
        <v>153000</v>
      </c>
      <c r="T769" s="5">
        <v>43404</v>
      </c>
      <c r="U769" s="5">
        <v>43404</v>
      </c>
      <c r="V769" s="5">
        <v>41579</v>
      </c>
      <c r="X769" s="16" t="s">
        <v>44</v>
      </c>
      <c r="Y769" s="32"/>
      <c r="AA769" s="7" t="s">
        <v>35</v>
      </c>
      <c r="AB769" s="7" t="s">
        <v>36</v>
      </c>
      <c r="AC769" s="77">
        <v>453934563</v>
      </c>
      <c r="AD769" s="52" t="s">
        <v>4139</v>
      </c>
      <c r="AE769" s="23" t="s">
        <v>851</v>
      </c>
      <c r="AF769" s="56" t="s">
        <v>63</v>
      </c>
      <c r="AI769">
        <v>449164</v>
      </c>
    </row>
    <row r="770" spans="1:35" ht="15" thickBot="1" x14ac:dyDescent="0.4">
      <c r="A770" s="73">
        <v>312584</v>
      </c>
      <c r="B770" s="10" t="s">
        <v>4140</v>
      </c>
      <c r="C770" s="10" t="s">
        <v>4141</v>
      </c>
      <c r="D770" s="10" t="s">
        <v>4142</v>
      </c>
      <c r="E770" s="49">
        <v>46780</v>
      </c>
      <c r="F770" s="10" t="s">
        <v>1652</v>
      </c>
      <c r="G770" s="10" t="s">
        <v>627</v>
      </c>
      <c r="H770" s="4" t="s">
        <v>43</v>
      </c>
      <c r="I770" s="50" t="s">
        <v>4143</v>
      </c>
      <c r="J770" s="51" t="s">
        <v>4143</v>
      </c>
      <c r="K770" s="49"/>
      <c r="L770" s="49"/>
      <c r="M770" s="49"/>
      <c r="N770">
        <v>13797.45</v>
      </c>
      <c r="Q770">
        <v>579.13</v>
      </c>
      <c r="S770">
        <v>35960</v>
      </c>
      <c r="T770" s="5">
        <v>43539</v>
      </c>
      <c r="U770" s="5">
        <v>43539</v>
      </c>
      <c r="V770" s="5">
        <v>42445</v>
      </c>
      <c r="X770" s="16" t="s">
        <v>115</v>
      </c>
      <c r="Y770" s="14"/>
      <c r="AA770" s="7" t="s">
        <v>35</v>
      </c>
      <c r="AB770" s="7" t="s">
        <v>36</v>
      </c>
      <c r="AC770" s="77">
        <v>453934563</v>
      </c>
      <c r="AD770" s="52" t="s">
        <v>4144</v>
      </c>
      <c r="AE770" s="23" t="s">
        <v>388</v>
      </c>
      <c r="AF770" s="53" t="s">
        <v>47</v>
      </c>
      <c r="AG770" s="8"/>
      <c r="AI770">
        <v>460657</v>
      </c>
    </row>
    <row r="771" spans="1:35" ht="15" thickBot="1" x14ac:dyDescent="0.4">
      <c r="A771" s="74">
        <v>8686</v>
      </c>
      <c r="B771" s="10" t="s">
        <v>4145</v>
      </c>
      <c r="C771" s="10" t="s">
        <v>4146</v>
      </c>
      <c r="D771" s="10" t="s">
        <v>4147</v>
      </c>
      <c r="E771" s="49">
        <v>46785</v>
      </c>
      <c r="F771" s="10" t="s">
        <v>4148</v>
      </c>
      <c r="G771" s="10" t="s">
        <v>2709</v>
      </c>
      <c r="H771" s="4" t="s">
        <v>43</v>
      </c>
      <c r="I771" s="50" t="s">
        <v>4149</v>
      </c>
      <c r="J771" s="50" t="s">
        <v>4149</v>
      </c>
      <c r="K771" s="49"/>
      <c r="L771" s="49"/>
      <c r="M771" s="49"/>
      <c r="N771">
        <v>148897.16</v>
      </c>
      <c r="Q771">
        <v>1506.52</v>
      </c>
      <c r="S771">
        <v>114000</v>
      </c>
      <c r="T771" s="5">
        <v>42628</v>
      </c>
      <c r="U771" s="5">
        <v>42628</v>
      </c>
      <c r="V771" s="5">
        <v>40802</v>
      </c>
      <c r="X771" s="16" t="s">
        <v>185</v>
      </c>
      <c r="Y771" s="32"/>
      <c r="AA771" s="7" t="s">
        <v>35</v>
      </c>
      <c r="AB771" s="7" t="s">
        <v>36</v>
      </c>
      <c r="AC771" s="77">
        <v>453934554</v>
      </c>
      <c r="AD771" s="52"/>
      <c r="AE771" s="23" t="s">
        <v>1743</v>
      </c>
      <c r="AF771" s="57" t="s">
        <v>363</v>
      </c>
      <c r="AI771">
        <v>387460</v>
      </c>
    </row>
    <row r="772" spans="1:35" ht="15" thickBot="1" x14ac:dyDescent="0.4">
      <c r="A772" s="74">
        <v>587682</v>
      </c>
      <c r="B772" s="10" t="s">
        <v>4150</v>
      </c>
      <c r="C772" s="10" t="s">
        <v>4151</v>
      </c>
      <c r="D772" s="10" t="s">
        <v>4152</v>
      </c>
      <c r="E772" s="49">
        <v>74180</v>
      </c>
      <c r="F772" s="10" t="s">
        <v>87</v>
      </c>
      <c r="G772" s="10" t="s">
        <v>1292</v>
      </c>
      <c r="H772" s="4" t="s">
        <v>43</v>
      </c>
      <c r="I772" s="50">
        <v>3857559003</v>
      </c>
      <c r="J772" s="51" t="s">
        <v>4153</v>
      </c>
      <c r="K772" s="55"/>
      <c r="L772" s="55"/>
      <c r="M772" s="55"/>
      <c r="N772">
        <v>70684.240000000005</v>
      </c>
      <c r="Q772">
        <v>1480.09</v>
      </c>
      <c r="S772">
        <v>112000</v>
      </c>
      <c r="T772" s="5">
        <v>43434</v>
      </c>
      <c r="U772" s="5">
        <v>43434</v>
      </c>
      <c r="V772" s="5">
        <v>41609</v>
      </c>
      <c r="X772" s="16" t="s">
        <v>44</v>
      </c>
      <c r="Y772" s="32"/>
      <c r="AA772" s="7" t="s">
        <v>35</v>
      </c>
      <c r="AB772" s="7" t="s">
        <v>36</v>
      </c>
      <c r="AC772" s="77">
        <v>453934563</v>
      </c>
      <c r="AD772" s="52"/>
      <c r="AE772" s="23" t="s">
        <v>4154</v>
      </c>
      <c r="AF772" s="56" t="s">
        <v>47</v>
      </c>
      <c r="AI772">
        <v>439170</v>
      </c>
    </row>
    <row r="773" spans="1:35" ht="15" thickBot="1" x14ac:dyDescent="0.4">
      <c r="A773" s="74">
        <v>19085</v>
      </c>
      <c r="B773" s="10" t="s">
        <v>4155</v>
      </c>
      <c r="C773" s="10" t="s">
        <v>4156</v>
      </c>
      <c r="D773" s="10" t="s">
        <v>4157</v>
      </c>
      <c r="E773" s="49">
        <v>46770</v>
      </c>
      <c r="F773" s="10" t="s">
        <v>4158</v>
      </c>
      <c r="G773" s="10" t="s">
        <v>2709</v>
      </c>
      <c r="H773" s="4" t="s">
        <v>43</v>
      </c>
      <c r="I773" s="50" t="s">
        <v>4159</v>
      </c>
      <c r="J773" s="50" t="s">
        <v>4159</v>
      </c>
      <c r="K773" s="49"/>
      <c r="L773" s="49"/>
      <c r="M773" s="49"/>
      <c r="N773">
        <v>31485.06</v>
      </c>
      <c r="Q773">
        <v>568.25</v>
      </c>
      <c r="S773">
        <v>43000</v>
      </c>
      <c r="T773" s="5">
        <v>44211</v>
      </c>
      <c r="U773" s="5">
        <v>44211</v>
      </c>
      <c r="V773" s="5">
        <v>42385</v>
      </c>
      <c r="X773" s="16" t="s">
        <v>185</v>
      </c>
      <c r="Y773" s="14"/>
      <c r="AA773" s="7" t="s">
        <v>35</v>
      </c>
      <c r="AB773" s="7" t="s">
        <v>36</v>
      </c>
      <c r="AC773" s="77">
        <v>453934554</v>
      </c>
      <c r="AD773" s="52" t="s">
        <v>4160</v>
      </c>
      <c r="AE773" s="23" t="s">
        <v>369</v>
      </c>
      <c r="AF773" s="57" t="s">
        <v>47</v>
      </c>
      <c r="AG773" s="8"/>
      <c r="AI773">
        <v>463712</v>
      </c>
    </row>
    <row r="774" spans="1:35" ht="15" thickBot="1" x14ac:dyDescent="0.4">
      <c r="A774" s="74">
        <v>605061</v>
      </c>
      <c r="B774" s="10" t="s">
        <v>4161</v>
      </c>
      <c r="C774" s="10" t="s">
        <v>4162</v>
      </c>
      <c r="D774" s="10" t="s">
        <v>4163</v>
      </c>
      <c r="E774" s="49">
        <v>46560</v>
      </c>
      <c r="F774" s="10" t="s">
        <v>4164</v>
      </c>
      <c r="G774" s="10" t="s">
        <v>4165</v>
      </c>
      <c r="H774" s="4" t="s">
        <v>43</v>
      </c>
      <c r="I774" s="50" t="s">
        <v>4166</v>
      </c>
      <c r="J774" s="51" t="s">
        <v>4166</v>
      </c>
      <c r="K774" s="55"/>
      <c r="L774" s="55"/>
      <c r="M774" s="55"/>
      <c r="N774">
        <v>8311.9500000000007</v>
      </c>
      <c r="Q774">
        <v>396.45</v>
      </c>
      <c r="S774">
        <v>30000</v>
      </c>
      <c r="T774" s="5">
        <v>44301</v>
      </c>
      <c r="U774" s="5">
        <v>44301</v>
      </c>
      <c r="V774" s="5">
        <v>42476</v>
      </c>
      <c r="X774" s="16" t="s">
        <v>44</v>
      </c>
      <c r="Y774" s="12"/>
      <c r="AA774" s="7" t="s">
        <v>35</v>
      </c>
      <c r="AB774" s="7" t="s">
        <v>36</v>
      </c>
      <c r="AC774" s="77">
        <v>453934563</v>
      </c>
      <c r="AD774" s="52" t="s">
        <v>4167</v>
      </c>
      <c r="AE774" s="23" t="s">
        <v>4168</v>
      </c>
      <c r="AF774" s="56" t="s">
        <v>47</v>
      </c>
      <c r="AG774" s="8"/>
      <c r="AI774">
        <v>152038</v>
      </c>
    </row>
    <row r="775" spans="1:35" ht="15" thickBot="1" x14ac:dyDescent="0.4">
      <c r="A775" s="73">
        <v>273799</v>
      </c>
      <c r="B775" s="10" t="s">
        <v>4169</v>
      </c>
      <c r="C775" s="10" t="s">
        <v>4170</v>
      </c>
      <c r="D775" s="10" t="s">
        <v>4171</v>
      </c>
      <c r="E775" s="49">
        <v>46470</v>
      </c>
      <c r="F775" s="10" t="s">
        <v>87</v>
      </c>
      <c r="G775" s="10" t="s">
        <v>4172</v>
      </c>
      <c r="H775" s="4" t="s">
        <v>43</v>
      </c>
      <c r="I775" s="50" t="s">
        <v>4173</v>
      </c>
      <c r="J775" s="51" t="s">
        <v>4173</v>
      </c>
      <c r="K775" s="54"/>
      <c r="L775" s="49"/>
      <c r="M775" s="49"/>
      <c r="N775">
        <v>71804.899999999994</v>
      </c>
      <c r="Q775">
        <v>1191.77</v>
      </c>
      <c r="S775">
        <v>74000</v>
      </c>
      <c r="T775" s="5">
        <v>43069</v>
      </c>
      <c r="U775" s="5">
        <v>43069</v>
      </c>
      <c r="V775" s="5">
        <v>41974</v>
      </c>
      <c r="X775" s="16" t="s">
        <v>115</v>
      </c>
      <c r="Y775" s="14"/>
      <c r="AA775" s="7" t="s">
        <v>35</v>
      </c>
      <c r="AB775" s="7" t="s">
        <v>36</v>
      </c>
      <c r="AC775" s="77">
        <v>453934563</v>
      </c>
      <c r="AD775" s="52" t="s">
        <v>4174</v>
      </c>
      <c r="AE775" s="23" t="s">
        <v>1435</v>
      </c>
      <c r="AF775" s="53" t="s">
        <v>47</v>
      </c>
      <c r="AG775" s="8"/>
      <c r="AI775">
        <v>54806</v>
      </c>
    </row>
    <row r="776" spans="1:35" ht="15" thickBot="1" x14ac:dyDescent="0.4">
      <c r="A776" s="74">
        <v>581301</v>
      </c>
      <c r="B776" s="10" t="s">
        <v>4169</v>
      </c>
      <c r="C776" s="10" t="s">
        <v>4170</v>
      </c>
      <c r="D776" s="10" t="s">
        <v>4171</v>
      </c>
      <c r="E776" s="49">
        <v>46470</v>
      </c>
      <c r="F776" s="10" t="s">
        <v>87</v>
      </c>
      <c r="G776" s="10" t="s">
        <v>4172</v>
      </c>
      <c r="H776" s="4" t="s">
        <v>43</v>
      </c>
      <c r="I776" s="50" t="s">
        <v>4173</v>
      </c>
      <c r="J776" s="51" t="s">
        <v>4173</v>
      </c>
      <c r="K776" s="55"/>
      <c r="L776" s="55"/>
      <c r="M776" s="55"/>
      <c r="N776">
        <v>55312.06</v>
      </c>
      <c r="Q776">
        <v>779.69</v>
      </c>
      <c r="S776">
        <v>59000</v>
      </c>
      <c r="T776" s="5">
        <v>43190</v>
      </c>
      <c r="U776" s="5">
        <v>43190</v>
      </c>
      <c r="V776" s="5">
        <v>41365</v>
      </c>
      <c r="X776" s="16" t="s">
        <v>44</v>
      </c>
      <c r="Y776" s="32"/>
      <c r="AA776" s="7" t="s">
        <v>35</v>
      </c>
      <c r="AB776" s="7" t="s">
        <v>36</v>
      </c>
      <c r="AC776" s="77">
        <v>453934563</v>
      </c>
      <c r="AD776" s="52"/>
      <c r="AE776" s="23" t="s">
        <v>1435</v>
      </c>
      <c r="AF776" s="56" t="s">
        <v>47</v>
      </c>
      <c r="AI776">
        <v>54806</v>
      </c>
    </row>
    <row r="777" spans="1:35" ht="15" thickBot="1" x14ac:dyDescent="0.4">
      <c r="A777" s="74">
        <v>11083</v>
      </c>
      <c r="B777" s="10" t="s">
        <v>4169</v>
      </c>
      <c r="C777" s="10" t="s">
        <v>4170</v>
      </c>
      <c r="D777" s="10" t="s">
        <v>4171</v>
      </c>
      <c r="E777" s="49">
        <v>46470</v>
      </c>
      <c r="F777" s="10" t="s">
        <v>87</v>
      </c>
      <c r="G777" s="10" t="s">
        <v>4175</v>
      </c>
      <c r="H777" s="4" t="s">
        <v>43</v>
      </c>
      <c r="I777" s="50" t="s">
        <v>4173</v>
      </c>
      <c r="J777" s="50" t="s">
        <v>4173</v>
      </c>
      <c r="K777" s="49"/>
      <c r="L777" s="49"/>
      <c r="M777" s="49"/>
      <c r="N777">
        <v>50116.32</v>
      </c>
      <c r="Q777">
        <v>707.01</v>
      </c>
      <c r="S777">
        <v>53500</v>
      </c>
      <c r="T777" s="5">
        <v>43008</v>
      </c>
      <c r="U777" s="5">
        <v>43008</v>
      </c>
      <c r="V777" s="5">
        <v>41183</v>
      </c>
      <c r="X777" s="16" t="s">
        <v>185</v>
      </c>
      <c r="Y777" s="13"/>
      <c r="AA777" s="7" t="s">
        <v>35</v>
      </c>
      <c r="AB777" s="7" t="s">
        <v>36</v>
      </c>
      <c r="AC777" s="77">
        <v>453934554</v>
      </c>
      <c r="AD777" s="52" t="s">
        <v>4174</v>
      </c>
      <c r="AE777" s="23" t="s">
        <v>4176</v>
      </c>
      <c r="AF777" s="57" t="s">
        <v>47</v>
      </c>
      <c r="AG777" s="8"/>
      <c r="AI777">
        <v>54806</v>
      </c>
    </row>
    <row r="778" spans="1:35" ht="15" thickBot="1" x14ac:dyDescent="0.4">
      <c r="A778" s="74">
        <v>574947</v>
      </c>
      <c r="B778" s="10" t="s">
        <v>4177</v>
      </c>
      <c r="C778" s="10" t="s">
        <v>4178</v>
      </c>
      <c r="D778" s="10" t="s">
        <v>4179</v>
      </c>
      <c r="E778" s="49">
        <v>46730</v>
      </c>
      <c r="F778" s="10" t="s">
        <v>1010</v>
      </c>
      <c r="G778" s="10" t="s">
        <v>1345</v>
      </c>
      <c r="H778" s="4" t="s">
        <v>43</v>
      </c>
      <c r="I778" s="50" t="s">
        <v>4180</v>
      </c>
      <c r="J778" s="51" t="s">
        <v>4180</v>
      </c>
      <c r="K778" s="55"/>
      <c r="L778" s="55"/>
      <c r="M778" s="55"/>
      <c r="N778">
        <v>69090.899999999994</v>
      </c>
      <c r="Q778">
        <v>1585.81</v>
      </c>
      <c r="S778">
        <v>120000</v>
      </c>
      <c r="T778" s="5">
        <v>42978</v>
      </c>
      <c r="U778" s="5">
        <v>42978</v>
      </c>
      <c r="V778" s="5">
        <v>41122</v>
      </c>
      <c r="X778" s="16" t="s">
        <v>44</v>
      </c>
      <c r="Y778" s="12"/>
      <c r="AA778" s="7" t="s">
        <v>35</v>
      </c>
      <c r="AB778" s="7" t="s">
        <v>36</v>
      </c>
      <c r="AC778" s="77">
        <v>453934563</v>
      </c>
      <c r="AD778" s="52" t="s">
        <v>4181</v>
      </c>
      <c r="AE778" s="23" t="s">
        <v>4182</v>
      </c>
      <c r="AF778" s="56" t="s">
        <v>63</v>
      </c>
      <c r="AG778" s="8"/>
      <c r="AI778">
        <v>174520</v>
      </c>
    </row>
    <row r="779" spans="1:35" ht="15" thickBot="1" x14ac:dyDescent="0.4">
      <c r="A779" s="74">
        <v>13933</v>
      </c>
      <c r="B779" s="10" t="s">
        <v>4177</v>
      </c>
      <c r="C779" s="10" t="s">
        <v>4178</v>
      </c>
      <c r="D779" s="10" t="s">
        <v>4179</v>
      </c>
      <c r="E779" s="49">
        <v>46730</v>
      </c>
      <c r="F779" s="10" t="s">
        <v>1010</v>
      </c>
      <c r="G779" s="10" t="s">
        <v>4183</v>
      </c>
      <c r="H779" s="4" t="s">
        <v>43</v>
      </c>
      <c r="I779" s="50" t="s">
        <v>4180</v>
      </c>
      <c r="J779" s="50" t="s">
        <v>4180</v>
      </c>
      <c r="K779" s="49"/>
      <c r="L779" s="49"/>
      <c r="M779" s="49"/>
      <c r="N779">
        <v>8700.06</v>
      </c>
      <c r="Q779">
        <v>825.94</v>
      </c>
      <c r="S779">
        <v>62500</v>
      </c>
      <c r="T779" s="5">
        <v>43388</v>
      </c>
      <c r="U779" s="5">
        <v>43388</v>
      </c>
      <c r="V779" s="5">
        <v>41563</v>
      </c>
      <c r="X779" s="16" t="s">
        <v>185</v>
      </c>
      <c r="Y779" s="14"/>
      <c r="AA779" s="7" t="s">
        <v>35</v>
      </c>
      <c r="AB779" s="7" t="s">
        <v>36</v>
      </c>
      <c r="AC779" s="77">
        <v>453934554</v>
      </c>
      <c r="AD779" s="52" t="s">
        <v>4181</v>
      </c>
      <c r="AE779" s="23" t="s">
        <v>4184</v>
      </c>
      <c r="AF779" s="57" t="s">
        <v>363</v>
      </c>
      <c r="AG779" s="8"/>
      <c r="AI779">
        <v>174520</v>
      </c>
    </row>
    <row r="780" spans="1:35" ht="15" thickBot="1" x14ac:dyDescent="0.4">
      <c r="A780" s="74">
        <v>19064</v>
      </c>
      <c r="B780" s="10" t="s">
        <v>1341</v>
      </c>
      <c r="C780" s="10" t="s">
        <v>1342</v>
      </c>
      <c r="D780" s="10" t="s">
        <v>1343</v>
      </c>
      <c r="E780" s="49">
        <v>46730</v>
      </c>
      <c r="F780" s="10" t="s">
        <v>1344</v>
      </c>
      <c r="G780" s="10" t="s">
        <v>4183</v>
      </c>
      <c r="H780" s="4" t="s">
        <v>43</v>
      </c>
      <c r="I780" s="50" t="s">
        <v>1346</v>
      </c>
      <c r="J780" s="50" t="s">
        <v>1346</v>
      </c>
      <c r="K780" s="49"/>
      <c r="L780" s="49"/>
      <c r="M780" s="49"/>
      <c r="N780">
        <v>39249.550000000003</v>
      </c>
      <c r="Q780">
        <v>594.67999999999995</v>
      </c>
      <c r="S780">
        <v>45000</v>
      </c>
      <c r="T780" s="5">
        <v>44196</v>
      </c>
      <c r="U780" s="5">
        <v>44196</v>
      </c>
      <c r="V780" s="5">
        <v>42370</v>
      </c>
      <c r="X780" s="16" t="s">
        <v>185</v>
      </c>
      <c r="Y780" s="13"/>
      <c r="AA780" s="7" t="s">
        <v>35</v>
      </c>
      <c r="AB780" s="7" t="s">
        <v>36</v>
      </c>
      <c r="AC780" s="77">
        <v>453934554</v>
      </c>
      <c r="AD780" s="52" t="s">
        <v>1347</v>
      </c>
      <c r="AE780" s="23" t="s">
        <v>1348</v>
      </c>
      <c r="AF780" s="57" t="s">
        <v>47</v>
      </c>
      <c r="AG780" s="8"/>
      <c r="AI780">
        <v>464249</v>
      </c>
    </row>
    <row r="781" spans="1:35" ht="15" thickBot="1" x14ac:dyDescent="0.4">
      <c r="A781" s="74">
        <v>570394</v>
      </c>
      <c r="B781" s="10" t="s">
        <v>4185</v>
      </c>
      <c r="C781" s="10" t="s">
        <v>4186</v>
      </c>
      <c r="D781" s="10" t="s">
        <v>4187</v>
      </c>
      <c r="E781" s="49">
        <v>46500</v>
      </c>
      <c r="F781" s="10" t="s">
        <v>87</v>
      </c>
      <c r="G781" s="10" t="s">
        <v>411</v>
      </c>
      <c r="H781" s="4" t="s">
        <v>43</v>
      </c>
      <c r="I781" s="50" t="s">
        <v>4188</v>
      </c>
      <c r="J781" s="50" t="s">
        <v>4188</v>
      </c>
      <c r="K781" s="55"/>
      <c r="L781" s="55"/>
      <c r="M781" s="55"/>
      <c r="N781">
        <v>140850.69</v>
      </c>
      <c r="Q781">
        <v>886.78</v>
      </c>
      <c r="S781">
        <v>58440</v>
      </c>
      <c r="T781" s="5">
        <v>42415</v>
      </c>
      <c r="U781" s="5">
        <v>42415</v>
      </c>
      <c r="V781" s="5">
        <v>40955</v>
      </c>
      <c r="X781" s="16" t="s">
        <v>44</v>
      </c>
      <c r="Y781" s="32"/>
      <c r="AA781" s="7" t="s">
        <v>35</v>
      </c>
      <c r="AB781" s="7" t="s">
        <v>36</v>
      </c>
      <c r="AC781" s="77">
        <v>453934563</v>
      </c>
      <c r="AD781" s="52"/>
      <c r="AE781" s="23" t="s">
        <v>1493</v>
      </c>
      <c r="AF781" s="56" t="s">
        <v>63</v>
      </c>
      <c r="AI781">
        <v>461230</v>
      </c>
    </row>
    <row r="782" spans="1:35" ht="15" thickBot="1" x14ac:dyDescent="0.4">
      <c r="A782" s="73">
        <v>311449</v>
      </c>
      <c r="B782" s="10" t="s">
        <v>4189</v>
      </c>
      <c r="C782" s="10" t="s">
        <v>4190</v>
      </c>
      <c r="D782" s="10" t="s">
        <v>4191</v>
      </c>
      <c r="E782" s="49">
        <v>46500</v>
      </c>
      <c r="F782" s="10" t="s">
        <v>4192</v>
      </c>
      <c r="G782" s="10" t="s">
        <v>411</v>
      </c>
      <c r="H782" s="4" t="s">
        <v>43</v>
      </c>
      <c r="I782" s="50" t="s">
        <v>4193</v>
      </c>
      <c r="J782" s="51" t="s">
        <v>4193</v>
      </c>
      <c r="K782" s="49"/>
      <c r="L782" s="49"/>
      <c r="M782" s="49"/>
      <c r="N782">
        <v>50706.2</v>
      </c>
      <c r="Q782">
        <v>885.46</v>
      </c>
      <c r="S782">
        <v>54980.93</v>
      </c>
      <c r="T782" s="5">
        <v>43524</v>
      </c>
      <c r="U782" s="5">
        <v>43524</v>
      </c>
      <c r="V782" s="5">
        <v>42430</v>
      </c>
      <c r="X782" s="16" t="s">
        <v>115</v>
      </c>
      <c r="Y782" s="32"/>
      <c r="AA782" s="7" t="s">
        <v>35</v>
      </c>
      <c r="AB782" s="7" t="s">
        <v>36</v>
      </c>
      <c r="AC782" s="77">
        <v>453934563</v>
      </c>
      <c r="AD782" s="52"/>
      <c r="AE782" s="23" t="s">
        <v>4194</v>
      </c>
      <c r="AF782" s="53" t="s">
        <v>47</v>
      </c>
      <c r="AI782">
        <v>152996</v>
      </c>
    </row>
    <row r="783" spans="1:35" ht="15" thickBot="1" x14ac:dyDescent="0.4">
      <c r="A783" s="73">
        <v>297968</v>
      </c>
      <c r="B783" s="10" t="s">
        <v>4195</v>
      </c>
      <c r="C783" s="10" t="s">
        <v>4196</v>
      </c>
      <c r="D783" s="10" t="s">
        <v>4197</v>
      </c>
      <c r="E783" s="49">
        <v>46500</v>
      </c>
      <c r="F783" s="10" t="s">
        <v>4198</v>
      </c>
      <c r="G783" s="10" t="s">
        <v>411</v>
      </c>
      <c r="H783" s="4" t="s">
        <v>43</v>
      </c>
      <c r="I783" s="50" t="s">
        <v>4199</v>
      </c>
      <c r="J783" s="51" t="s">
        <v>4199</v>
      </c>
      <c r="K783" s="54"/>
      <c r="L783" s="49"/>
      <c r="M783" s="49"/>
      <c r="N783">
        <v>23584.42</v>
      </c>
      <c r="Q783">
        <v>375.22</v>
      </c>
      <c r="S783">
        <v>16293.16</v>
      </c>
      <c r="T783" s="5">
        <v>43084</v>
      </c>
      <c r="U783" s="5">
        <v>43084</v>
      </c>
      <c r="V783" s="5">
        <v>42354</v>
      </c>
      <c r="X783" s="16" t="s">
        <v>115</v>
      </c>
      <c r="Y783" s="32"/>
      <c r="AA783" s="7" t="s">
        <v>35</v>
      </c>
      <c r="AB783" s="7" t="s">
        <v>36</v>
      </c>
      <c r="AC783" s="77">
        <v>453934563</v>
      </c>
      <c r="AD783" s="52" t="s">
        <v>4200</v>
      </c>
      <c r="AE783" s="23" t="s">
        <v>4201</v>
      </c>
      <c r="AF783" s="53" t="s">
        <v>47</v>
      </c>
      <c r="AI783">
        <v>450249</v>
      </c>
    </row>
    <row r="784" spans="1:35" ht="15" thickBot="1" x14ac:dyDescent="0.4">
      <c r="A784" s="74">
        <v>575777</v>
      </c>
      <c r="B784" s="10" t="s">
        <v>4202</v>
      </c>
      <c r="C784" s="10" t="s">
        <v>4203</v>
      </c>
      <c r="D784" s="10" t="s">
        <v>4204</v>
      </c>
      <c r="E784" s="49">
        <v>46500</v>
      </c>
      <c r="F784" s="10" t="s">
        <v>4205</v>
      </c>
      <c r="G784" s="10" t="s">
        <v>411</v>
      </c>
      <c r="H784" s="4" t="s">
        <v>43</v>
      </c>
      <c r="I784" s="50" t="s">
        <v>4206</v>
      </c>
      <c r="J784" s="51" t="s">
        <v>4206</v>
      </c>
      <c r="K784" s="55"/>
      <c r="L784" s="55"/>
      <c r="M784" s="55"/>
      <c r="N784">
        <v>77943</v>
      </c>
      <c r="Q784">
        <v>918.45</v>
      </c>
      <c r="S784">
        <v>69500</v>
      </c>
      <c r="T784" s="5">
        <v>42978</v>
      </c>
      <c r="U784" s="5">
        <v>42978</v>
      </c>
      <c r="V784" s="5">
        <v>41153</v>
      </c>
      <c r="X784" s="16" t="s">
        <v>44</v>
      </c>
      <c r="Y784" s="32"/>
      <c r="AA784" s="7" t="s">
        <v>35</v>
      </c>
      <c r="AB784" s="7" t="s">
        <v>36</v>
      </c>
      <c r="AC784" s="77">
        <v>453934563</v>
      </c>
      <c r="AD784" s="52"/>
      <c r="AE784" s="23" t="s">
        <v>4207</v>
      </c>
      <c r="AF784" s="56" t="s">
        <v>63</v>
      </c>
      <c r="AI784">
        <v>449253</v>
      </c>
    </row>
    <row r="785" spans="1:35" ht="15" thickBot="1" x14ac:dyDescent="0.4">
      <c r="A785" s="74">
        <v>11218</v>
      </c>
      <c r="B785" s="10" t="s">
        <v>4202</v>
      </c>
      <c r="C785" s="10" t="s">
        <v>4203</v>
      </c>
      <c r="D785" s="10" t="s">
        <v>4204</v>
      </c>
      <c r="E785" s="49">
        <v>46500</v>
      </c>
      <c r="F785" s="10" t="s">
        <v>4205</v>
      </c>
      <c r="G785" s="10" t="s">
        <v>4192</v>
      </c>
      <c r="H785" s="4" t="s">
        <v>43</v>
      </c>
      <c r="I785" s="50" t="s">
        <v>4206</v>
      </c>
      <c r="J785" s="50" t="s">
        <v>4206</v>
      </c>
      <c r="K785" s="49"/>
      <c r="L785" s="49"/>
      <c r="M785" s="49"/>
      <c r="N785">
        <v>65354.64</v>
      </c>
      <c r="Q785">
        <v>885.41</v>
      </c>
      <c r="S785">
        <v>67000</v>
      </c>
      <c r="T785" s="5">
        <v>43008</v>
      </c>
      <c r="U785" s="5">
        <v>43008</v>
      </c>
      <c r="V785" s="5">
        <v>41183</v>
      </c>
      <c r="X785" s="16" t="s">
        <v>185</v>
      </c>
      <c r="Y785" s="32"/>
      <c r="AA785" s="7" t="s">
        <v>35</v>
      </c>
      <c r="AB785" s="7" t="s">
        <v>36</v>
      </c>
      <c r="AC785" s="77">
        <v>453934554</v>
      </c>
      <c r="AD785" s="52"/>
      <c r="AE785" s="23" t="s">
        <v>4207</v>
      </c>
      <c r="AF785" s="57" t="s">
        <v>363</v>
      </c>
      <c r="AI785">
        <v>449253</v>
      </c>
    </row>
    <row r="786" spans="1:35" ht="15" thickBot="1" x14ac:dyDescent="0.4">
      <c r="A786" s="74">
        <v>593357</v>
      </c>
      <c r="B786" s="10" t="s">
        <v>4208</v>
      </c>
      <c r="C786" s="10" t="s">
        <v>4209</v>
      </c>
      <c r="D786" s="10" t="s">
        <v>4210</v>
      </c>
      <c r="E786" s="49">
        <v>49000</v>
      </c>
      <c r="F786" s="10" t="s">
        <v>3710</v>
      </c>
      <c r="G786" s="10" t="s">
        <v>3623</v>
      </c>
      <c r="H786" s="4" t="s">
        <v>43</v>
      </c>
      <c r="I786" s="50" t="s">
        <v>4211</v>
      </c>
      <c r="J786" s="50" t="s">
        <v>4211</v>
      </c>
      <c r="K786" s="55"/>
      <c r="L786" s="55"/>
      <c r="M786" s="55"/>
      <c r="N786">
        <v>48936.15</v>
      </c>
      <c r="Q786">
        <v>568.25</v>
      </c>
      <c r="S786">
        <v>43000</v>
      </c>
      <c r="T786" s="5">
        <v>43708</v>
      </c>
      <c r="U786" s="5">
        <v>43708</v>
      </c>
      <c r="V786" s="5">
        <v>41867</v>
      </c>
      <c r="X786" s="16" t="s">
        <v>44</v>
      </c>
      <c r="Y786" s="32"/>
      <c r="AA786" s="7" t="s">
        <v>35</v>
      </c>
      <c r="AB786" s="7" t="s">
        <v>36</v>
      </c>
      <c r="AC786" s="77">
        <v>453934563</v>
      </c>
      <c r="AD786" s="52"/>
      <c r="AE786" s="23" t="s">
        <v>851</v>
      </c>
      <c r="AF786" s="56" t="s">
        <v>63</v>
      </c>
      <c r="AI786">
        <v>462996</v>
      </c>
    </row>
    <row r="787" spans="1:35" ht="15" thickBot="1" x14ac:dyDescent="0.4">
      <c r="A787" s="74">
        <v>17149</v>
      </c>
      <c r="B787" s="10" t="s">
        <v>4208</v>
      </c>
      <c r="C787" s="10" t="s">
        <v>4209</v>
      </c>
      <c r="D787" s="10" t="s">
        <v>4210</v>
      </c>
      <c r="E787" s="49">
        <v>49000</v>
      </c>
      <c r="F787" s="10" t="s">
        <v>3710</v>
      </c>
      <c r="G787" s="10" t="s">
        <v>3685</v>
      </c>
      <c r="H787" s="4" t="s">
        <v>43</v>
      </c>
      <c r="I787" s="50" t="s">
        <v>4211</v>
      </c>
      <c r="J787" s="50" t="s">
        <v>4211</v>
      </c>
      <c r="K787" s="49"/>
      <c r="L787" s="49"/>
      <c r="M787" s="49"/>
      <c r="N787">
        <v>37592.01</v>
      </c>
      <c r="Q787">
        <v>515.39</v>
      </c>
      <c r="S787">
        <v>39000</v>
      </c>
      <c r="T787" s="5">
        <v>43890</v>
      </c>
      <c r="U787" s="5">
        <v>43890</v>
      </c>
      <c r="V787" s="5">
        <v>42064</v>
      </c>
      <c r="X787" s="16" t="s">
        <v>185</v>
      </c>
      <c r="Y787" s="32"/>
      <c r="AA787" s="7" t="s">
        <v>35</v>
      </c>
      <c r="AB787" s="7" t="s">
        <v>36</v>
      </c>
      <c r="AC787" s="77">
        <v>453934554</v>
      </c>
      <c r="AD787" s="52"/>
      <c r="AE787" s="23" t="s">
        <v>4212</v>
      </c>
      <c r="AF787" s="57" t="s">
        <v>363</v>
      </c>
      <c r="AI787">
        <v>462996</v>
      </c>
    </row>
    <row r="788" spans="1:35" ht="15" thickBot="1" x14ac:dyDescent="0.4">
      <c r="A788" s="74">
        <v>588854</v>
      </c>
      <c r="B788" s="10" t="s">
        <v>4213</v>
      </c>
      <c r="C788" s="10" t="s">
        <v>4214</v>
      </c>
      <c r="D788" s="10" t="s">
        <v>4215</v>
      </c>
      <c r="E788" s="49">
        <v>46500</v>
      </c>
      <c r="F788" s="10" t="s">
        <v>4192</v>
      </c>
      <c r="G788" s="10" t="s">
        <v>411</v>
      </c>
      <c r="H788" s="4" t="s">
        <v>43</v>
      </c>
      <c r="I788" s="50">
        <v>3867531987</v>
      </c>
      <c r="J788" s="50">
        <v>3867531987</v>
      </c>
      <c r="K788" s="55"/>
      <c r="L788" s="55"/>
      <c r="M788" s="55"/>
      <c r="N788">
        <v>36807.919999999998</v>
      </c>
      <c r="Q788">
        <v>1070.42</v>
      </c>
      <c r="S788">
        <v>81000</v>
      </c>
      <c r="T788" s="5">
        <v>43511</v>
      </c>
      <c r="U788" s="5">
        <v>43511</v>
      </c>
      <c r="V788" s="5">
        <v>41686</v>
      </c>
      <c r="X788" s="16" t="s">
        <v>44</v>
      </c>
      <c r="Y788" s="32"/>
      <c r="AA788" s="7" t="s">
        <v>35</v>
      </c>
      <c r="AB788" s="7" t="s">
        <v>36</v>
      </c>
      <c r="AC788" s="77">
        <v>453934563</v>
      </c>
      <c r="AD788" s="52"/>
      <c r="AE788" s="23" t="s">
        <v>4207</v>
      </c>
      <c r="AF788" s="56" t="s">
        <v>47</v>
      </c>
      <c r="AI788">
        <v>460710</v>
      </c>
    </row>
    <row r="789" spans="1:35" ht="15" thickBot="1" x14ac:dyDescent="0.4">
      <c r="A789" s="74">
        <v>14189</v>
      </c>
      <c r="B789" s="10" t="s">
        <v>4213</v>
      </c>
      <c r="C789" s="10" t="s">
        <v>4214</v>
      </c>
      <c r="D789" s="10" t="s">
        <v>4215</v>
      </c>
      <c r="E789" s="49">
        <v>46500</v>
      </c>
      <c r="F789" s="10" t="s">
        <v>4192</v>
      </c>
      <c r="G789" s="10" t="s">
        <v>4192</v>
      </c>
      <c r="H789" s="4" t="s">
        <v>43</v>
      </c>
      <c r="I789" s="50">
        <v>3867531987</v>
      </c>
      <c r="J789" s="50">
        <v>3867531987</v>
      </c>
      <c r="K789" s="49"/>
      <c r="L789" s="49"/>
      <c r="M789" s="49"/>
      <c r="N789">
        <v>21062.68</v>
      </c>
      <c r="Q789">
        <v>991.13</v>
      </c>
      <c r="S789">
        <v>75000</v>
      </c>
      <c r="T789" s="5">
        <v>43434</v>
      </c>
      <c r="U789" s="5">
        <v>43434</v>
      </c>
      <c r="V789" s="5">
        <v>41609</v>
      </c>
      <c r="X789" s="16" t="s">
        <v>185</v>
      </c>
      <c r="Y789" s="13"/>
      <c r="AA789" s="7" t="s">
        <v>35</v>
      </c>
      <c r="AB789" s="7" t="s">
        <v>36</v>
      </c>
      <c r="AC789" s="77">
        <v>453934554</v>
      </c>
      <c r="AD789" s="52" t="s">
        <v>4216</v>
      </c>
      <c r="AE789" s="23" t="s">
        <v>4207</v>
      </c>
      <c r="AF789" s="57" t="s">
        <v>47</v>
      </c>
      <c r="AG789" s="8"/>
      <c r="AI789">
        <v>460710</v>
      </c>
    </row>
    <row r="790" spans="1:35" ht="15" thickBot="1" x14ac:dyDescent="0.4">
      <c r="A790" s="73">
        <v>290785</v>
      </c>
      <c r="B790" s="10" t="s">
        <v>4217</v>
      </c>
      <c r="C790" s="10" t="s">
        <v>4218</v>
      </c>
      <c r="D790" s="10" t="s">
        <v>4219</v>
      </c>
      <c r="E790" s="49">
        <v>46560</v>
      </c>
      <c r="F790" s="10" t="s">
        <v>87</v>
      </c>
      <c r="G790" s="10" t="s">
        <v>4165</v>
      </c>
      <c r="H790" s="4" t="s">
        <v>43</v>
      </c>
      <c r="I790" s="50">
        <v>3867540585</v>
      </c>
      <c r="J790" s="51" t="s">
        <v>4220</v>
      </c>
      <c r="K790" s="49"/>
      <c r="L790" s="49"/>
      <c r="M790" s="49"/>
      <c r="N790">
        <v>35523.71</v>
      </c>
      <c r="Q790">
        <v>637.01</v>
      </c>
      <c r="S790">
        <v>27660.799999999999</v>
      </c>
      <c r="T790" s="5">
        <v>43054</v>
      </c>
      <c r="U790" s="5">
        <v>43054</v>
      </c>
      <c r="V790" s="5">
        <v>42324</v>
      </c>
      <c r="X790" s="16" t="s">
        <v>115</v>
      </c>
      <c r="Y790" s="13"/>
      <c r="AA790" s="7" t="s">
        <v>35</v>
      </c>
      <c r="AB790" s="7" t="s">
        <v>36</v>
      </c>
      <c r="AC790" s="77">
        <v>453934563</v>
      </c>
      <c r="AD790" s="52" t="s">
        <v>4221</v>
      </c>
      <c r="AE790" s="23" t="s">
        <v>3302</v>
      </c>
      <c r="AF790" s="53" t="s">
        <v>47</v>
      </c>
      <c r="AG790" s="8"/>
      <c r="AI790">
        <v>461158</v>
      </c>
    </row>
    <row r="791" spans="1:35" ht="15" thickBot="1" x14ac:dyDescent="0.4">
      <c r="A791" s="74">
        <v>13684</v>
      </c>
      <c r="B791" s="10" t="s">
        <v>4222</v>
      </c>
      <c r="C791" s="10" t="s">
        <v>4223</v>
      </c>
      <c r="D791" s="10" t="s">
        <v>4224</v>
      </c>
      <c r="E791" s="49">
        <v>45720</v>
      </c>
      <c r="F791" s="10" t="s">
        <v>4225</v>
      </c>
      <c r="G791" s="10" t="s">
        <v>4226</v>
      </c>
      <c r="H791" s="4" t="s">
        <v>43</v>
      </c>
      <c r="I791" s="50" t="s">
        <v>4227</v>
      </c>
      <c r="J791" s="50" t="s">
        <v>4228</v>
      </c>
      <c r="K791" s="49"/>
      <c r="L791" s="49"/>
      <c r="M791" s="49"/>
      <c r="N791">
        <v>48453.5</v>
      </c>
      <c r="Q791">
        <v>1347.94</v>
      </c>
      <c r="S791">
        <v>102000</v>
      </c>
      <c r="T791" s="5">
        <v>43373</v>
      </c>
      <c r="U791" s="5">
        <v>43373</v>
      </c>
      <c r="V791" s="5">
        <v>41548</v>
      </c>
      <c r="X791" s="16" t="s">
        <v>185</v>
      </c>
      <c r="Y791" s="13"/>
      <c r="AA791" s="7" t="s">
        <v>35</v>
      </c>
      <c r="AB791" s="7" t="s">
        <v>36</v>
      </c>
      <c r="AC791" s="77">
        <v>453934554</v>
      </c>
      <c r="AD791" s="52" t="s">
        <v>4229</v>
      </c>
      <c r="AE791" s="23" t="s">
        <v>4230</v>
      </c>
      <c r="AF791" s="57" t="s">
        <v>47</v>
      </c>
      <c r="AG791" s="8"/>
      <c r="AI791">
        <v>460874</v>
      </c>
    </row>
    <row r="792" spans="1:35" ht="15" thickBot="1" x14ac:dyDescent="0.4">
      <c r="A792" s="74">
        <v>598663</v>
      </c>
      <c r="B792" s="10" t="s">
        <v>4222</v>
      </c>
      <c r="C792" s="10" t="s">
        <v>4223</v>
      </c>
      <c r="D792" s="10" t="s">
        <v>4224</v>
      </c>
      <c r="E792" s="49">
        <v>45720</v>
      </c>
      <c r="F792" s="10" t="s">
        <v>4225</v>
      </c>
      <c r="G792" s="10" t="s">
        <v>551</v>
      </c>
      <c r="H792" s="4" t="s">
        <v>43</v>
      </c>
      <c r="I792" s="50" t="s">
        <v>4227</v>
      </c>
      <c r="J792" s="51" t="s">
        <v>4228</v>
      </c>
      <c r="K792" s="55"/>
      <c r="L792" s="55"/>
      <c r="M792" s="55"/>
      <c r="N792">
        <v>48220.05</v>
      </c>
      <c r="Q792">
        <v>1440.44</v>
      </c>
      <c r="S792">
        <v>109000</v>
      </c>
      <c r="T792" s="5">
        <v>43966</v>
      </c>
      <c r="U792" s="5">
        <v>43966</v>
      </c>
      <c r="V792" s="5">
        <v>42140</v>
      </c>
      <c r="X792" s="16" t="s">
        <v>44</v>
      </c>
      <c r="Y792" s="32"/>
      <c r="AA792" s="7" t="s">
        <v>35</v>
      </c>
      <c r="AB792" s="7" t="s">
        <v>36</v>
      </c>
      <c r="AC792" s="77">
        <v>453934563</v>
      </c>
      <c r="AD792" s="52"/>
      <c r="AE792" s="23" t="s">
        <v>4230</v>
      </c>
      <c r="AF792" s="56" t="s">
        <v>47</v>
      </c>
      <c r="AI792">
        <v>460874</v>
      </c>
    </row>
    <row r="793" spans="1:35" ht="15" thickBot="1" x14ac:dyDescent="0.4">
      <c r="A793" s="74">
        <v>13987</v>
      </c>
      <c r="B793" s="10" t="s">
        <v>4231</v>
      </c>
      <c r="C793" s="10" t="s">
        <v>4232</v>
      </c>
      <c r="D793" s="10" t="s">
        <v>4233</v>
      </c>
      <c r="E793" s="49">
        <v>48200</v>
      </c>
      <c r="F793" s="10" t="s">
        <v>87</v>
      </c>
      <c r="G793" s="10" t="s">
        <v>4234</v>
      </c>
      <c r="H793" s="4" t="s">
        <v>43</v>
      </c>
      <c r="I793" s="50" t="s">
        <v>4235</v>
      </c>
      <c r="J793" s="50" t="s">
        <v>4235</v>
      </c>
      <c r="K793" s="49"/>
      <c r="L793" s="49"/>
      <c r="M793" s="49"/>
      <c r="N793">
        <v>77594.92</v>
      </c>
      <c r="Q793">
        <v>925.06</v>
      </c>
      <c r="S793">
        <v>70000</v>
      </c>
      <c r="T793" s="5">
        <v>43388</v>
      </c>
      <c r="U793" s="5">
        <v>43388</v>
      </c>
      <c r="V793" s="5">
        <v>41563</v>
      </c>
      <c r="X793" s="16" t="s">
        <v>185</v>
      </c>
      <c r="Y793" s="13"/>
      <c r="AA793" s="7" t="s">
        <v>35</v>
      </c>
      <c r="AB793" s="7" t="s">
        <v>36</v>
      </c>
      <c r="AC793" s="77">
        <v>453934554</v>
      </c>
      <c r="AD793" s="52" t="s">
        <v>4236</v>
      </c>
      <c r="AE793" s="23" t="s">
        <v>4237</v>
      </c>
      <c r="AF793" s="57" t="s">
        <v>363</v>
      </c>
      <c r="AG793" s="8"/>
      <c r="AI793">
        <v>466914</v>
      </c>
    </row>
    <row r="794" spans="1:35" ht="15" thickBot="1" x14ac:dyDescent="0.4">
      <c r="A794" s="74">
        <v>19461</v>
      </c>
      <c r="B794" s="10" t="s">
        <v>4238</v>
      </c>
      <c r="C794" s="10" t="s">
        <v>4239</v>
      </c>
      <c r="D794" s="10" t="s">
        <v>4240</v>
      </c>
      <c r="E794" s="49">
        <v>45640</v>
      </c>
      <c r="F794" s="10" t="s">
        <v>4241</v>
      </c>
      <c r="G794" s="10" t="s">
        <v>214</v>
      </c>
      <c r="H794" s="4" t="s">
        <v>43</v>
      </c>
      <c r="I794" s="50" t="s">
        <v>4242</v>
      </c>
      <c r="J794" s="50" t="s">
        <v>4242</v>
      </c>
      <c r="K794" s="49"/>
      <c r="L794" s="49"/>
      <c r="M794" s="49"/>
      <c r="N794">
        <v>21887.42</v>
      </c>
      <c r="Q794">
        <v>475.74</v>
      </c>
      <c r="S794">
        <v>36000</v>
      </c>
      <c r="T794" s="5">
        <v>44255</v>
      </c>
      <c r="U794" s="5">
        <v>44255</v>
      </c>
      <c r="V794" s="5">
        <v>42430</v>
      </c>
      <c r="X794" s="16" t="s">
        <v>185</v>
      </c>
      <c r="Y794" s="13"/>
      <c r="AA794" s="7" t="s">
        <v>35</v>
      </c>
      <c r="AB794" s="7" t="s">
        <v>36</v>
      </c>
      <c r="AC794" s="77">
        <v>453934554</v>
      </c>
      <c r="AD794" s="52" t="s">
        <v>4243</v>
      </c>
      <c r="AE794" s="23" t="s">
        <v>629</v>
      </c>
      <c r="AF794" s="57" t="s">
        <v>363</v>
      </c>
      <c r="AG794" s="8"/>
      <c r="AI794">
        <v>467387</v>
      </c>
    </row>
    <row r="795" spans="1:35" ht="15" thickBot="1" x14ac:dyDescent="0.4">
      <c r="A795" s="74">
        <v>15430</v>
      </c>
      <c r="B795" s="10" t="s">
        <v>4244</v>
      </c>
      <c r="C795" s="10" t="s">
        <v>4245</v>
      </c>
      <c r="D795" s="10" t="s">
        <v>4246</v>
      </c>
      <c r="E795" s="49">
        <v>48200</v>
      </c>
      <c r="F795" s="10" t="s">
        <v>87</v>
      </c>
      <c r="G795" s="10" t="s">
        <v>4234</v>
      </c>
      <c r="H795" s="4" t="s">
        <v>43</v>
      </c>
      <c r="I795" s="50" t="s">
        <v>4247</v>
      </c>
      <c r="J795" s="50" t="s">
        <v>4247</v>
      </c>
      <c r="K795" s="49"/>
      <c r="L795" s="49"/>
      <c r="M795" s="49"/>
      <c r="N795">
        <v>21870.22</v>
      </c>
      <c r="Q795">
        <v>515.39</v>
      </c>
      <c r="S795">
        <v>39000</v>
      </c>
      <c r="T795" s="5">
        <v>43631</v>
      </c>
      <c r="U795" s="5">
        <v>43631</v>
      </c>
      <c r="V795" s="5">
        <v>41806</v>
      </c>
      <c r="X795" s="16" t="s">
        <v>185</v>
      </c>
      <c r="Y795" s="13"/>
      <c r="AA795" s="7" t="s">
        <v>35</v>
      </c>
      <c r="AB795" s="7" t="s">
        <v>36</v>
      </c>
      <c r="AC795" s="77">
        <v>453934554</v>
      </c>
      <c r="AD795" s="52" t="s">
        <v>4248</v>
      </c>
      <c r="AE795" s="23" t="s">
        <v>4249</v>
      </c>
      <c r="AF795" s="57" t="s">
        <v>363</v>
      </c>
      <c r="AG795" s="8"/>
      <c r="AI795">
        <v>463981</v>
      </c>
    </row>
    <row r="796" spans="1:35" ht="15" thickBot="1" x14ac:dyDescent="0.4">
      <c r="A796" s="74">
        <v>12457</v>
      </c>
      <c r="B796" s="10" t="s">
        <v>4250</v>
      </c>
      <c r="C796" s="10" t="s">
        <v>4251</v>
      </c>
      <c r="D796" s="10" t="s">
        <v>4252</v>
      </c>
      <c r="E796" s="49">
        <v>46900</v>
      </c>
      <c r="F796" s="10" t="s">
        <v>87</v>
      </c>
      <c r="G796" s="10" t="s">
        <v>4253</v>
      </c>
      <c r="H796" s="4" t="s">
        <v>43</v>
      </c>
      <c r="I796" s="50" t="s">
        <v>4254</v>
      </c>
      <c r="J796" s="50" t="s">
        <v>4254</v>
      </c>
      <c r="K796" s="49"/>
      <c r="L796" s="49"/>
      <c r="M796" s="49"/>
      <c r="N796">
        <v>52623.81</v>
      </c>
      <c r="Q796">
        <v>1321.51</v>
      </c>
      <c r="S796">
        <v>100000</v>
      </c>
      <c r="T796" s="5">
        <v>43220</v>
      </c>
      <c r="U796" s="5">
        <v>43220</v>
      </c>
      <c r="V796" s="5">
        <v>41395</v>
      </c>
      <c r="X796" s="16" t="s">
        <v>185</v>
      </c>
      <c r="Y796" s="32"/>
      <c r="AA796" s="7" t="s">
        <v>35</v>
      </c>
      <c r="AB796" s="7" t="s">
        <v>36</v>
      </c>
      <c r="AC796" s="77">
        <v>453934554</v>
      </c>
      <c r="AD796" s="52"/>
      <c r="AE796" s="23" t="s">
        <v>447</v>
      </c>
      <c r="AF796" s="57" t="s">
        <v>47</v>
      </c>
      <c r="AI796">
        <v>269200</v>
      </c>
    </row>
    <row r="797" spans="1:35" ht="15" thickBot="1" x14ac:dyDescent="0.4">
      <c r="A797" s="73">
        <v>294342</v>
      </c>
      <c r="B797" s="10" t="s">
        <v>4255</v>
      </c>
      <c r="C797" s="10" t="s">
        <v>4256</v>
      </c>
      <c r="D797" s="10" t="s">
        <v>4257</v>
      </c>
      <c r="E797" s="49">
        <v>48100</v>
      </c>
      <c r="F797" s="10" t="s">
        <v>87</v>
      </c>
      <c r="G797" s="10" t="s">
        <v>1357</v>
      </c>
      <c r="H797" s="4" t="s">
        <v>43</v>
      </c>
      <c r="I797" s="50" t="s">
        <v>4258</v>
      </c>
      <c r="J797" s="51" t="s">
        <v>4258</v>
      </c>
      <c r="K797" s="54"/>
      <c r="L797" s="49"/>
      <c r="M797" s="49"/>
      <c r="N797">
        <v>18007.310000000001</v>
      </c>
      <c r="Q797">
        <v>530.41</v>
      </c>
      <c r="S797">
        <v>23032</v>
      </c>
      <c r="T797" s="5">
        <v>43069</v>
      </c>
      <c r="U797" s="5">
        <v>43069</v>
      </c>
      <c r="V797" s="5">
        <v>42339</v>
      </c>
      <c r="X797" s="16" t="s">
        <v>115</v>
      </c>
      <c r="Y797" s="32"/>
      <c r="AA797" s="7" t="s">
        <v>35</v>
      </c>
      <c r="AB797" s="7" t="s">
        <v>36</v>
      </c>
      <c r="AC797" s="77">
        <v>453934563</v>
      </c>
      <c r="AD797" s="52"/>
      <c r="AE797" s="23" t="s">
        <v>851</v>
      </c>
      <c r="AF797" s="53" t="s">
        <v>47</v>
      </c>
      <c r="AI797">
        <v>460605</v>
      </c>
    </row>
    <row r="798" spans="1:35" ht="15" thickBot="1" x14ac:dyDescent="0.4">
      <c r="A798" s="74">
        <v>586705</v>
      </c>
      <c r="B798" s="10" t="s">
        <v>4259</v>
      </c>
      <c r="C798" s="10" t="s">
        <v>4260</v>
      </c>
      <c r="D798" s="10" t="s">
        <v>4261</v>
      </c>
      <c r="E798" s="49">
        <v>45300</v>
      </c>
      <c r="F798" s="10" t="s">
        <v>4262</v>
      </c>
      <c r="G798" s="10" t="s">
        <v>1339</v>
      </c>
      <c r="H798" s="4" t="s">
        <v>43</v>
      </c>
      <c r="I798" s="50" t="s">
        <v>4263</v>
      </c>
      <c r="J798" s="50" t="s">
        <v>4263</v>
      </c>
      <c r="K798" s="55"/>
      <c r="L798" s="55"/>
      <c r="M798" s="55"/>
      <c r="N798">
        <v>48385.8</v>
      </c>
      <c r="Q798">
        <v>422.88</v>
      </c>
      <c r="S798">
        <v>32000</v>
      </c>
      <c r="T798" s="5">
        <v>43388</v>
      </c>
      <c r="U798" s="5">
        <v>43388</v>
      </c>
      <c r="V798" s="5">
        <v>41563</v>
      </c>
      <c r="X798" s="16" t="s">
        <v>44</v>
      </c>
      <c r="Y798" s="32"/>
      <c r="AA798" s="7" t="s">
        <v>35</v>
      </c>
      <c r="AB798" s="7" t="s">
        <v>36</v>
      </c>
      <c r="AC798" s="77">
        <v>453934563</v>
      </c>
      <c r="AD798" s="52"/>
      <c r="AE798" s="23" t="s">
        <v>4264</v>
      </c>
      <c r="AF798" s="56" t="s">
        <v>63</v>
      </c>
      <c r="AI798">
        <v>466245</v>
      </c>
    </row>
    <row r="799" spans="1:35" ht="15" thickBot="1" x14ac:dyDescent="0.4">
      <c r="A799" s="73">
        <v>312561</v>
      </c>
      <c r="B799" s="10" t="s">
        <v>4265</v>
      </c>
      <c r="C799" s="10" t="s">
        <v>4266</v>
      </c>
      <c r="D799" s="10" t="s">
        <v>4267</v>
      </c>
      <c r="E799" s="49">
        <v>47730</v>
      </c>
      <c r="F799" s="10" t="s">
        <v>87</v>
      </c>
      <c r="G799" s="10" t="s">
        <v>4268</v>
      </c>
      <c r="H799" s="4" t="s">
        <v>43</v>
      </c>
      <c r="I799" s="50">
        <v>3919160963</v>
      </c>
      <c r="J799" s="51" t="s">
        <v>4269</v>
      </c>
      <c r="K799" s="49"/>
      <c r="L799" s="49"/>
      <c r="M799" s="49"/>
      <c r="N799">
        <v>25962.28</v>
      </c>
      <c r="Q799">
        <v>481.51</v>
      </c>
      <c r="S799">
        <v>29898</v>
      </c>
      <c r="T799" s="5">
        <v>43539</v>
      </c>
      <c r="U799" s="5">
        <v>43539</v>
      </c>
      <c r="V799" s="5">
        <v>42445</v>
      </c>
      <c r="X799" s="16" t="s">
        <v>115</v>
      </c>
      <c r="Y799" s="13"/>
      <c r="AA799" s="7" t="s">
        <v>35</v>
      </c>
      <c r="AB799" s="7" t="s">
        <v>36</v>
      </c>
      <c r="AC799" s="77">
        <v>453934563</v>
      </c>
      <c r="AD799" s="52" t="s">
        <v>4270</v>
      </c>
      <c r="AE799" s="23" t="s">
        <v>179</v>
      </c>
      <c r="AF799" s="53" t="s">
        <v>47</v>
      </c>
      <c r="AG799" s="8"/>
      <c r="AI799">
        <v>145534</v>
      </c>
    </row>
    <row r="800" spans="1:35" ht="15" thickBot="1" x14ac:dyDescent="0.4">
      <c r="A800" s="74">
        <v>594145</v>
      </c>
      <c r="B800" s="10" t="s">
        <v>4271</v>
      </c>
      <c r="C800" s="10" t="s">
        <v>4272</v>
      </c>
      <c r="D800" s="10" t="s">
        <v>4273</v>
      </c>
      <c r="E800" s="49">
        <v>47750</v>
      </c>
      <c r="F800" s="10" t="s">
        <v>4274</v>
      </c>
      <c r="G800" s="10" t="s">
        <v>418</v>
      </c>
      <c r="H800" s="4" t="s">
        <v>43</v>
      </c>
      <c r="I800" s="50" t="s">
        <v>4275</v>
      </c>
      <c r="J800" s="51" t="s">
        <v>4275</v>
      </c>
      <c r="K800" s="55"/>
      <c r="L800" s="55"/>
      <c r="M800" s="55"/>
      <c r="N800">
        <v>25235.35</v>
      </c>
      <c r="Q800">
        <v>436.1</v>
      </c>
      <c r="S800">
        <v>33000</v>
      </c>
      <c r="T800" s="5">
        <v>43738</v>
      </c>
      <c r="U800" s="5">
        <v>43738</v>
      </c>
      <c r="V800" s="5">
        <v>41913</v>
      </c>
      <c r="X800" s="16" t="s">
        <v>44</v>
      </c>
      <c r="Y800" s="32"/>
      <c r="AA800" s="7" t="s">
        <v>35</v>
      </c>
      <c r="AB800" s="7" t="s">
        <v>36</v>
      </c>
      <c r="AC800" s="77">
        <v>453934563</v>
      </c>
      <c r="AD800" s="52"/>
      <c r="AE800" s="23" t="s">
        <v>4276</v>
      </c>
      <c r="AF800" s="56" t="s">
        <v>63</v>
      </c>
      <c r="AI800">
        <v>95320</v>
      </c>
    </row>
    <row r="801" spans="1:35" ht="15" thickBot="1" x14ac:dyDescent="0.4">
      <c r="A801" s="74">
        <v>578351</v>
      </c>
      <c r="B801" s="10" t="s">
        <v>4277</v>
      </c>
      <c r="C801" s="10" t="s">
        <v>4278</v>
      </c>
      <c r="D801" s="10" t="s">
        <v>4279</v>
      </c>
      <c r="E801" s="49">
        <v>45950</v>
      </c>
      <c r="F801" s="10" t="s">
        <v>87</v>
      </c>
      <c r="G801" s="10" t="s">
        <v>1686</v>
      </c>
      <c r="H801" s="4" t="s">
        <v>43</v>
      </c>
      <c r="I801" s="50" t="s">
        <v>4280</v>
      </c>
      <c r="J801" s="51" t="s">
        <v>4280</v>
      </c>
      <c r="K801" s="55"/>
      <c r="L801" s="55"/>
      <c r="M801" s="55"/>
      <c r="N801">
        <v>80698.009999999995</v>
      </c>
      <c r="Q801">
        <v>872.19</v>
      </c>
      <c r="S801">
        <v>66000</v>
      </c>
      <c r="T801" s="5">
        <v>43084</v>
      </c>
      <c r="U801" s="5">
        <v>43084</v>
      </c>
      <c r="V801" s="5">
        <v>41259</v>
      </c>
      <c r="X801" s="16" t="s">
        <v>44</v>
      </c>
      <c r="Y801" s="32"/>
      <c r="AA801" s="7" t="s">
        <v>35</v>
      </c>
      <c r="AB801" s="7" t="s">
        <v>36</v>
      </c>
      <c r="AC801" s="77">
        <v>453934563</v>
      </c>
      <c r="AD801" s="52"/>
      <c r="AE801" s="23" t="s">
        <v>2724</v>
      </c>
      <c r="AF801" s="56" t="s">
        <v>63</v>
      </c>
      <c r="AI801">
        <v>334476</v>
      </c>
    </row>
    <row r="802" spans="1:35" ht="15" thickBot="1" x14ac:dyDescent="0.4">
      <c r="A802" s="74">
        <v>568178</v>
      </c>
      <c r="B802" s="10" t="s">
        <v>4281</v>
      </c>
      <c r="C802" s="10" t="s">
        <v>4282</v>
      </c>
      <c r="D802" s="10" t="s">
        <v>4283</v>
      </c>
      <c r="E802" s="49">
        <v>47777</v>
      </c>
      <c r="F802" s="10" t="s">
        <v>399</v>
      </c>
      <c r="G802" s="10" t="s">
        <v>418</v>
      </c>
      <c r="H802" s="4" t="s">
        <v>43</v>
      </c>
      <c r="I802" s="50" t="s">
        <v>4284</v>
      </c>
      <c r="J802" s="50" t="s">
        <v>4284</v>
      </c>
      <c r="K802" s="55"/>
      <c r="L802" s="55"/>
      <c r="M802" s="55"/>
      <c r="N802">
        <v>49098.7</v>
      </c>
      <c r="Q802">
        <v>648.4</v>
      </c>
      <c r="S802">
        <v>35000</v>
      </c>
      <c r="T802" s="5">
        <v>41943</v>
      </c>
      <c r="U802" s="5">
        <v>41943</v>
      </c>
      <c r="V802" s="5">
        <v>40848</v>
      </c>
      <c r="X802" s="16" t="s">
        <v>44</v>
      </c>
      <c r="Y802" s="32"/>
      <c r="AA802" s="7" t="s">
        <v>35</v>
      </c>
      <c r="AB802" s="7" t="s">
        <v>36</v>
      </c>
      <c r="AC802" s="77">
        <v>453934563</v>
      </c>
      <c r="AD802" s="52"/>
      <c r="AE802" s="23" t="s">
        <v>4285</v>
      </c>
      <c r="AF802" s="56" t="s">
        <v>63</v>
      </c>
      <c r="AI802">
        <v>464276</v>
      </c>
    </row>
    <row r="803" spans="1:35" ht="15" thickBot="1" x14ac:dyDescent="0.4">
      <c r="A803" s="74">
        <v>18700</v>
      </c>
      <c r="B803" s="10" t="s">
        <v>977</v>
      </c>
      <c r="C803" s="10" t="s">
        <v>978</v>
      </c>
      <c r="D803" s="10" t="s">
        <v>416</v>
      </c>
      <c r="E803" s="49">
        <v>47755</v>
      </c>
      <c r="F803" s="10" t="s">
        <v>87</v>
      </c>
      <c r="G803" s="10" t="s">
        <v>4286</v>
      </c>
      <c r="H803" s="4" t="s">
        <v>43</v>
      </c>
      <c r="I803" s="50" t="s">
        <v>419</v>
      </c>
      <c r="J803" s="50" t="s">
        <v>419</v>
      </c>
      <c r="K803" s="49"/>
      <c r="L803" s="49"/>
      <c r="M803" s="49"/>
      <c r="N803">
        <v>90382.81</v>
      </c>
      <c r="Q803">
        <v>1427.23</v>
      </c>
      <c r="S803">
        <v>108000</v>
      </c>
      <c r="T803" s="5">
        <v>44119</v>
      </c>
      <c r="U803" s="5">
        <v>44119</v>
      </c>
      <c r="V803" s="5">
        <v>42293</v>
      </c>
      <c r="X803" s="16" t="s">
        <v>185</v>
      </c>
      <c r="Y803" s="13"/>
      <c r="AA803" s="7" t="s">
        <v>35</v>
      </c>
      <c r="AB803" s="7" t="s">
        <v>36</v>
      </c>
      <c r="AC803" s="77">
        <v>453934554</v>
      </c>
      <c r="AD803" s="52" t="s">
        <v>420</v>
      </c>
      <c r="AE803" s="23" t="s">
        <v>421</v>
      </c>
      <c r="AF803" s="57" t="s">
        <v>363</v>
      </c>
      <c r="AG803" s="8"/>
      <c r="AI803">
        <v>268612</v>
      </c>
    </row>
    <row r="804" spans="1:35" ht="15" thickBot="1" x14ac:dyDescent="0.4">
      <c r="A804" s="74">
        <v>18699</v>
      </c>
      <c r="B804" s="10" t="s">
        <v>414</v>
      </c>
      <c r="C804" s="10" t="s">
        <v>415</v>
      </c>
      <c r="D804" s="10" t="s">
        <v>416</v>
      </c>
      <c r="E804" s="49">
        <v>47755</v>
      </c>
      <c r="F804" s="10" t="s">
        <v>417</v>
      </c>
      <c r="G804" s="10" t="s">
        <v>4286</v>
      </c>
      <c r="H804" s="4" t="s">
        <v>43</v>
      </c>
      <c r="I804" s="50" t="s">
        <v>419</v>
      </c>
      <c r="J804" s="50" t="s">
        <v>419</v>
      </c>
      <c r="K804" s="49"/>
      <c r="L804" s="49"/>
      <c r="M804" s="49"/>
      <c r="N804">
        <v>68128.75</v>
      </c>
      <c r="Q804">
        <v>1083.6400000000001</v>
      </c>
      <c r="S804">
        <v>82000</v>
      </c>
      <c r="T804" s="5">
        <v>44119</v>
      </c>
      <c r="U804" s="5">
        <v>44119</v>
      </c>
      <c r="V804" s="5">
        <v>42293</v>
      </c>
      <c r="X804" s="16" t="s">
        <v>185</v>
      </c>
      <c r="Y804" s="13"/>
      <c r="AA804" s="7" t="s">
        <v>35</v>
      </c>
      <c r="AB804" s="7" t="s">
        <v>36</v>
      </c>
      <c r="AC804" s="77">
        <v>453934554</v>
      </c>
      <c r="AD804" s="52" t="s">
        <v>420</v>
      </c>
      <c r="AE804" s="23" t="s">
        <v>421</v>
      </c>
      <c r="AF804" s="57" t="s">
        <v>363</v>
      </c>
      <c r="AG804" s="8"/>
      <c r="AI804">
        <v>333690</v>
      </c>
    </row>
    <row r="805" spans="1:35" ht="15" thickBot="1" x14ac:dyDescent="0.4">
      <c r="A805" s="73">
        <v>1131</v>
      </c>
      <c r="B805" s="10" t="s">
        <v>4287</v>
      </c>
      <c r="C805" s="10" t="s">
        <v>4288</v>
      </c>
      <c r="D805" s="10" t="s">
        <v>4289</v>
      </c>
      <c r="E805" s="49">
        <v>47857</v>
      </c>
      <c r="F805" s="10" t="s">
        <v>4253</v>
      </c>
      <c r="G805" s="10" t="s">
        <v>926</v>
      </c>
      <c r="H805" s="4" t="s">
        <v>43</v>
      </c>
      <c r="I805" s="50" t="s">
        <v>4290</v>
      </c>
      <c r="J805" s="50" t="s">
        <v>4290</v>
      </c>
      <c r="K805" s="49"/>
      <c r="L805" s="49"/>
      <c r="M805" s="49"/>
      <c r="N805">
        <v>9125.15</v>
      </c>
      <c r="Q805">
        <v>128.97999999999999</v>
      </c>
      <c r="S805">
        <v>8500</v>
      </c>
      <c r="T805" s="5">
        <v>43661</v>
      </c>
      <c r="U805" s="5">
        <v>43661</v>
      </c>
      <c r="V805" s="5">
        <v>42201</v>
      </c>
      <c r="X805" s="16" t="s">
        <v>53</v>
      </c>
      <c r="Y805" s="13"/>
      <c r="AA805" s="7" t="s">
        <v>35</v>
      </c>
      <c r="AB805" s="7" t="s">
        <v>36</v>
      </c>
      <c r="AC805" s="77">
        <v>254454213</v>
      </c>
      <c r="AD805" s="52" t="s">
        <v>4291</v>
      </c>
      <c r="AE805" s="23" t="s">
        <v>4292</v>
      </c>
      <c r="AF805" s="58" t="s">
        <v>47</v>
      </c>
      <c r="AG805" s="8"/>
      <c r="AI805">
        <v>252338</v>
      </c>
    </row>
    <row r="806" spans="1:35" ht="15" thickBot="1" x14ac:dyDescent="0.4">
      <c r="A806" s="74">
        <v>589694</v>
      </c>
      <c r="B806" s="10" t="s">
        <v>4293</v>
      </c>
      <c r="C806" s="10" t="s">
        <v>4294</v>
      </c>
      <c r="D806" s="10" t="s">
        <v>4295</v>
      </c>
      <c r="E806" s="49">
        <v>47899</v>
      </c>
      <c r="F806" s="10" t="s">
        <v>4164</v>
      </c>
      <c r="G806" s="10" t="s">
        <v>926</v>
      </c>
      <c r="H806" s="4" t="s">
        <v>43</v>
      </c>
      <c r="I806" s="50" t="s">
        <v>4296</v>
      </c>
      <c r="J806" s="51" t="s">
        <v>4296</v>
      </c>
      <c r="K806" s="55"/>
      <c r="L806" s="55"/>
      <c r="M806" s="55"/>
      <c r="N806">
        <v>28712.880000000001</v>
      </c>
      <c r="Q806">
        <v>819.33</v>
      </c>
      <c r="S806">
        <v>62000</v>
      </c>
      <c r="T806" s="5">
        <v>43524</v>
      </c>
      <c r="U806" s="5">
        <v>43524</v>
      </c>
      <c r="V806" s="5">
        <v>41699</v>
      </c>
      <c r="X806" s="16" t="s">
        <v>44</v>
      </c>
      <c r="Y806" s="13"/>
      <c r="AA806" s="7" t="s">
        <v>35</v>
      </c>
      <c r="AB806" s="7" t="s">
        <v>36</v>
      </c>
      <c r="AC806" s="77">
        <v>453934563</v>
      </c>
      <c r="AD806" s="52" t="s">
        <v>4297</v>
      </c>
      <c r="AE806" s="23" t="s">
        <v>2174</v>
      </c>
      <c r="AF806" s="56" t="s">
        <v>47</v>
      </c>
      <c r="AG806" s="8"/>
      <c r="AI806">
        <v>163688</v>
      </c>
    </row>
    <row r="807" spans="1:35" ht="15" thickBot="1" x14ac:dyDescent="0.4">
      <c r="A807" s="74">
        <v>586338</v>
      </c>
      <c r="B807" s="10" t="s">
        <v>4298</v>
      </c>
      <c r="C807" s="10" t="s">
        <v>4299</v>
      </c>
      <c r="D807" s="10" t="s">
        <v>4300</v>
      </c>
      <c r="E807" s="49">
        <v>47860</v>
      </c>
      <c r="F807" s="10" t="s">
        <v>1374</v>
      </c>
      <c r="G807" s="10" t="s">
        <v>926</v>
      </c>
      <c r="H807" s="4" t="s">
        <v>43</v>
      </c>
      <c r="I807" s="50" t="s">
        <v>4296</v>
      </c>
      <c r="J807" s="51" t="s">
        <v>4296</v>
      </c>
      <c r="K807" s="55"/>
      <c r="L807" s="55"/>
      <c r="M807" s="55"/>
      <c r="N807">
        <v>13098.85</v>
      </c>
      <c r="Q807">
        <v>394.53</v>
      </c>
      <c r="S807">
        <v>26000</v>
      </c>
      <c r="T807" s="5">
        <v>43008</v>
      </c>
      <c r="U807" s="5">
        <v>43008</v>
      </c>
      <c r="V807" s="5">
        <v>41548</v>
      </c>
      <c r="X807" s="16" t="s">
        <v>44</v>
      </c>
      <c r="Y807" s="32"/>
      <c r="AA807" s="7" t="s">
        <v>35</v>
      </c>
      <c r="AB807" s="7" t="s">
        <v>36</v>
      </c>
      <c r="AC807" s="77">
        <v>453934563</v>
      </c>
      <c r="AD807" s="52"/>
      <c r="AE807" s="23" t="s">
        <v>2174</v>
      </c>
      <c r="AF807" s="56" t="s">
        <v>47</v>
      </c>
      <c r="AI807">
        <v>445852</v>
      </c>
    </row>
    <row r="808" spans="1:35" ht="15" thickBot="1" x14ac:dyDescent="0.4">
      <c r="A808" s="73">
        <v>281992</v>
      </c>
      <c r="B808" s="10" t="s">
        <v>4298</v>
      </c>
      <c r="C808" s="10" t="s">
        <v>4299</v>
      </c>
      <c r="D808" s="10" t="s">
        <v>4300</v>
      </c>
      <c r="E808" s="49">
        <v>47860</v>
      </c>
      <c r="F808" s="10" t="s">
        <v>1374</v>
      </c>
      <c r="G808" s="10" t="s">
        <v>926</v>
      </c>
      <c r="H808" s="4" t="s">
        <v>43</v>
      </c>
      <c r="I808" s="50" t="s">
        <v>4296</v>
      </c>
      <c r="J808" s="51" t="s">
        <v>4296</v>
      </c>
      <c r="K808" s="49"/>
      <c r="L808" s="49"/>
      <c r="M808" s="49"/>
      <c r="N808">
        <v>12292.95</v>
      </c>
      <c r="Q808">
        <v>287.62</v>
      </c>
      <c r="S808">
        <v>17858.89</v>
      </c>
      <c r="T808" s="5">
        <v>43220</v>
      </c>
      <c r="U808" s="5">
        <v>43220</v>
      </c>
      <c r="V808" s="5">
        <v>42125</v>
      </c>
      <c r="X808" s="16" t="s">
        <v>115</v>
      </c>
      <c r="Y808" s="32"/>
      <c r="AA808" s="7" t="s">
        <v>35</v>
      </c>
      <c r="AB808" s="7" t="s">
        <v>36</v>
      </c>
      <c r="AC808" s="77">
        <v>453934563</v>
      </c>
      <c r="AD808" s="52"/>
      <c r="AE808" s="23" t="s">
        <v>2174</v>
      </c>
      <c r="AF808" s="53" t="s">
        <v>47</v>
      </c>
      <c r="AI808">
        <v>445852</v>
      </c>
    </row>
    <row r="809" spans="1:35" ht="15" thickBot="1" x14ac:dyDescent="0.4">
      <c r="A809" s="73">
        <v>299503</v>
      </c>
      <c r="B809" s="10" t="s">
        <v>4301</v>
      </c>
      <c r="C809" s="10" t="s">
        <v>4302</v>
      </c>
      <c r="D809" s="10" t="s">
        <v>4303</v>
      </c>
      <c r="E809" s="49">
        <v>47829</v>
      </c>
      <c r="F809" s="10" t="s">
        <v>1927</v>
      </c>
      <c r="G809" s="10" t="s">
        <v>926</v>
      </c>
      <c r="H809" s="4" t="s">
        <v>43</v>
      </c>
      <c r="I809" s="50" t="s">
        <v>4304</v>
      </c>
      <c r="J809" s="51" t="s">
        <v>4304</v>
      </c>
      <c r="K809" s="54"/>
      <c r="L809" s="49"/>
      <c r="M809" s="49"/>
      <c r="N809">
        <v>9112.7900000000009</v>
      </c>
      <c r="Q809">
        <v>262.33</v>
      </c>
      <c r="S809">
        <v>5979.6</v>
      </c>
      <c r="T809" s="5">
        <v>42750</v>
      </c>
      <c r="U809" s="5">
        <v>42750</v>
      </c>
      <c r="V809" s="5">
        <v>42385</v>
      </c>
      <c r="X809" s="16" t="s">
        <v>115</v>
      </c>
      <c r="Y809" s="13"/>
      <c r="AA809" s="7" t="s">
        <v>35</v>
      </c>
      <c r="AB809" s="7" t="s">
        <v>36</v>
      </c>
      <c r="AC809" s="77">
        <v>453934563</v>
      </c>
      <c r="AD809" s="52" t="s">
        <v>4305</v>
      </c>
      <c r="AE809" s="23" t="s">
        <v>4306</v>
      </c>
      <c r="AF809" s="53" t="s">
        <v>47</v>
      </c>
      <c r="AG809" s="8"/>
      <c r="AI809">
        <v>467439</v>
      </c>
    </row>
    <row r="810" spans="1:35" ht="15" thickBot="1" x14ac:dyDescent="0.4">
      <c r="A810" s="74">
        <v>19502</v>
      </c>
      <c r="B810" s="10" t="s">
        <v>4307</v>
      </c>
      <c r="C810" s="10" t="s">
        <v>4308</v>
      </c>
      <c r="D810" s="10" t="s">
        <v>4309</v>
      </c>
      <c r="E810" s="49">
        <v>47840</v>
      </c>
      <c r="F810" s="10" t="s">
        <v>4310</v>
      </c>
      <c r="G810" s="10" t="s">
        <v>4311</v>
      </c>
      <c r="H810" s="4" t="s">
        <v>43</v>
      </c>
      <c r="I810" s="50" t="s">
        <v>4312</v>
      </c>
      <c r="J810" s="50" t="s">
        <v>4312</v>
      </c>
      <c r="K810" s="49"/>
      <c r="L810" s="49"/>
      <c r="M810" s="49"/>
      <c r="N810">
        <v>92111.58</v>
      </c>
      <c r="Q810">
        <v>2154.73</v>
      </c>
      <c r="S810">
        <v>142000</v>
      </c>
      <c r="T810" s="5">
        <v>43905</v>
      </c>
      <c r="U810" s="5">
        <v>43905</v>
      </c>
      <c r="V810" s="5">
        <v>42445</v>
      </c>
      <c r="X810" s="16" t="s">
        <v>185</v>
      </c>
      <c r="Y810" s="32"/>
      <c r="AA810" s="7" t="s">
        <v>35</v>
      </c>
      <c r="AB810" s="7" t="s">
        <v>36</v>
      </c>
      <c r="AC810" s="77">
        <v>453934554</v>
      </c>
      <c r="AD810" s="52"/>
      <c r="AE810" s="23" t="s">
        <v>4313</v>
      </c>
      <c r="AF810" s="57" t="s">
        <v>47</v>
      </c>
      <c r="AI810">
        <v>146612</v>
      </c>
    </row>
    <row r="811" spans="1:35" ht="15" thickBot="1" x14ac:dyDescent="0.4">
      <c r="A811" s="74">
        <v>597094</v>
      </c>
      <c r="B811" s="10" t="s">
        <v>4314</v>
      </c>
      <c r="C811" s="10" t="s">
        <v>4315</v>
      </c>
      <c r="D811" s="10" t="s">
        <v>4316</v>
      </c>
      <c r="E811" s="49">
        <v>47882</v>
      </c>
      <c r="F811" s="10" t="s">
        <v>4317</v>
      </c>
      <c r="G811" s="10" t="s">
        <v>926</v>
      </c>
      <c r="H811" s="4" t="s">
        <v>43</v>
      </c>
      <c r="I811" s="50" t="s">
        <v>4318</v>
      </c>
      <c r="J811" s="51" t="s">
        <v>4318</v>
      </c>
      <c r="K811" s="55"/>
      <c r="L811" s="55"/>
      <c r="M811" s="55"/>
      <c r="N811">
        <v>47972.18</v>
      </c>
      <c r="Q811">
        <v>1017.56</v>
      </c>
      <c r="S811">
        <v>77000</v>
      </c>
      <c r="T811" s="5">
        <v>43890</v>
      </c>
      <c r="U811" s="5">
        <v>43890</v>
      </c>
      <c r="V811" s="5">
        <v>42064</v>
      </c>
      <c r="X811" s="16" t="s">
        <v>44</v>
      </c>
      <c r="Y811" s="13"/>
      <c r="AA811" s="7" t="s">
        <v>35</v>
      </c>
      <c r="AB811" s="7" t="s">
        <v>36</v>
      </c>
      <c r="AC811" s="77">
        <v>453934563</v>
      </c>
      <c r="AD811" s="52" t="s">
        <v>4319</v>
      </c>
      <c r="AE811" s="23" t="s">
        <v>327</v>
      </c>
      <c r="AF811" s="56" t="s">
        <v>63</v>
      </c>
      <c r="AG811" s="8"/>
      <c r="AI811">
        <v>462038</v>
      </c>
    </row>
    <row r="812" spans="1:35" ht="15" thickBot="1" x14ac:dyDescent="0.4">
      <c r="A812" s="74">
        <v>581068</v>
      </c>
      <c r="B812" s="10" t="s">
        <v>4320</v>
      </c>
      <c r="C812" s="10" t="s">
        <v>4321</v>
      </c>
      <c r="D812" s="10" t="s">
        <v>4322</v>
      </c>
      <c r="E812" s="49">
        <v>45965</v>
      </c>
      <c r="F812" s="10" t="s">
        <v>4323</v>
      </c>
      <c r="G812" s="10" t="s">
        <v>1686</v>
      </c>
      <c r="H812" s="4" t="s">
        <v>43</v>
      </c>
      <c r="I812" s="50">
        <v>3929232715</v>
      </c>
      <c r="J812" s="50">
        <v>3929232715</v>
      </c>
      <c r="K812" s="55"/>
      <c r="L812" s="55"/>
      <c r="M812" s="55"/>
      <c r="N812">
        <v>170676.91</v>
      </c>
      <c r="Q812">
        <v>2412.69</v>
      </c>
      <c r="S812">
        <v>159000</v>
      </c>
      <c r="T812" s="5">
        <v>42809</v>
      </c>
      <c r="U812" s="5">
        <v>42809</v>
      </c>
      <c r="V812" s="5">
        <v>41349</v>
      </c>
      <c r="X812" s="16" t="s">
        <v>44</v>
      </c>
      <c r="Y812" s="32"/>
      <c r="AA812" s="7" t="s">
        <v>35</v>
      </c>
      <c r="AB812" s="7" t="s">
        <v>36</v>
      </c>
      <c r="AC812" s="77">
        <v>453934563</v>
      </c>
      <c r="AD812" s="52"/>
      <c r="AE812" s="23" t="s">
        <v>4324</v>
      </c>
      <c r="AF812" s="56" t="s">
        <v>63</v>
      </c>
      <c r="AI812">
        <v>369370</v>
      </c>
    </row>
    <row r="813" spans="1:35" ht="15" thickBot="1" x14ac:dyDescent="0.4">
      <c r="A813" s="74">
        <v>584340</v>
      </c>
      <c r="B813" s="10" t="s">
        <v>4325</v>
      </c>
      <c r="C813" s="10" t="s">
        <v>4326</v>
      </c>
      <c r="D813" s="10" t="s">
        <v>4327</v>
      </c>
      <c r="E813" s="49">
        <v>47900</v>
      </c>
      <c r="F813" s="10" t="s">
        <v>87</v>
      </c>
      <c r="G813" s="10" t="s">
        <v>1537</v>
      </c>
      <c r="H813" s="4" t="s">
        <v>43</v>
      </c>
      <c r="I813" s="50" t="s">
        <v>4328</v>
      </c>
      <c r="J813" s="50" t="s">
        <v>4328</v>
      </c>
      <c r="K813" s="55"/>
      <c r="L813" s="55"/>
      <c r="M813" s="55"/>
      <c r="N813">
        <v>75744.45</v>
      </c>
      <c r="Q813">
        <v>581.46</v>
      </c>
      <c r="S813">
        <v>44000</v>
      </c>
      <c r="T813" s="5">
        <v>43296</v>
      </c>
      <c r="U813" s="5">
        <v>43296</v>
      </c>
      <c r="V813" s="5">
        <v>41471</v>
      </c>
      <c r="X813" s="16" t="s">
        <v>44</v>
      </c>
      <c r="Y813" s="32"/>
      <c r="AA813" s="7" t="s">
        <v>35</v>
      </c>
      <c r="AB813" s="7" t="s">
        <v>36</v>
      </c>
      <c r="AC813" s="77">
        <v>453934563</v>
      </c>
      <c r="AD813" s="52" t="s">
        <v>4329</v>
      </c>
      <c r="AE813" s="23" t="s">
        <v>4330</v>
      </c>
      <c r="AF813" s="56" t="s">
        <v>47</v>
      </c>
      <c r="AI813">
        <v>464920</v>
      </c>
    </row>
    <row r="814" spans="1:35" ht="15" thickBot="1" x14ac:dyDescent="0.4">
      <c r="A814" s="74">
        <v>18540</v>
      </c>
      <c r="B814" s="10" t="s">
        <v>4325</v>
      </c>
      <c r="C814" s="10" t="s">
        <v>4326</v>
      </c>
      <c r="D814" s="10" t="s">
        <v>4327</v>
      </c>
      <c r="E814" s="49">
        <v>47900</v>
      </c>
      <c r="F814" s="10" t="s">
        <v>87</v>
      </c>
      <c r="G814" s="10" t="s">
        <v>4331</v>
      </c>
      <c r="H814" s="4" t="s">
        <v>43</v>
      </c>
      <c r="I814" s="50" t="s">
        <v>4328</v>
      </c>
      <c r="J814" s="50" t="s">
        <v>4328</v>
      </c>
      <c r="K814" s="49"/>
      <c r="L814" s="49"/>
      <c r="M814" s="49"/>
      <c r="N814">
        <v>19957.54</v>
      </c>
      <c r="Q814">
        <v>436.1</v>
      </c>
      <c r="S814">
        <v>33000</v>
      </c>
      <c r="T814" s="5">
        <v>44089</v>
      </c>
      <c r="U814" s="5">
        <v>44089</v>
      </c>
      <c r="V814" s="5">
        <v>42263</v>
      </c>
      <c r="X814" s="16" t="s">
        <v>185</v>
      </c>
      <c r="Y814" s="32"/>
      <c r="AA814" s="7" t="s">
        <v>35</v>
      </c>
      <c r="AB814" s="7" t="s">
        <v>36</v>
      </c>
      <c r="AC814" s="77">
        <v>453934554</v>
      </c>
      <c r="AD814" s="52" t="s">
        <v>4329</v>
      </c>
      <c r="AE814" s="23" t="s">
        <v>4330</v>
      </c>
      <c r="AF814" s="57" t="s">
        <v>47</v>
      </c>
      <c r="AI814">
        <v>464920</v>
      </c>
    </row>
    <row r="815" spans="1:35" ht="15" thickBot="1" x14ac:dyDescent="0.4">
      <c r="A815" s="74">
        <v>597275</v>
      </c>
      <c r="B815" s="10" t="s">
        <v>4332</v>
      </c>
      <c r="C815" s="10" t="s">
        <v>4333</v>
      </c>
      <c r="D815" s="10" t="s">
        <v>4334</v>
      </c>
      <c r="E815" s="49">
        <v>47900</v>
      </c>
      <c r="F815" s="10" t="s">
        <v>87</v>
      </c>
      <c r="G815" s="10" t="s">
        <v>1537</v>
      </c>
      <c r="H815" s="4" t="s">
        <v>43</v>
      </c>
      <c r="I815" s="50" t="s">
        <v>4335</v>
      </c>
      <c r="J815" s="51" t="s">
        <v>4335</v>
      </c>
      <c r="K815" s="55"/>
      <c r="L815" s="55"/>
      <c r="M815" s="55"/>
      <c r="N815">
        <v>36042.85</v>
      </c>
      <c r="Q815">
        <v>1122.8900000000001</v>
      </c>
      <c r="S815">
        <v>74000</v>
      </c>
      <c r="T815" s="5">
        <v>43539</v>
      </c>
      <c r="U815" s="5">
        <v>43539</v>
      </c>
      <c r="V815" s="5">
        <v>42079</v>
      </c>
      <c r="X815" s="16" t="s">
        <v>44</v>
      </c>
      <c r="Y815" s="32"/>
      <c r="AA815" s="7" t="s">
        <v>35</v>
      </c>
      <c r="AB815" s="7" t="s">
        <v>36</v>
      </c>
      <c r="AC815" s="77">
        <v>453934563</v>
      </c>
      <c r="AD815" s="52"/>
      <c r="AE815" s="23" t="s">
        <v>4336</v>
      </c>
      <c r="AF815" s="56" t="s">
        <v>47</v>
      </c>
      <c r="AI815">
        <v>325198</v>
      </c>
    </row>
    <row r="816" spans="1:35" ht="15" thickBot="1" x14ac:dyDescent="0.4">
      <c r="A816" s="74">
        <v>571393</v>
      </c>
      <c r="B816" s="10" t="s">
        <v>4337</v>
      </c>
      <c r="C816" s="10" t="s">
        <v>4338</v>
      </c>
      <c r="D816" s="10" t="s">
        <v>4339</v>
      </c>
      <c r="E816" s="49">
        <v>47800</v>
      </c>
      <c r="F816" s="10" t="s">
        <v>87</v>
      </c>
      <c r="G816" s="10" t="s">
        <v>926</v>
      </c>
      <c r="H816" s="4" t="s">
        <v>43</v>
      </c>
      <c r="I816" s="50">
        <v>3929253367</v>
      </c>
      <c r="J816" s="50">
        <v>3929253367</v>
      </c>
      <c r="K816" s="55"/>
      <c r="L816" s="55"/>
      <c r="M816" s="55"/>
      <c r="N816">
        <v>40213.699999999997</v>
      </c>
      <c r="Q816">
        <v>409.7</v>
      </c>
      <c r="S816">
        <v>27000</v>
      </c>
      <c r="T816" s="5">
        <v>42460</v>
      </c>
      <c r="U816" s="5">
        <v>42460</v>
      </c>
      <c r="V816" s="5">
        <v>41000</v>
      </c>
      <c r="X816" s="16" t="s">
        <v>44</v>
      </c>
      <c r="Y816" s="32"/>
      <c r="AA816" s="7" t="s">
        <v>35</v>
      </c>
      <c r="AB816" s="7" t="s">
        <v>36</v>
      </c>
      <c r="AC816" s="77">
        <v>453934563</v>
      </c>
      <c r="AD816" s="52"/>
      <c r="AE816" s="23" t="s">
        <v>179</v>
      </c>
      <c r="AF816" s="56" t="s">
        <v>63</v>
      </c>
      <c r="AI816">
        <v>54134</v>
      </c>
    </row>
    <row r="817" spans="1:35" ht="15" thickBot="1" x14ac:dyDescent="0.4">
      <c r="A817" s="74">
        <v>580430</v>
      </c>
      <c r="B817" s="10" t="s">
        <v>4340</v>
      </c>
      <c r="C817" s="10" t="s">
        <v>4341</v>
      </c>
      <c r="D817" s="10" t="s">
        <v>4342</v>
      </c>
      <c r="E817" s="49">
        <v>47880</v>
      </c>
      <c r="F817" s="10" t="s">
        <v>4343</v>
      </c>
      <c r="G817" s="10" t="s">
        <v>926</v>
      </c>
      <c r="H817" s="4" t="s">
        <v>43</v>
      </c>
      <c r="I817" s="50" t="s">
        <v>4344</v>
      </c>
      <c r="J817" s="50" t="s">
        <v>4344</v>
      </c>
      <c r="K817" s="55"/>
      <c r="L817" s="55"/>
      <c r="M817" s="55"/>
      <c r="N817">
        <v>80151.399999999994</v>
      </c>
      <c r="Q817">
        <v>1281.8599999999999</v>
      </c>
      <c r="S817">
        <v>97000</v>
      </c>
      <c r="T817" s="5">
        <v>43159</v>
      </c>
      <c r="U817" s="5">
        <v>43159</v>
      </c>
      <c r="V817" s="5">
        <v>41334</v>
      </c>
      <c r="X817" s="16" t="s">
        <v>44</v>
      </c>
      <c r="Y817" s="32"/>
      <c r="AA817" s="7" t="s">
        <v>35</v>
      </c>
      <c r="AB817" s="7" t="s">
        <v>36</v>
      </c>
      <c r="AC817" s="77">
        <v>453934563</v>
      </c>
      <c r="AD817" s="52" t="s">
        <v>4345</v>
      </c>
      <c r="AE817" s="23" t="s">
        <v>2174</v>
      </c>
      <c r="AF817" s="56" t="s">
        <v>47</v>
      </c>
      <c r="AI817">
        <v>301820</v>
      </c>
    </row>
    <row r="818" spans="1:35" ht="15" thickBot="1" x14ac:dyDescent="0.4">
      <c r="A818" s="74">
        <v>596269</v>
      </c>
      <c r="B818" s="10" t="s">
        <v>4346</v>
      </c>
      <c r="C818" s="10" t="s">
        <v>4347</v>
      </c>
      <c r="D818" s="10" t="s">
        <v>4348</v>
      </c>
      <c r="E818" s="49">
        <v>47800</v>
      </c>
      <c r="F818" s="10" t="s">
        <v>87</v>
      </c>
      <c r="G818" s="10" t="s">
        <v>926</v>
      </c>
      <c r="H818" s="4" t="s">
        <v>43</v>
      </c>
      <c r="I818" s="50" t="s">
        <v>4349</v>
      </c>
      <c r="J818" s="51" t="s">
        <v>4349</v>
      </c>
      <c r="K818" s="55"/>
      <c r="L818" s="55"/>
      <c r="M818" s="55"/>
      <c r="N818">
        <v>57700.65</v>
      </c>
      <c r="Q818">
        <v>991.13</v>
      </c>
      <c r="S818">
        <v>75000</v>
      </c>
      <c r="T818" s="5">
        <v>43845</v>
      </c>
      <c r="U818" s="5">
        <v>43845</v>
      </c>
      <c r="V818" s="5">
        <v>42020</v>
      </c>
      <c r="X818" s="16" t="s">
        <v>44</v>
      </c>
      <c r="Y818" s="32"/>
      <c r="AA818" s="7" t="s">
        <v>35</v>
      </c>
      <c r="AB818" s="7" t="s">
        <v>36</v>
      </c>
      <c r="AC818" s="77">
        <v>453934563</v>
      </c>
      <c r="AD818" s="52"/>
      <c r="AE818" s="23" t="s">
        <v>4350</v>
      </c>
      <c r="AF818" s="56" t="s">
        <v>63</v>
      </c>
      <c r="AI818">
        <v>32746</v>
      </c>
    </row>
    <row r="819" spans="1:35" ht="15" thickBot="1" x14ac:dyDescent="0.4">
      <c r="A819" s="74">
        <v>582938</v>
      </c>
      <c r="B819" s="10" t="s">
        <v>4351</v>
      </c>
      <c r="C819" s="10" t="s">
        <v>4352</v>
      </c>
      <c r="D819" s="10" t="s">
        <v>4353</v>
      </c>
      <c r="E819" s="49">
        <v>47920</v>
      </c>
      <c r="F819" s="10" t="s">
        <v>4354</v>
      </c>
      <c r="G819" s="10" t="s">
        <v>4355</v>
      </c>
      <c r="H819" s="4" t="s">
        <v>43</v>
      </c>
      <c r="I819" s="50" t="s">
        <v>4356</v>
      </c>
      <c r="J819" s="50" t="s">
        <v>4356</v>
      </c>
      <c r="K819" s="55"/>
      <c r="L819" s="55"/>
      <c r="M819" s="55"/>
      <c r="N819">
        <v>76599.520000000004</v>
      </c>
      <c r="Q819">
        <v>700.4</v>
      </c>
      <c r="S819">
        <v>53000</v>
      </c>
      <c r="T819" s="5">
        <v>43251</v>
      </c>
      <c r="U819" s="5">
        <v>43251</v>
      </c>
      <c r="V819" s="5">
        <v>41426</v>
      </c>
      <c r="X819" s="16" t="s">
        <v>44</v>
      </c>
      <c r="Y819" s="32"/>
      <c r="AA819" s="7" t="s">
        <v>35</v>
      </c>
      <c r="AB819" s="7" t="s">
        <v>36</v>
      </c>
      <c r="AC819" s="77">
        <v>453934563</v>
      </c>
      <c r="AD819" s="52"/>
      <c r="AE819" s="23" t="s">
        <v>4330</v>
      </c>
      <c r="AF819" s="56" t="s">
        <v>63</v>
      </c>
      <c r="AI819">
        <v>465509</v>
      </c>
    </row>
    <row r="820" spans="1:35" ht="15" thickBot="1" x14ac:dyDescent="0.4">
      <c r="A820" s="73">
        <v>298281</v>
      </c>
      <c r="B820" s="10" t="s">
        <v>4357</v>
      </c>
      <c r="C820" s="10" t="s">
        <v>4358</v>
      </c>
      <c r="D820" s="10" t="s">
        <v>4359</v>
      </c>
      <c r="E820" s="49">
        <v>47901</v>
      </c>
      <c r="F820" s="10" t="s">
        <v>87</v>
      </c>
      <c r="G820" s="10" t="s">
        <v>1537</v>
      </c>
      <c r="H820" s="4" t="s">
        <v>43</v>
      </c>
      <c r="I820" s="50" t="s">
        <v>4360</v>
      </c>
      <c r="J820" s="51" t="s">
        <v>4361</v>
      </c>
      <c r="K820" s="49"/>
      <c r="L820" s="49"/>
      <c r="M820" s="49"/>
      <c r="N820">
        <v>33545.42</v>
      </c>
      <c r="Q820">
        <v>1382.81</v>
      </c>
      <c r="S820">
        <v>60045.599999999999</v>
      </c>
      <c r="T820" s="5">
        <v>43069</v>
      </c>
      <c r="U820" s="5">
        <v>43069</v>
      </c>
      <c r="V820" s="5">
        <v>42339</v>
      </c>
      <c r="X820" s="16" t="s">
        <v>115</v>
      </c>
      <c r="Y820" s="32"/>
      <c r="AA820" s="7" t="s">
        <v>35</v>
      </c>
      <c r="AB820" s="7" t="s">
        <v>36</v>
      </c>
      <c r="AC820" s="77">
        <v>453934563</v>
      </c>
      <c r="AD820" s="52"/>
      <c r="AE820" s="23" t="s">
        <v>4336</v>
      </c>
      <c r="AF820" s="53" t="s">
        <v>47</v>
      </c>
      <c r="AI820">
        <v>372496</v>
      </c>
    </row>
    <row r="821" spans="1:35" ht="15" thickBot="1" x14ac:dyDescent="0.4">
      <c r="A821" s="74">
        <v>591158</v>
      </c>
      <c r="B821" s="10" t="s">
        <v>4362</v>
      </c>
      <c r="C821" s="10" t="s">
        <v>4363</v>
      </c>
      <c r="D821" s="10" t="s">
        <v>4364</v>
      </c>
      <c r="E821" s="49">
        <v>47910</v>
      </c>
      <c r="F821" s="10" t="s">
        <v>87</v>
      </c>
      <c r="G821" s="10" t="s">
        <v>4355</v>
      </c>
      <c r="H821" s="4" t="s">
        <v>43</v>
      </c>
      <c r="I821" s="50" t="s">
        <v>4365</v>
      </c>
      <c r="J821" s="51" t="s">
        <v>4365</v>
      </c>
      <c r="K821" s="55"/>
      <c r="L821" s="55"/>
      <c r="M821" s="55"/>
      <c r="N821">
        <v>29686.25</v>
      </c>
      <c r="Q821">
        <v>687.18</v>
      </c>
      <c r="S821">
        <v>52000</v>
      </c>
      <c r="T821" s="5">
        <v>43585</v>
      </c>
      <c r="U821" s="5">
        <v>43585</v>
      </c>
      <c r="V821" s="5">
        <v>41760</v>
      </c>
      <c r="X821" s="16" t="s">
        <v>44</v>
      </c>
      <c r="Y821" s="32"/>
      <c r="AA821" s="7" t="s">
        <v>35</v>
      </c>
      <c r="AB821" s="7" t="s">
        <v>36</v>
      </c>
      <c r="AC821" s="77">
        <v>453934563</v>
      </c>
      <c r="AD821" s="52"/>
      <c r="AE821" s="23" t="s">
        <v>4336</v>
      </c>
      <c r="AF821" s="56" t="s">
        <v>63</v>
      </c>
      <c r="AI821">
        <v>46826</v>
      </c>
    </row>
    <row r="822" spans="1:35" ht="15" thickBot="1" x14ac:dyDescent="0.4">
      <c r="A822" s="74">
        <v>587538</v>
      </c>
      <c r="B822" s="10" t="s">
        <v>4366</v>
      </c>
      <c r="C822" s="10" t="s">
        <v>4367</v>
      </c>
      <c r="D822" s="10" t="s">
        <v>4368</v>
      </c>
      <c r="E822" s="49">
        <v>47910</v>
      </c>
      <c r="F822" s="10" t="s">
        <v>4369</v>
      </c>
      <c r="G822" s="10" t="s">
        <v>4355</v>
      </c>
      <c r="H822" s="4" t="s">
        <v>43</v>
      </c>
      <c r="I822" s="50" t="s">
        <v>4370</v>
      </c>
      <c r="J822" s="50" t="s">
        <v>4370</v>
      </c>
      <c r="K822" s="55"/>
      <c r="L822" s="55"/>
      <c r="M822" s="55"/>
      <c r="N822">
        <v>135063.64000000001</v>
      </c>
      <c r="Q822">
        <v>1189.3599999999999</v>
      </c>
      <c r="S822">
        <v>90000</v>
      </c>
      <c r="T822" s="5">
        <v>43434</v>
      </c>
      <c r="U822" s="5">
        <v>43434</v>
      </c>
      <c r="V822" s="5">
        <v>41609</v>
      </c>
      <c r="X822" s="16" t="s">
        <v>44</v>
      </c>
      <c r="Y822" s="13"/>
      <c r="AA822" s="7" t="s">
        <v>35</v>
      </c>
      <c r="AB822" s="7" t="s">
        <v>36</v>
      </c>
      <c r="AC822" s="77">
        <v>453934563</v>
      </c>
      <c r="AD822" s="52" t="s">
        <v>4371</v>
      </c>
      <c r="AE822" s="23" t="s">
        <v>2730</v>
      </c>
      <c r="AF822" s="56" t="s">
        <v>63</v>
      </c>
      <c r="AG822" s="8"/>
      <c r="AI822">
        <v>464270</v>
      </c>
    </row>
    <row r="823" spans="1:35" ht="15" thickBot="1" x14ac:dyDescent="0.4">
      <c r="A823" s="74">
        <v>576835</v>
      </c>
      <c r="B823" s="10" t="s">
        <v>4372</v>
      </c>
      <c r="C823" s="10" t="s">
        <v>4373</v>
      </c>
      <c r="D823" s="10" t="s">
        <v>4374</v>
      </c>
      <c r="E823" s="49">
        <v>47000</v>
      </c>
      <c r="F823" s="10" t="s">
        <v>87</v>
      </c>
      <c r="G823" s="10" t="s">
        <v>4375</v>
      </c>
      <c r="H823" s="4" t="s">
        <v>43</v>
      </c>
      <c r="I823" s="50" t="s">
        <v>4376</v>
      </c>
      <c r="J823" s="50" t="s">
        <v>4376</v>
      </c>
      <c r="K823" s="55"/>
      <c r="L823" s="55"/>
      <c r="M823" s="55"/>
      <c r="N823">
        <v>6337.72</v>
      </c>
      <c r="Q823">
        <v>264.3</v>
      </c>
      <c r="S823">
        <v>20000</v>
      </c>
      <c r="T823" s="5">
        <v>43023</v>
      </c>
      <c r="U823" s="5">
        <v>43023</v>
      </c>
      <c r="V823" s="5">
        <v>41198</v>
      </c>
      <c r="X823" s="16" t="s">
        <v>44</v>
      </c>
      <c r="Y823" s="32"/>
      <c r="AA823" s="7" t="s">
        <v>35</v>
      </c>
      <c r="AB823" s="7" t="s">
        <v>36</v>
      </c>
      <c r="AC823" s="77">
        <v>453934563</v>
      </c>
      <c r="AD823" s="52"/>
      <c r="AE823" s="23" t="s">
        <v>2531</v>
      </c>
      <c r="AF823" s="56" t="s">
        <v>47</v>
      </c>
      <c r="AI823">
        <v>123876</v>
      </c>
    </row>
    <row r="824" spans="1:35" ht="15" thickBot="1" x14ac:dyDescent="0.4">
      <c r="A824" s="73">
        <v>298117</v>
      </c>
      <c r="B824" s="10" t="s">
        <v>4377</v>
      </c>
      <c r="C824" s="10" t="s">
        <v>4378</v>
      </c>
      <c r="D824" s="10" t="s">
        <v>4379</v>
      </c>
      <c r="E824" s="49">
        <v>47010</v>
      </c>
      <c r="F824" s="10" t="s">
        <v>4380</v>
      </c>
      <c r="G824" s="10" t="s">
        <v>4375</v>
      </c>
      <c r="H824" s="4" t="s">
        <v>43</v>
      </c>
      <c r="I824" s="50" t="s">
        <v>4381</v>
      </c>
      <c r="J824" s="51" t="s">
        <v>4382</v>
      </c>
      <c r="K824" s="54"/>
      <c r="L824" s="49"/>
      <c r="M824" s="49"/>
      <c r="N824">
        <v>54088.52</v>
      </c>
      <c r="Q824">
        <v>939.67</v>
      </c>
      <c r="S824">
        <v>40803.199999999997</v>
      </c>
      <c r="T824" s="5">
        <v>43084</v>
      </c>
      <c r="U824" s="5">
        <v>43084</v>
      </c>
      <c r="V824" s="5">
        <v>42354</v>
      </c>
      <c r="X824" s="16" t="s">
        <v>115</v>
      </c>
      <c r="Y824" s="32"/>
      <c r="AA824" s="7" t="s">
        <v>35</v>
      </c>
      <c r="AB824" s="7" t="s">
        <v>36</v>
      </c>
      <c r="AC824" s="77">
        <v>453934563</v>
      </c>
      <c r="AD824" s="52" t="s">
        <v>4383</v>
      </c>
      <c r="AE824" s="23" t="s">
        <v>4384</v>
      </c>
      <c r="AF824" s="53" t="s">
        <v>47</v>
      </c>
      <c r="AI824">
        <v>406050</v>
      </c>
    </row>
    <row r="825" spans="1:35" ht="15" thickBot="1" x14ac:dyDescent="0.4">
      <c r="A825" s="74">
        <v>579490</v>
      </c>
      <c r="B825" s="10" t="s">
        <v>4385</v>
      </c>
      <c r="C825" s="10" t="s">
        <v>4386</v>
      </c>
      <c r="D825" s="10" t="s">
        <v>4387</v>
      </c>
      <c r="E825" s="49">
        <v>47120</v>
      </c>
      <c r="F825" s="10" t="s">
        <v>87</v>
      </c>
      <c r="G825" s="10" t="s">
        <v>1580</v>
      </c>
      <c r="H825" s="4" t="s">
        <v>43</v>
      </c>
      <c r="I825" s="50" t="s">
        <v>4388</v>
      </c>
      <c r="J825" s="51" t="s">
        <v>4388</v>
      </c>
      <c r="K825" s="55"/>
      <c r="L825" s="55"/>
      <c r="M825" s="55"/>
      <c r="N825">
        <v>10558.65</v>
      </c>
      <c r="Q825">
        <v>290.73</v>
      </c>
      <c r="S825">
        <v>22000</v>
      </c>
      <c r="T825" s="5">
        <v>43131</v>
      </c>
      <c r="U825" s="5">
        <v>43131</v>
      </c>
      <c r="V825" s="5">
        <v>41306</v>
      </c>
      <c r="X825" s="16" t="s">
        <v>44</v>
      </c>
      <c r="Y825" s="32"/>
      <c r="AA825" s="7" t="s">
        <v>35</v>
      </c>
      <c r="AB825" s="7" t="s">
        <v>36</v>
      </c>
      <c r="AC825" s="77">
        <v>453934563</v>
      </c>
      <c r="AD825" s="52"/>
      <c r="AE825" s="23" t="s">
        <v>1681</v>
      </c>
      <c r="AF825" s="56" t="s">
        <v>63</v>
      </c>
      <c r="AI825">
        <v>347288</v>
      </c>
    </row>
    <row r="826" spans="1:35" ht="15" thickBot="1" x14ac:dyDescent="0.4">
      <c r="A826" s="74">
        <v>592733</v>
      </c>
      <c r="B826" s="10" t="s">
        <v>4389</v>
      </c>
      <c r="C826" s="10" t="s">
        <v>4390</v>
      </c>
      <c r="D826" s="10" t="s">
        <v>4391</v>
      </c>
      <c r="E826" s="49">
        <v>47120</v>
      </c>
      <c r="F826" s="10" t="s">
        <v>4392</v>
      </c>
      <c r="G826" s="10" t="s">
        <v>1580</v>
      </c>
      <c r="H826" s="4" t="s">
        <v>43</v>
      </c>
      <c r="I826" s="50" t="s">
        <v>4393</v>
      </c>
      <c r="J826" s="50" t="s">
        <v>4393</v>
      </c>
      <c r="K826" s="55"/>
      <c r="L826" s="55"/>
      <c r="M826" s="55"/>
      <c r="N826">
        <v>40669.550000000003</v>
      </c>
      <c r="Q826">
        <v>515.39</v>
      </c>
      <c r="S826">
        <v>39000</v>
      </c>
      <c r="T826" s="5">
        <v>43661</v>
      </c>
      <c r="U826" s="5">
        <v>43661</v>
      </c>
      <c r="V826" s="5">
        <v>41836</v>
      </c>
      <c r="X826" s="16" t="s">
        <v>44</v>
      </c>
      <c r="Y826" s="13"/>
      <c r="AA826" s="7" t="s">
        <v>35</v>
      </c>
      <c r="AB826" s="7" t="s">
        <v>36</v>
      </c>
      <c r="AC826" s="77">
        <v>453934563</v>
      </c>
      <c r="AD826" s="52" t="s">
        <v>4394</v>
      </c>
      <c r="AE826" s="23" t="s">
        <v>1270</v>
      </c>
      <c r="AF826" s="56" t="s">
        <v>47</v>
      </c>
      <c r="AG826" s="8"/>
      <c r="AI826">
        <v>126280</v>
      </c>
    </row>
    <row r="827" spans="1:35" ht="15" thickBot="1" x14ac:dyDescent="0.4">
      <c r="A827" s="75">
        <v>572970</v>
      </c>
      <c r="B827" s="10" t="s">
        <v>4395</v>
      </c>
      <c r="C827" s="10" t="s">
        <v>4396</v>
      </c>
      <c r="D827" s="10" t="s">
        <v>4397</v>
      </c>
      <c r="E827" s="59">
        <v>46350</v>
      </c>
      <c r="F827" s="10" t="s">
        <v>4398</v>
      </c>
      <c r="G827" s="10" t="s">
        <v>4399</v>
      </c>
      <c r="H827" s="4" t="s">
        <v>43</v>
      </c>
      <c r="I827" s="60" t="s">
        <v>4400</v>
      </c>
      <c r="J827" s="60" t="s">
        <v>4400</v>
      </c>
      <c r="K827" s="61"/>
      <c r="L827" s="61"/>
      <c r="M827" s="61"/>
      <c r="N827">
        <v>41062.35</v>
      </c>
      <c r="Q827">
        <v>475.74</v>
      </c>
      <c r="S827">
        <v>36000</v>
      </c>
      <c r="T827" s="5">
        <v>42870</v>
      </c>
      <c r="U827" s="5">
        <v>42870</v>
      </c>
      <c r="V827" s="5">
        <v>41045</v>
      </c>
      <c r="X827" s="16" t="s">
        <v>44</v>
      </c>
      <c r="Y827" s="32"/>
      <c r="AA827" s="7" t="s">
        <v>35</v>
      </c>
      <c r="AB827" s="7" t="s">
        <v>36</v>
      </c>
      <c r="AC827" s="77">
        <v>453934563</v>
      </c>
      <c r="AD827" s="62"/>
      <c r="AE827" s="23" t="s">
        <v>4401</v>
      </c>
      <c r="AF827" s="63" t="s">
        <v>63</v>
      </c>
      <c r="AI827">
        <v>460487</v>
      </c>
    </row>
    <row r="828" spans="1:35" ht="15" thickBot="1" x14ac:dyDescent="0.4">
      <c r="A828" s="75">
        <v>595676</v>
      </c>
      <c r="B828" s="10" t="s">
        <v>4402</v>
      </c>
      <c r="C828" s="10" t="s">
        <v>4403</v>
      </c>
      <c r="D828" s="10" t="s">
        <v>4404</v>
      </c>
      <c r="E828" s="59">
        <v>1</v>
      </c>
      <c r="F828" s="10" t="s">
        <v>338</v>
      </c>
      <c r="G828" s="10" t="s">
        <v>332</v>
      </c>
      <c r="H828" s="4" t="s">
        <v>333</v>
      </c>
      <c r="I828" s="60" t="s">
        <v>4405</v>
      </c>
      <c r="J828" s="64" t="s">
        <v>4405</v>
      </c>
      <c r="K828" s="61"/>
      <c r="L828" s="61"/>
      <c r="M828" s="61"/>
      <c r="N828">
        <v>28536.1</v>
      </c>
      <c r="Q828">
        <v>991.13</v>
      </c>
      <c r="S828">
        <v>75000</v>
      </c>
      <c r="T828" s="5">
        <v>43814</v>
      </c>
      <c r="U828" s="5">
        <v>43814</v>
      </c>
      <c r="V828" s="5">
        <v>41989</v>
      </c>
      <c r="X828" s="16" t="s">
        <v>44</v>
      </c>
      <c r="Y828" s="32"/>
      <c r="AA828" s="7" t="s">
        <v>35</v>
      </c>
      <c r="AB828" s="7" t="s">
        <v>36</v>
      </c>
      <c r="AC828" s="77">
        <v>453934563</v>
      </c>
      <c r="AD828" s="62"/>
      <c r="AE828" s="23" t="s">
        <v>4406</v>
      </c>
      <c r="AF828" s="63" t="s">
        <v>47</v>
      </c>
      <c r="AI828">
        <v>344344</v>
      </c>
    </row>
    <row r="829" spans="1:35" ht="15" thickBot="1" x14ac:dyDescent="0.4">
      <c r="A829" s="75">
        <v>15731</v>
      </c>
      <c r="B829" s="10" t="s">
        <v>4407</v>
      </c>
      <c r="C829" s="10" t="s">
        <v>4408</v>
      </c>
      <c r="D829" s="10" t="s">
        <v>4409</v>
      </c>
      <c r="E829" s="59">
        <v>47910</v>
      </c>
      <c r="F829" s="10" t="s">
        <v>87</v>
      </c>
      <c r="G829" s="10" t="s">
        <v>4410</v>
      </c>
      <c r="H829" s="4" t="s">
        <v>43</v>
      </c>
      <c r="I829" s="60" t="s">
        <v>4411</v>
      </c>
      <c r="J829" s="60" t="s">
        <v>4411</v>
      </c>
      <c r="K829" s="59"/>
      <c r="L829" s="59"/>
      <c r="M829" s="59"/>
      <c r="N829">
        <v>32144.29</v>
      </c>
      <c r="Q829">
        <v>1000.4</v>
      </c>
      <c r="S829">
        <v>54000</v>
      </c>
      <c r="T829" s="5">
        <v>42947</v>
      </c>
      <c r="U829" s="5">
        <v>42947</v>
      </c>
      <c r="V829" s="5">
        <v>41852</v>
      </c>
      <c r="X829" s="16" t="s">
        <v>185</v>
      </c>
      <c r="Y829" s="14"/>
      <c r="AA829" s="7" t="s">
        <v>35</v>
      </c>
      <c r="AB829" s="7" t="s">
        <v>36</v>
      </c>
      <c r="AC829" s="77">
        <v>453934554</v>
      </c>
      <c r="AD829" s="62" t="s">
        <v>4412</v>
      </c>
      <c r="AE829" s="23" t="s">
        <v>1270</v>
      </c>
      <c r="AF829" s="65" t="s">
        <v>363</v>
      </c>
      <c r="AG829" s="8"/>
      <c r="AI829">
        <v>200112</v>
      </c>
    </row>
    <row r="830" spans="1:35" ht="15" thickBot="1" x14ac:dyDescent="0.4">
      <c r="A830" s="76">
        <v>316713</v>
      </c>
      <c r="B830" s="10" t="s">
        <v>4413</v>
      </c>
      <c r="C830" s="10" t="s">
        <v>4414</v>
      </c>
      <c r="D830" s="10" t="s">
        <v>4415</v>
      </c>
      <c r="E830" s="59">
        <v>20340</v>
      </c>
      <c r="F830" s="10" t="s">
        <v>4416</v>
      </c>
      <c r="G830" s="10" t="s">
        <v>4417</v>
      </c>
      <c r="H830" s="4" t="s">
        <v>43</v>
      </c>
      <c r="I830" s="60" t="s">
        <v>4418</v>
      </c>
      <c r="J830" s="64" t="s">
        <v>4418</v>
      </c>
      <c r="K830" s="59"/>
      <c r="L830" s="59"/>
      <c r="M830" s="59"/>
      <c r="N830">
        <v>55985.54</v>
      </c>
      <c r="Q830">
        <v>1055.42</v>
      </c>
      <c r="S830">
        <v>65534</v>
      </c>
      <c r="T830" s="5">
        <v>43539</v>
      </c>
      <c r="U830" s="5">
        <v>43539</v>
      </c>
      <c r="V830" s="5">
        <v>42445</v>
      </c>
      <c r="X830" s="16" t="s">
        <v>115</v>
      </c>
      <c r="Y830" s="32"/>
      <c r="AA830" s="7" t="s">
        <v>35</v>
      </c>
      <c r="AB830" s="7" t="s">
        <v>36</v>
      </c>
      <c r="AC830" s="77">
        <v>453934563</v>
      </c>
      <c r="AD830" s="62"/>
      <c r="AE830" s="23" t="s">
        <v>2543</v>
      </c>
      <c r="AF830" s="66" t="s">
        <v>47</v>
      </c>
      <c r="AI830">
        <v>447367</v>
      </c>
    </row>
    <row r="831" spans="1:35" ht="15" thickBot="1" x14ac:dyDescent="0.4">
      <c r="A831" s="75">
        <v>600283</v>
      </c>
      <c r="B831" s="10" t="s">
        <v>4419</v>
      </c>
      <c r="C831" s="10" t="s">
        <v>4420</v>
      </c>
      <c r="D831" s="10" t="s">
        <v>4421</v>
      </c>
      <c r="E831" s="59">
        <v>48047</v>
      </c>
      <c r="F831" s="10" t="s">
        <v>87</v>
      </c>
      <c r="G831" s="10" t="s">
        <v>52</v>
      </c>
      <c r="H831" s="4" t="s">
        <v>43</v>
      </c>
      <c r="I831" s="60" t="s">
        <v>4422</v>
      </c>
      <c r="J831" s="64" t="s">
        <v>4422</v>
      </c>
      <c r="K831" s="61"/>
      <c r="L831" s="61"/>
      <c r="M831" s="61"/>
      <c r="N831">
        <v>30837.19</v>
      </c>
      <c r="Q831">
        <v>568.25</v>
      </c>
      <c r="S831">
        <v>43000</v>
      </c>
      <c r="T831" s="5">
        <v>44043</v>
      </c>
      <c r="U831" s="5">
        <v>44043</v>
      </c>
      <c r="V831" s="5">
        <v>42217</v>
      </c>
      <c r="X831" s="16" t="s">
        <v>44</v>
      </c>
      <c r="Y831" s="14"/>
      <c r="AA831" s="7" t="s">
        <v>35</v>
      </c>
      <c r="AB831" s="7" t="s">
        <v>36</v>
      </c>
      <c r="AC831" s="77">
        <v>453934563</v>
      </c>
      <c r="AD831" s="62" t="s">
        <v>4423</v>
      </c>
      <c r="AE831" s="23" t="s">
        <v>4424</v>
      </c>
      <c r="AF831" s="63" t="s">
        <v>63</v>
      </c>
      <c r="AG831" s="8"/>
      <c r="AI831">
        <v>468662</v>
      </c>
    </row>
    <row r="832" spans="1:35" ht="15" thickBot="1" x14ac:dyDescent="0.4">
      <c r="A832" s="76">
        <v>315826</v>
      </c>
      <c r="B832" s="10" t="s">
        <v>4425</v>
      </c>
      <c r="C832" s="10" t="s">
        <v>4426</v>
      </c>
      <c r="D832" s="10" t="s">
        <v>4427</v>
      </c>
      <c r="E832" s="59">
        <v>47440</v>
      </c>
      <c r="F832" s="10" t="s">
        <v>4428</v>
      </c>
      <c r="G832" s="10" t="s">
        <v>1389</v>
      </c>
      <c r="H832" s="4" t="s">
        <v>43</v>
      </c>
      <c r="I832" s="60" t="s">
        <v>4429</v>
      </c>
      <c r="J832" s="64" t="s">
        <v>4429</v>
      </c>
      <c r="K832" s="59"/>
      <c r="L832" s="59"/>
      <c r="M832" s="59"/>
      <c r="N832">
        <v>22873.66</v>
      </c>
      <c r="Q832">
        <v>413.12</v>
      </c>
      <c r="S832">
        <v>17938.8</v>
      </c>
      <c r="T832" s="5">
        <v>43190</v>
      </c>
      <c r="U832" s="5">
        <v>43190</v>
      </c>
      <c r="V832" s="5">
        <v>42461</v>
      </c>
      <c r="X832" s="16" t="s">
        <v>115</v>
      </c>
      <c r="Y832" s="32"/>
      <c r="AA832" s="7" t="s">
        <v>35</v>
      </c>
      <c r="AB832" s="7" t="s">
        <v>36</v>
      </c>
      <c r="AC832" s="77">
        <v>453934563</v>
      </c>
      <c r="AD832" s="62" t="s">
        <v>4430</v>
      </c>
      <c r="AE832" s="23" t="s">
        <v>179</v>
      </c>
      <c r="AF832" s="66" t="s">
        <v>47</v>
      </c>
      <c r="AI832">
        <v>329084</v>
      </c>
    </row>
    <row r="833" spans="1:35" ht="15" thickBot="1" x14ac:dyDescent="0.4">
      <c r="A833" s="75">
        <v>19781</v>
      </c>
      <c r="B833" s="10" t="s">
        <v>4431</v>
      </c>
      <c r="C833" s="10" t="s">
        <v>4432</v>
      </c>
      <c r="D833" s="10" t="s">
        <v>1627</v>
      </c>
      <c r="E833" s="59">
        <v>47570</v>
      </c>
      <c r="F833" s="10" t="s">
        <v>266</v>
      </c>
      <c r="G833" s="10" t="s">
        <v>4433</v>
      </c>
      <c r="H833" s="4" t="s">
        <v>43</v>
      </c>
      <c r="I833" s="60" t="s">
        <v>4434</v>
      </c>
      <c r="J833" s="60" t="s">
        <v>4434</v>
      </c>
      <c r="K833" s="59"/>
      <c r="L833" s="59"/>
      <c r="M833" s="59"/>
      <c r="N833">
        <v>20931.759999999998</v>
      </c>
      <c r="Q833">
        <v>553.74</v>
      </c>
      <c r="S833">
        <v>12000</v>
      </c>
      <c r="T833" s="5">
        <v>42840</v>
      </c>
      <c r="U833" s="5">
        <v>42840</v>
      </c>
      <c r="V833" s="5">
        <v>42476</v>
      </c>
      <c r="X833" s="16" t="s">
        <v>185</v>
      </c>
      <c r="Y833" s="32"/>
      <c r="AA833" s="7" t="s">
        <v>35</v>
      </c>
      <c r="AB833" s="7" t="s">
        <v>36</v>
      </c>
      <c r="AC833" s="77">
        <v>453934554</v>
      </c>
      <c r="AD833" s="62" t="s">
        <v>4435</v>
      </c>
      <c r="AE833" s="23" t="s">
        <v>1828</v>
      </c>
      <c r="AF833" s="65" t="s">
        <v>47</v>
      </c>
      <c r="AI833">
        <v>468771</v>
      </c>
    </row>
    <row r="834" spans="1:35" ht="15" thickBot="1" x14ac:dyDescent="0.4">
      <c r="A834" s="75">
        <v>577782</v>
      </c>
      <c r="B834" s="10" t="s">
        <v>4436</v>
      </c>
      <c r="C834" s="10" t="s">
        <v>4437</v>
      </c>
      <c r="D834" s="10" t="s">
        <v>4438</v>
      </c>
      <c r="E834" s="59">
        <v>47270</v>
      </c>
      <c r="F834" s="10" t="s">
        <v>2048</v>
      </c>
      <c r="G834" s="10" t="s">
        <v>4439</v>
      </c>
      <c r="H834" s="4" t="s">
        <v>43</v>
      </c>
      <c r="I834" s="60" t="s">
        <v>4440</v>
      </c>
      <c r="J834" s="60" t="s">
        <v>4440</v>
      </c>
      <c r="K834" s="61"/>
      <c r="L834" s="61"/>
      <c r="M834" s="61"/>
      <c r="N834">
        <v>28430.959999999999</v>
      </c>
      <c r="Q834">
        <v>687.18</v>
      </c>
      <c r="S834">
        <v>52000</v>
      </c>
      <c r="T834" s="5">
        <v>43054</v>
      </c>
      <c r="U834" s="5">
        <v>43054</v>
      </c>
      <c r="V834" s="5">
        <v>41229</v>
      </c>
      <c r="X834" s="16" t="s">
        <v>44</v>
      </c>
      <c r="Y834" s="13"/>
      <c r="AA834" s="7" t="s">
        <v>35</v>
      </c>
      <c r="AB834" s="7" t="s">
        <v>36</v>
      </c>
      <c r="AC834" s="77">
        <v>453934563</v>
      </c>
      <c r="AD834" s="62" t="s">
        <v>4441</v>
      </c>
      <c r="AE834" s="23" t="s">
        <v>1576</v>
      </c>
      <c r="AF834" s="63" t="s">
        <v>47</v>
      </c>
      <c r="AG834" s="8"/>
      <c r="AI834">
        <v>465523</v>
      </c>
    </row>
    <row r="835" spans="1:35" ht="15" thickBot="1" x14ac:dyDescent="0.4">
      <c r="A835" s="76">
        <v>292010</v>
      </c>
      <c r="B835" s="10" t="s">
        <v>4442</v>
      </c>
      <c r="C835" s="10" t="s">
        <v>4443</v>
      </c>
      <c r="D835" s="10" t="s">
        <v>4444</v>
      </c>
      <c r="E835" s="59">
        <v>47420</v>
      </c>
      <c r="F835" s="10" t="s">
        <v>3182</v>
      </c>
      <c r="G835" s="10" t="s">
        <v>1389</v>
      </c>
      <c r="H835" s="4" t="s">
        <v>43</v>
      </c>
      <c r="I835" s="60" t="s">
        <v>4445</v>
      </c>
      <c r="J835" s="64" t="s">
        <v>4445</v>
      </c>
      <c r="K835" s="67"/>
      <c r="L835" s="59"/>
      <c r="M835" s="59"/>
      <c r="N835">
        <v>17441.75</v>
      </c>
      <c r="Q835">
        <v>283.26</v>
      </c>
      <c r="S835">
        <v>12300.1</v>
      </c>
      <c r="T835" s="5">
        <v>43069</v>
      </c>
      <c r="U835" s="5">
        <v>43069</v>
      </c>
      <c r="V835" s="5">
        <v>42339</v>
      </c>
      <c r="X835" s="16" t="s">
        <v>115</v>
      </c>
      <c r="Y835" s="13"/>
      <c r="AA835" s="7" t="s">
        <v>35</v>
      </c>
      <c r="AB835" s="7" t="s">
        <v>36</v>
      </c>
      <c r="AC835" s="77">
        <v>453934563</v>
      </c>
      <c r="AD835" s="62" t="s">
        <v>4446</v>
      </c>
      <c r="AE835" s="23" t="s">
        <v>4447</v>
      </c>
      <c r="AF835" s="66" t="s">
        <v>47</v>
      </c>
      <c r="AG835" s="8"/>
      <c r="AI835">
        <v>167084</v>
      </c>
    </row>
    <row r="836" spans="1:35" ht="15" thickBot="1" x14ac:dyDescent="0.4">
      <c r="A836" s="75">
        <v>599054</v>
      </c>
      <c r="B836" s="10" t="s">
        <v>4448</v>
      </c>
      <c r="C836" s="10" t="s">
        <v>4449</v>
      </c>
      <c r="D836" s="10" t="s">
        <v>4450</v>
      </c>
      <c r="E836" s="59">
        <v>74450</v>
      </c>
      <c r="F836" s="10" t="s">
        <v>4451</v>
      </c>
      <c r="G836" s="10" t="s">
        <v>1389</v>
      </c>
      <c r="H836" s="4" t="s">
        <v>43</v>
      </c>
      <c r="I836" s="60" t="s">
        <v>4452</v>
      </c>
      <c r="J836" s="60" t="s">
        <v>4452</v>
      </c>
      <c r="K836" s="61"/>
      <c r="L836" s="61"/>
      <c r="M836" s="61"/>
      <c r="N836">
        <v>48835.35</v>
      </c>
      <c r="Q836">
        <v>1691.53</v>
      </c>
      <c r="S836">
        <v>128000</v>
      </c>
      <c r="T836" s="5">
        <v>43997</v>
      </c>
      <c r="U836" s="5">
        <v>43997</v>
      </c>
      <c r="V836" s="5">
        <v>42171</v>
      </c>
      <c r="X836" s="16" t="s">
        <v>44</v>
      </c>
      <c r="Y836" s="32"/>
      <c r="AA836" s="7" t="s">
        <v>35</v>
      </c>
      <c r="AB836" s="7" t="s">
        <v>36</v>
      </c>
      <c r="AC836" s="77">
        <v>453934563</v>
      </c>
      <c r="AD836" s="62"/>
      <c r="AE836" s="23" t="s">
        <v>1377</v>
      </c>
      <c r="AF836" s="63" t="s">
        <v>47</v>
      </c>
      <c r="AI836">
        <v>161038</v>
      </c>
    </row>
    <row r="837" spans="1:35" ht="15" thickBot="1" x14ac:dyDescent="0.4">
      <c r="A837" s="75">
        <v>605617</v>
      </c>
      <c r="B837" s="10" t="s">
        <v>4453</v>
      </c>
      <c r="C837" s="10" t="s">
        <v>4454</v>
      </c>
      <c r="D837" s="10" t="s">
        <v>4455</v>
      </c>
      <c r="E837" s="59">
        <v>47470</v>
      </c>
      <c r="F837" s="10" t="s">
        <v>4456</v>
      </c>
      <c r="G837" s="10" t="s">
        <v>1389</v>
      </c>
      <c r="H837" s="4" t="s">
        <v>43</v>
      </c>
      <c r="I837" s="60" t="s">
        <v>4457</v>
      </c>
      <c r="J837" s="64" t="s">
        <v>4457</v>
      </c>
      <c r="K837" s="61"/>
      <c r="L837" s="61"/>
      <c r="M837" s="61"/>
      <c r="N837">
        <v>32804.339999999997</v>
      </c>
      <c r="Q837">
        <v>741.03</v>
      </c>
      <c r="S837">
        <v>40000</v>
      </c>
      <c r="T837" s="5">
        <v>43585</v>
      </c>
      <c r="U837" s="5">
        <v>43585</v>
      </c>
      <c r="V837" s="5">
        <v>42491</v>
      </c>
      <c r="X837" s="16" t="s">
        <v>44</v>
      </c>
      <c r="Y837" s="32"/>
      <c r="AA837" s="7" t="s">
        <v>35</v>
      </c>
      <c r="AB837" s="7" t="s">
        <v>36</v>
      </c>
      <c r="AC837" s="77">
        <v>453934563</v>
      </c>
      <c r="AD837" s="62"/>
      <c r="AE837" s="23" t="s">
        <v>4458</v>
      </c>
      <c r="AF837" s="63" t="s">
        <v>47</v>
      </c>
      <c r="AI837">
        <v>447483</v>
      </c>
    </row>
    <row r="838" spans="1:35" ht="15" thickBot="1" x14ac:dyDescent="0.4">
      <c r="A838" s="75">
        <v>6063450594406</v>
      </c>
      <c r="B838" s="10" t="s">
        <v>4459</v>
      </c>
      <c r="C838" s="10" t="s">
        <v>4460</v>
      </c>
      <c r="D838" s="10" t="s">
        <v>4461</v>
      </c>
      <c r="E838" s="59">
        <v>1</v>
      </c>
      <c r="F838" s="10" t="s">
        <v>1709</v>
      </c>
      <c r="G838" s="10" t="s">
        <v>1389</v>
      </c>
      <c r="H838" s="4" t="s">
        <v>43</v>
      </c>
      <c r="I838" s="60">
        <v>4747427085</v>
      </c>
      <c r="J838" s="64" t="s">
        <v>4462</v>
      </c>
      <c r="K838" s="61"/>
      <c r="L838" s="61"/>
      <c r="M838" s="61"/>
      <c r="N838">
        <v>15948.09</v>
      </c>
      <c r="Q838">
        <v>555.78</v>
      </c>
      <c r="S838">
        <v>51000</v>
      </c>
      <c r="T838" s="5">
        <v>44362</v>
      </c>
      <c r="U838" s="5">
        <v>44362</v>
      </c>
      <c r="V838" s="5">
        <v>42537</v>
      </c>
      <c r="X838" s="16" t="s">
        <v>44</v>
      </c>
      <c r="Y838" s="32"/>
      <c r="AA838" s="7" t="s">
        <v>35</v>
      </c>
      <c r="AB838" s="7" t="s">
        <v>36</v>
      </c>
      <c r="AC838" s="77">
        <v>453934563</v>
      </c>
      <c r="AD838" s="62"/>
      <c r="AE838" s="23" t="s">
        <v>4463</v>
      </c>
      <c r="AF838" s="63" t="s">
        <v>63</v>
      </c>
      <c r="AI838">
        <v>461878</v>
      </c>
    </row>
    <row r="839" spans="1:35" ht="15" thickBot="1" x14ac:dyDescent="0.4">
      <c r="A839" s="75">
        <v>588829</v>
      </c>
      <c r="B839" s="10" t="s">
        <v>4464</v>
      </c>
      <c r="C839" s="10" t="s">
        <v>4465</v>
      </c>
      <c r="D839" s="10" t="s">
        <v>4466</v>
      </c>
      <c r="E839" s="59">
        <v>47460</v>
      </c>
      <c r="F839" s="10" t="s">
        <v>273</v>
      </c>
      <c r="G839" s="10" t="s">
        <v>1389</v>
      </c>
      <c r="H839" s="4" t="s">
        <v>43</v>
      </c>
      <c r="I839" s="60" t="s">
        <v>4467</v>
      </c>
      <c r="J839" s="64" t="s">
        <v>4467</v>
      </c>
      <c r="K839" s="61"/>
      <c r="L839" s="61"/>
      <c r="M839" s="61"/>
      <c r="N839">
        <v>37580.160000000003</v>
      </c>
      <c r="Q839">
        <v>1215.79</v>
      </c>
      <c r="S839">
        <v>92000</v>
      </c>
      <c r="T839" s="5">
        <v>43511</v>
      </c>
      <c r="U839" s="5">
        <v>43511</v>
      </c>
      <c r="V839" s="5">
        <v>41686</v>
      </c>
      <c r="X839" s="16" t="s">
        <v>44</v>
      </c>
      <c r="Y839" s="32"/>
      <c r="AA839" s="7" t="s">
        <v>35</v>
      </c>
      <c r="AB839" s="7" t="s">
        <v>36</v>
      </c>
      <c r="AC839" s="77">
        <v>453934563</v>
      </c>
      <c r="AD839" s="62"/>
      <c r="AE839" s="23" t="s">
        <v>4468</v>
      </c>
      <c r="AF839" s="63" t="s">
        <v>47</v>
      </c>
      <c r="AI839">
        <v>209588</v>
      </c>
    </row>
    <row r="840" spans="1:35" ht="15" thickBot="1" x14ac:dyDescent="0.4">
      <c r="A840" s="75">
        <v>601186</v>
      </c>
      <c r="B840" s="10" t="s">
        <v>4469</v>
      </c>
      <c r="C840" s="10" t="s">
        <v>4470</v>
      </c>
      <c r="D840" s="10" t="s">
        <v>4471</v>
      </c>
      <c r="E840" s="59">
        <v>47463</v>
      </c>
      <c r="F840" s="10" t="s">
        <v>4472</v>
      </c>
      <c r="G840" s="10" t="s">
        <v>1389</v>
      </c>
      <c r="H840" s="4" t="s">
        <v>43</v>
      </c>
      <c r="I840" s="60">
        <v>4747465638</v>
      </c>
      <c r="J840" s="64" t="s">
        <v>4467</v>
      </c>
      <c r="K840" s="61"/>
      <c r="L840" s="61"/>
      <c r="M840" s="61"/>
      <c r="N840">
        <v>20477.8</v>
      </c>
      <c r="Q840">
        <v>792.9</v>
      </c>
      <c r="S840">
        <v>60000</v>
      </c>
      <c r="T840" s="5">
        <v>44104</v>
      </c>
      <c r="U840" s="5">
        <v>44104</v>
      </c>
      <c r="V840" s="5">
        <v>42278</v>
      </c>
      <c r="X840" s="16" t="s">
        <v>44</v>
      </c>
      <c r="Y840" s="32"/>
      <c r="AA840" s="7" t="s">
        <v>35</v>
      </c>
      <c r="AB840" s="7" t="s">
        <v>36</v>
      </c>
      <c r="AC840" s="77">
        <v>453934563</v>
      </c>
      <c r="AD840" s="62"/>
      <c r="AE840" s="23" t="s">
        <v>4468</v>
      </c>
      <c r="AF840" s="63" t="s">
        <v>47</v>
      </c>
      <c r="AI840">
        <v>215054</v>
      </c>
    </row>
    <row r="841" spans="1:35" ht="15" thickBot="1" x14ac:dyDescent="0.4">
      <c r="A841" s="75">
        <v>18035</v>
      </c>
      <c r="B841" s="10" t="s">
        <v>4469</v>
      </c>
      <c r="C841" s="10" t="s">
        <v>4470</v>
      </c>
      <c r="D841" s="10" t="s">
        <v>4471</v>
      </c>
      <c r="E841" s="59">
        <v>47463</v>
      </c>
      <c r="F841" s="10" t="s">
        <v>4472</v>
      </c>
      <c r="G841" s="10" t="s">
        <v>4473</v>
      </c>
      <c r="H841" s="4" t="s">
        <v>43</v>
      </c>
      <c r="I841" s="60">
        <v>4747465638</v>
      </c>
      <c r="J841" s="60">
        <v>4747465638</v>
      </c>
      <c r="K841" s="59"/>
      <c r="L841" s="59"/>
      <c r="M841" s="59"/>
      <c r="N841">
        <v>17440.48</v>
      </c>
      <c r="Q841">
        <v>607.89</v>
      </c>
      <c r="S841">
        <v>46000</v>
      </c>
      <c r="T841" s="5">
        <v>44012</v>
      </c>
      <c r="U841" s="5">
        <v>44012</v>
      </c>
      <c r="V841" s="5">
        <v>42186</v>
      </c>
      <c r="X841" s="16" t="s">
        <v>185</v>
      </c>
      <c r="Y841" s="32"/>
      <c r="AA841" s="7" t="s">
        <v>35</v>
      </c>
      <c r="AB841" s="7" t="s">
        <v>36</v>
      </c>
      <c r="AC841" s="77">
        <v>453934554</v>
      </c>
      <c r="AD841" s="62"/>
      <c r="AE841" s="23" t="s">
        <v>4468</v>
      </c>
      <c r="AF841" s="65" t="s">
        <v>47</v>
      </c>
      <c r="AI841">
        <v>215054</v>
      </c>
    </row>
    <row r="842" spans="1:35" ht="15" thickBot="1" x14ac:dyDescent="0.4">
      <c r="A842" s="76">
        <v>312249</v>
      </c>
      <c r="B842" s="10" t="s">
        <v>4474</v>
      </c>
      <c r="C842" s="10" t="s">
        <v>4475</v>
      </c>
      <c r="D842" s="10" t="s">
        <v>4476</v>
      </c>
      <c r="E842" s="59">
        <v>47440</v>
      </c>
      <c r="F842" s="10" t="s">
        <v>4477</v>
      </c>
      <c r="G842" s="10" t="s">
        <v>1389</v>
      </c>
      <c r="H842" s="4" t="s">
        <v>43</v>
      </c>
      <c r="I842" s="60" t="s">
        <v>4478</v>
      </c>
      <c r="J842" s="64" t="s">
        <v>4478</v>
      </c>
      <c r="K842" s="59"/>
      <c r="L842" s="59"/>
      <c r="M842" s="59"/>
      <c r="N842">
        <v>14711.55</v>
      </c>
      <c r="Q842">
        <v>481.51</v>
      </c>
      <c r="S842">
        <v>29898</v>
      </c>
      <c r="T842" s="5">
        <v>43539</v>
      </c>
      <c r="U842" s="5">
        <v>43539</v>
      </c>
      <c r="V842" s="5">
        <v>42445</v>
      </c>
      <c r="X842" s="16" t="s">
        <v>115</v>
      </c>
      <c r="Y842" s="32"/>
      <c r="AA842" s="7" t="s">
        <v>35</v>
      </c>
      <c r="AB842" s="7" t="s">
        <v>36</v>
      </c>
      <c r="AC842" s="77">
        <v>453934563</v>
      </c>
      <c r="AD842" s="62"/>
      <c r="AE842" s="23" t="s">
        <v>1681</v>
      </c>
      <c r="AF842" s="66" t="s">
        <v>47</v>
      </c>
      <c r="AI842">
        <v>450319</v>
      </c>
    </row>
    <row r="843" spans="1:35" ht="15" thickBot="1" x14ac:dyDescent="0.4">
      <c r="A843" s="76">
        <v>294397</v>
      </c>
      <c r="B843" s="10" t="s">
        <v>4479</v>
      </c>
      <c r="C843" s="10" t="s">
        <v>4480</v>
      </c>
      <c r="D843" s="10" t="s">
        <v>4481</v>
      </c>
      <c r="E843" s="59">
        <v>47425</v>
      </c>
      <c r="F843" s="10" t="s">
        <v>4482</v>
      </c>
      <c r="G843" s="10" t="s">
        <v>1389</v>
      </c>
      <c r="H843" s="4" t="s">
        <v>43</v>
      </c>
      <c r="I843" s="60" t="s">
        <v>4483</v>
      </c>
      <c r="J843" s="64" t="s">
        <v>4483</v>
      </c>
      <c r="K843" s="67"/>
      <c r="L843" s="59"/>
      <c r="M843" s="59"/>
      <c r="N843">
        <v>28783.48</v>
      </c>
      <c r="Q843">
        <v>477.76</v>
      </c>
      <c r="S843">
        <v>20745.599999999999</v>
      </c>
      <c r="T843" s="5">
        <v>43054</v>
      </c>
      <c r="U843" s="5">
        <v>43054</v>
      </c>
      <c r="V843" s="5">
        <v>42324</v>
      </c>
      <c r="X843" s="16" t="s">
        <v>115</v>
      </c>
      <c r="Y843" s="32"/>
      <c r="AA843" s="7" t="s">
        <v>35</v>
      </c>
      <c r="AB843" s="7" t="s">
        <v>36</v>
      </c>
      <c r="AC843" s="77">
        <v>453934563</v>
      </c>
      <c r="AD843" s="62"/>
      <c r="AE843" s="23" t="s">
        <v>4484</v>
      </c>
      <c r="AF843" s="66" t="s">
        <v>47</v>
      </c>
      <c r="AI843">
        <v>461920</v>
      </c>
    </row>
    <row r="844" spans="1:35" ht="15" thickBot="1" x14ac:dyDescent="0.4">
      <c r="A844" s="76">
        <v>316038</v>
      </c>
      <c r="B844" s="10" t="s">
        <v>4485</v>
      </c>
      <c r="C844" s="10" t="s">
        <v>4486</v>
      </c>
      <c r="D844" s="10" t="s">
        <v>4427</v>
      </c>
      <c r="E844" s="59">
        <v>47440</v>
      </c>
      <c r="F844" s="10" t="s">
        <v>4428</v>
      </c>
      <c r="G844" s="10" t="s">
        <v>1389</v>
      </c>
      <c r="H844" s="4" t="s">
        <v>43</v>
      </c>
      <c r="I844" s="60" t="s">
        <v>4487</v>
      </c>
      <c r="J844" s="64" t="s">
        <v>4487</v>
      </c>
      <c r="K844" s="59"/>
      <c r="L844" s="59"/>
      <c r="M844" s="59"/>
      <c r="N844">
        <v>22832.880000000001</v>
      </c>
      <c r="Q844">
        <v>413.12</v>
      </c>
      <c r="S844">
        <v>17938.8</v>
      </c>
      <c r="T844" s="5">
        <v>43190</v>
      </c>
      <c r="U844" s="5">
        <v>43190</v>
      </c>
      <c r="V844" s="5">
        <v>42461</v>
      </c>
      <c r="X844" s="16" t="s">
        <v>115</v>
      </c>
      <c r="Y844" s="32"/>
      <c r="AA844" s="7" t="s">
        <v>35</v>
      </c>
      <c r="AB844" s="7" t="s">
        <v>36</v>
      </c>
      <c r="AC844" s="77">
        <v>453934563</v>
      </c>
      <c r="AD844" s="62" t="s">
        <v>4430</v>
      </c>
      <c r="AE844" s="23" t="s">
        <v>1681</v>
      </c>
      <c r="AF844" s="66" t="s">
        <v>47</v>
      </c>
      <c r="AI844">
        <v>464944</v>
      </c>
    </row>
    <row r="845" spans="1:35" ht="15" thickBot="1" x14ac:dyDescent="0.4">
      <c r="A845" s="75">
        <v>17406</v>
      </c>
      <c r="B845" s="10" t="s">
        <v>4488</v>
      </c>
      <c r="C845" s="10" t="s">
        <v>4489</v>
      </c>
      <c r="D845" s="10" t="s">
        <v>4490</v>
      </c>
      <c r="E845" s="59">
        <v>47270</v>
      </c>
      <c r="F845" s="10" t="s">
        <v>4491</v>
      </c>
      <c r="G845" s="10" t="s">
        <v>4492</v>
      </c>
      <c r="H845" s="4" t="s">
        <v>43</v>
      </c>
      <c r="I845" s="60" t="s">
        <v>4493</v>
      </c>
      <c r="J845" s="60" t="s">
        <v>4493</v>
      </c>
      <c r="K845" s="59"/>
      <c r="L845" s="59"/>
      <c r="M845" s="59"/>
      <c r="N845">
        <v>71113.759999999995</v>
      </c>
      <c r="Q845">
        <v>1744.39</v>
      </c>
      <c r="S845">
        <v>132000</v>
      </c>
      <c r="T845" s="5">
        <v>43936</v>
      </c>
      <c r="U845" s="5">
        <v>43936</v>
      </c>
      <c r="V845" s="5">
        <v>42110</v>
      </c>
      <c r="X845" s="16" t="s">
        <v>185</v>
      </c>
      <c r="Y845" s="13"/>
      <c r="AA845" s="7" t="s">
        <v>35</v>
      </c>
      <c r="AB845" s="7" t="s">
        <v>36</v>
      </c>
      <c r="AC845" s="77">
        <v>453934554</v>
      </c>
      <c r="AD845" s="62" t="s">
        <v>4494</v>
      </c>
      <c r="AE845" s="23" t="s">
        <v>4495</v>
      </c>
      <c r="AF845" s="65" t="s">
        <v>47</v>
      </c>
      <c r="AG845" s="8"/>
      <c r="AI845">
        <v>444382</v>
      </c>
    </row>
    <row r="846" spans="1:35" ht="15" thickBot="1" x14ac:dyDescent="0.4">
      <c r="A846" s="75">
        <v>592135</v>
      </c>
      <c r="B846" s="10" t="s">
        <v>4496</v>
      </c>
      <c r="C846" s="10" t="s">
        <v>4497</v>
      </c>
      <c r="D846" s="10" t="s">
        <v>4498</v>
      </c>
      <c r="E846" s="59">
        <v>47270</v>
      </c>
      <c r="F846" s="10" t="s">
        <v>4491</v>
      </c>
      <c r="G846" s="10" t="s">
        <v>4439</v>
      </c>
      <c r="H846" s="4" t="s">
        <v>43</v>
      </c>
      <c r="I846" s="60" t="s">
        <v>4499</v>
      </c>
      <c r="J846" s="64" t="s">
        <v>4499</v>
      </c>
      <c r="K846" s="61"/>
      <c r="L846" s="61"/>
      <c r="M846" s="61"/>
      <c r="N846">
        <v>86209.1</v>
      </c>
      <c r="Q846">
        <v>1215.79</v>
      </c>
      <c r="S846">
        <v>92000</v>
      </c>
      <c r="T846" s="5">
        <v>43708</v>
      </c>
      <c r="U846" s="5">
        <v>43708</v>
      </c>
      <c r="V846" s="5">
        <v>41806</v>
      </c>
      <c r="X846" s="16" t="s">
        <v>44</v>
      </c>
      <c r="Y846" s="32"/>
      <c r="AA846" s="7" t="s">
        <v>35</v>
      </c>
      <c r="AB846" s="7" t="s">
        <v>36</v>
      </c>
      <c r="AC846" s="77">
        <v>453934563</v>
      </c>
      <c r="AD846" s="62"/>
      <c r="AE846" s="23" t="s">
        <v>4500</v>
      </c>
      <c r="AF846" s="63" t="s">
        <v>63</v>
      </c>
      <c r="AI846">
        <v>110530</v>
      </c>
    </row>
    <row r="847" spans="1:35" ht="15" thickBot="1" x14ac:dyDescent="0.4">
      <c r="A847" s="76">
        <v>270214</v>
      </c>
      <c r="B847" s="10" t="s">
        <v>4496</v>
      </c>
      <c r="C847" s="10" t="s">
        <v>4497</v>
      </c>
      <c r="D847" s="10" t="s">
        <v>4498</v>
      </c>
      <c r="E847" s="59">
        <v>47270</v>
      </c>
      <c r="F847" s="10" t="s">
        <v>4491</v>
      </c>
      <c r="G847" s="10" t="s">
        <v>4439</v>
      </c>
      <c r="H847" s="4" t="s">
        <v>43</v>
      </c>
      <c r="I847" s="60" t="s">
        <v>4499</v>
      </c>
      <c r="J847" s="60" t="s">
        <v>4499</v>
      </c>
      <c r="K847" s="67"/>
      <c r="L847" s="59"/>
      <c r="M847" s="59"/>
      <c r="N847">
        <v>35023.69</v>
      </c>
      <c r="Q847">
        <v>1577.03</v>
      </c>
      <c r="S847">
        <v>97922.4</v>
      </c>
      <c r="T847" s="5">
        <v>43039</v>
      </c>
      <c r="U847" s="5">
        <v>43039</v>
      </c>
      <c r="V847" s="5">
        <v>41944</v>
      </c>
      <c r="X847" s="16" t="s">
        <v>115</v>
      </c>
      <c r="Y847" s="32"/>
      <c r="AA847" s="7" t="s">
        <v>35</v>
      </c>
      <c r="AB847" s="7" t="s">
        <v>36</v>
      </c>
      <c r="AC847" s="77">
        <v>453934563</v>
      </c>
      <c r="AD847" s="62"/>
      <c r="AE847" s="23" t="s">
        <v>4500</v>
      </c>
      <c r="AF847" s="66" t="s">
        <v>63</v>
      </c>
      <c r="AI847">
        <v>110530</v>
      </c>
    </row>
    <row r="848" spans="1:35" ht="15" thickBot="1" x14ac:dyDescent="0.4">
      <c r="A848" s="76">
        <v>290037</v>
      </c>
      <c r="B848" s="10" t="s">
        <v>4501</v>
      </c>
      <c r="C848" s="10" t="s">
        <v>4502</v>
      </c>
      <c r="D848" s="10" t="s">
        <v>1211</v>
      </c>
      <c r="E848" s="59">
        <v>46040</v>
      </c>
      <c r="F848" s="10" t="s">
        <v>2226</v>
      </c>
      <c r="G848" s="10" t="s">
        <v>1589</v>
      </c>
      <c r="H848" s="4" t="s">
        <v>43</v>
      </c>
      <c r="I848" s="60" t="s">
        <v>4503</v>
      </c>
      <c r="J848" s="64" t="s">
        <v>4503</v>
      </c>
      <c r="K848" s="59"/>
      <c r="L848" s="59"/>
      <c r="M848" s="59"/>
      <c r="N848">
        <v>38871.31</v>
      </c>
      <c r="Q848">
        <v>668.21</v>
      </c>
      <c r="S848">
        <v>41491.199999999997</v>
      </c>
      <c r="T848" s="5">
        <v>43419</v>
      </c>
      <c r="U848" s="5">
        <v>43419</v>
      </c>
      <c r="V848" s="5">
        <v>42324</v>
      </c>
      <c r="X848" s="16" t="s">
        <v>115</v>
      </c>
      <c r="Y848" s="32"/>
      <c r="AA848" s="7" t="s">
        <v>35</v>
      </c>
      <c r="AB848" s="7" t="s">
        <v>36</v>
      </c>
      <c r="AC848" s="77">
        <v>453934563</v>
      </c>
      <c r="AD848" s="62"/>
      <c r="AE848" s="23" t="s">
        <v>4504</v>
      </c>
      <c r="AF848" s="66" t="s">
        <v>47</v>
      </c>
      <c r="AI848">
        <v>16048</v>
      </c>
    </row>
    <row r="849" spans="1:35" ht="15" thickBot="1" x14ac:dyDescent="0.4">
      <c r="A849" s="75">
        <v>600881</v>
      </c>
      <c r="B849" s="10" t="s">
        <v>4505</v>
      </c>
      <c r="C849" s="10" t="s">
        <v>4506</v>
      </c>
      <c r="D849" s="10" t="s">
        <v>4507</v>
      </c>
      <c r="E849" s="59">
        <v>47540</v>
      </c>
      <c r="F849" s="10" t="s">
        <v>87</v>
      </c>
      <c r="G849" s="10" t="s">
        <v>287</v>
      </c>
      <c r="H849" s="4" t="s">
        <v>43</v>
      </c>
      <c r="I849" s="60" t="s">
        <v>4508</v>
      </c>
      <c r="J849" s="64" t="s">
        <v>4508</v>
      </c>
      <c r="K849" s="61"/>
      <c r="L849" s="61"/>
      <c r="M849" s="61"/>
      <c r="N849">
        <v>42315.8</v>
      </c>
      <c r="Q849">
        <v>1215.79</v>
      </c>
      <c r="S849">
        <v>92000</v>
      </c>
      <c r="T849" s="5">
        <v>44089</v>
      </c>
      <c r="U849" s="5">
        <v>44089</v>
      </c>
      <c r="V849" s="5">
        <v>42263</v>
      </c>
      <c r="X849" s="16" t="s">
        <v>44</v>
      </c>
      <c r="Y849" s="14"/>
      <c r="AA849" s="7" t="s">
        <v>35</v>
      </c>
      <c r="AB849" s="7" t="s">
        <v>36</v>
      </c>
      <c r="AC849" s="77">
        <v>453934563</v>
      </c>
      <c r="AD849" s="62" t="s">
        <v>4509</v>
      </c>
      <c r="AE849" s="23" t="s">
        <v>4510</v>
      </c>
      <c r="AF849" s="63" t="s">
        <v>47</v>
      </c>
      <c r="AG849" s="8"/>
      <c r="AI849">
        <v>294024</v>
      </c>
    </row>
    <row r="850" spans="1:35" ht="15" thickBot="1" x14ac:dyDescent="0.4">
      <c r="A850" s="76">
        <v>291157</v>
      </c>
      <c r="B850" s="10" t="s">
        <v>4511</v>
      </c>
      <c r="C850" s="10" t="s">
        <v>4512</v>
      </c>
      <c r="D850" s="10" t="s">
        <v>4513</v>
      </c>
      <c r="E850" s="59">
        <v>47540</v>
      </c>
      <c r="F850" s="10" t="s">
        <v>4514</v>
      </c>
      <c r="G850" s="10" t="s">
        <v>287</v>
      </c>
      <c r="H850" s="4" t="s">
        <v>43</v>
      </c>
      <c r="I850" s="60" t="s">
        <v>4515</v>
      </c>
      <c r="J850" s="60" t="s">
        <v>4515</v>
      </c>
      <c r="K850" s="67"/>
      <c r="L850" s="59"/>
      <c r="M850" s="59"/>
      <c r="N850">
        <v>49143.69</v>
      </c>
      <c r="Q850">
        <v>779.62</v>
      </c>
      <c r="S850">
        <v>33853.49</v>
      </c>
      <c r="T850" s="5">
        <v>43084</v>
      </c>
      <c r="U850" s="5">
        <v>43084</v>
      </c>
      <c r="V850" s="5">
        <v>42354</v>
      </c>
      <c r="X850" s="16" t="s">
        <v>115</v>
      </c>
      <c r="Y850" s="13"/>
      <c r="AA850" s="7" t="s">
        <v>35</v>
      </c>
      <c r="AB850" s="7" t="s">
        <v>36</v>
      </c>
      <c r="AC850" s="77">
        <v>453934563</v>
      </c>
      <c r="AD850" s="62" t="s">
        <v>4516</v>
      </c>
      <c r="AE850" s="23" t="s">
        <v>269</v>
      </c>
      <c r="AF850" s="66" t="s">
        <v>47</v>
      </c>
      <c r="AG850" s="8"/>
      <c r="AI850">
        <v>461765</v>
      </c>
    </row>
    <row r="851" spans="1:35" ht="15" thickBot="1" x14ac:dyDescent="0.4">
      <c r="A851" s="75">
        <v>573471</v>
      </c>
      <c r="B851" s="10" t="s">
        <v>4517</v>
      </c>
      <c r="C851" s="10" t="s">
        <v>4518</v>
      </c>
      <c r="D851" s="10" t="s">
        <v>4519</v>
      </c>
      <c r="E851" s="59">
        <v>47540</v>
      </c>
      <c r="F851" s="10" t="s">
        <v>4520</v>
      </c>
      <c r="G851" s="10" t="s">
        <v>287</v>
      </c>
      <c r="H851" s="4" t="s">
        <v>43</v>
      </c>
      <c r="I851" s="60" t="s">
        <v>4521</v>
      </c>
      <c r="J851" s="60" t="s">
        <v>4521</v>
      </c>
      <c r="K851" s="61"/>
      <c r="L851" s="61"/>
      <c r="M851" s="61"/>
      <c r="N851">
        <v>103187.08</v>
      </c>
      <c r="Q851">
        <v>819.4</v>
      </c>
      <c r="S851">
        <v>54000</v>
      </c>
      <c r="T851" s="5">
        <v>42521</v>
      </c>
      <c r="U851" s="5">
        <v>42521</v>
      </c>
      <c r="V851" s="5">
        <v>41061</v>
      </c>
      <c r="X851" s="16" t="s">
        <v>44</v>
      </c>
      <c r="Y851" s="32"/>
      <c r="AA851" s="7" t="s">
        <v>35</v>
      </c>
      <c r="AB851" s="7" t="s">
        <v>36</v>
      </c>
      <c r="AC851" s="77">
        <v>453934563</v>
      </c>
      <c r="AD851" s="62" t="s">
        <v>4522</v>
      </c>
      <c r="AE851" s="23" t="s">
        <v>2724</v>
      </c>
      <c r="AF851" s="63" t="s">
        <v>63</v>
      </c>
      <c r="AI851">
        <v>460473</v>
      </c>
    </row>
    <row r="852" spans="1:35" ht="15" thickBot="1" x14ac:dyDescent="0.4">
      <c r="A852" s="75">
        <v>601381</v>
      </c>
      <c r="B852" s="10" t="s">
        <v>4523</v>
      </c>
      <c r="C852" s="10" t="s">
        <v>4524</v>
      </c>
      <c r="D852" s="10" t="s">
        <v>4525</v>
      </c>
      <c r="E852" s="59">
        <v>47540</v>
      </c>
      <c r="F852" s="10" t="s">
        <v>87</v>
      </c>
      <c r="G852" s="10" t="s">
        <v>287</v>
      </c>
      <c r="H852" s="4" t="s">
        <v>43</v>
      </c>
      <c r="I852" s="60">
        <v>4968510640</v>
      </c>
      <c r="J852" s="64" t="s">
        <v>4526</v>
      </c>
      <c r="K852" s="61"/>
      <c r="L852" s="61"/>
      <c r="M852" s="61"/>
      <c r="N852">
        <v>37515.29</v>
      </c>
      <c r="Q852">
        <v>898.63</v>
      </c>
      <c r="S852">
        <v>68000</v>
      </c>
      <c r="T852" s="5">
        <v>44104</v>
      </c>
      <c r="U852" s="5">
        <v>44104</v>
      </c>
      <c r="V852" s="5">
        <v>42278</v>
      </c>
      <c r="X852" s="16" t="s">
        <v>44</v>
      </c>
      <c r="Y852" s="32"/>
      <c r="AA852" s="7" t="s">
        <v>35</v>
      </c>
      <c r="AB852" s="7" t="s">
        <v>36</v>
      </c>
      <c r="AC852" s="77">
        <v>453934563</v>
      </c>
      <c r="AD852" s="62"/>
      <c r="AE852" s="23" t="s">
        <v>4527</v>
      </c>
      <c r="AF852" s="63" t="s">
        <v>63</v>
      </c>
      <c r="AI852">
        <v>462282</v>
      </c>
    </row>
    <row r="853" spans="1:35" ht="15" thickBot="1" x14ac:dyDescent="0.4">
      <c r="A853" s="76">
        <v>299684</v>
      </c>
      <c r="B853" s="10" t="s">
        <v>4528</v>
      </c>
      <c r="C853" s="10" t="s">
        <v>4529</v>
      </c>
      <c r="D853" s="10" t="s">
        <v>4530</v>
      </c>
      <c r="E853" s="59">
        <v>46200</v>
      </c>
      <c r="F853" s="10" t="s">
        <v>4531</v>
      </c>
      <c r="G853" s="10" t="s">
        <v>1479</v>
      </c>
      <c r="H853" s="4" t="s">
        <v>43</v>
      </c>
      <c r="I853" s="60" t="s">
        <v>4532</v>
      </c>
      <c r="J853" s="64" t="s">
        <v>4532</v>
      </c>
      <c r="K853" s="67"/>
      <c r="L853" s="59"/>
      <c r="M853" s="59"/>
      <c r="N853">
        <v>6685.1</v>
      </c>
      <c r="Q853">
        <v>354.31</v>
      </c>
      <c r="S853">
        <v>22000</v>
      </c>
      <c r="T853" s="5">
        <v>43434</v>
      </c>
      <c r="U853" s="5">
        <v>43434</v>
      </c>
      <c r="V853" s="5">
        <v>42339</v>
      </c>
      <c r="X853" s="16" t="s">
        <v>115</v>
      </c>
      <c r="Y853" s="13"/>
      <c r="AA853" s="7" t="s">
        <v>35</v>
      </c>
      <c r="AB853" s="7" t="s">
        <v>36</v>
      </c>
      <c r="AC853" s="77">
        <v>453934563</v>
      </c>
      <c r="AD853" s="62" t="s">
        <v>4533</v>
      </c>
      <c r="AE853" s="23" t="s">
        <v>776</v>
      </c>
      <c r="AF853" s="66" t="s">
        <v>47</v>
      </c>
      <c r="AG853" s="8"/>
      <c r="AI853">
        <v>212000</v>
      </c>
    </row>
    <row r="854" spans="1:35" ht="15" thickBot="1" x14ac:dyDescent="0.4">
      <c r="A854" s="75">
        <v>19663</v>
      </c>
      <c r="B854" s="10" t="s">
        <v>4534</v>
      </c>
      <c r="C854" s="10" t="s">
        <v>4535</v>
      </c>
      <c r="D854" s="10" t="s">
        <v>4536</v>
      </c>
      <c r="E854" s="59">
        <v>46200</v>
      </c>
      <c r="F854" s="10" t="s">
        <v>87</v>
      </c>
      <c r="G854" s="10" t="s">
        <v>1482</v>
      </c>
      <c r="H854" s="4" t="s">
        <v>43</v>
      </c>
      <c r="I854" s="60" t="s">
        <v>4537</v>
      </c>
      <c r="J854" s="60" t="s">
        <v>4537</v>
      </c>
      <c r="K854" s="59"/>
      <c r="L854" s="59"/>
      <c r="M854" s="59"/>
      <c r="N854">
        <v>48648.81</v>
      </c>
      <c r="Q854">
        <v>858.98</v>
      </c>
      <c r="S854">
        <v>65000</v>
      </c>
      <c r="T854" s="5">
        <v>44286</v>
      </c>
      <c r="U854" s="5">
        <v>44286</v>
      </c>
      <c r="V854" s="5">
        <v>42461</v>
      </c>
      <c r="X854" s="16" t="s">
        <v>185</v>
      </c>
      <c r="Y854" s="13"/>
      <c r="AA854" s="7" t="s">
        <v>35</v>
      </c>
      <c r="AB854" s="7" t="s">
        <v>36</v>
      </c>
      <c r="AC854" s="77">
        <v>453934554</v>
      </c>
      <c r="AD854" s="62" t="s">
        <v>4538</v>
      </c>
      <c r="AE854" s="23" t="s">
        <v>523</v>
      </c>
      <c r="AF854" s="65" t="s">
        <v>47</v>
      </c>
      <c r="AG854" s="8"/>
      <c r="AI854">
        <v>397304</v>
      </c>
    </row>
    <row r="855" spans="1:35" ht="15" thickBot="1" x14ac:dyDescent="0.4">
      <c r="A855" s="76">
        <v>293108</v>
      </c>
      <c r="B855" s="10" t="s">
        <v>4539</v>
      </c>
      <c r="C855" s="10" t="s">
        <v>4540</v>
      </c>
      <c r="D855" s="10" t="s">
        <v>4541</v>
      </c>
      <c r="E855" s="59">
        <v>46200</v>
      </c>
      <c r="F855" s="10" t="s">
        <v>87</v>
      </c>
      <c r="G855" s="10" t="s">
        <v>1479</v>
      </c>
      <c r="H855" s="4" t="s">
        <v>43</v>
      </c>
      <c r="I855" s="60" t="s">
        <v>4542</v>
      </c>
      <c r="J855" s="64" t="s">
        <v>4542</v>
      </c>
      <c r="K855" s="59"/>
      <c r="L855" s="59"/>
      <c r="M855" s="59"/>
      <c r="N855">
        <v>37778.699999999997</v>
      </c>
      <c r="Q855">
        <v>556.39</v>
      </c>
      <c r="S855">
        <v>34548</v>
      </c>
      <c r="T855" s="5">
        <v>43404</v>
      </c>
      <c r="U855" s="5">
        <v>43404</v>
      </c>
      <c r="V855" s="5">
        <v>42309</v>
      </c>
      <c r="X855" s="16" t="s">
        <v>115</v>
      </c>
      <c r="Y855" s="32"/>
      <c r="AA855" s="7" t="s">
        <v>35</v>
      </c>
      <c r="AB855" s="7" t="s">
        <v>36</v>
      </c>
      <c r="AC855" s="77">
        <v>453934563</v>
      </c>
      <c r="AD855" s="62"/>
      <c r="AE855" s="23" t="s">
        <v>2365</v>
      </c>
      <c r="AF855" s="66" t="s">
        <v>47</v>
      </c>
      <c r="AI855">
        <v>446217</v>
      </c>
    </row>
    <row r="856" spans="1:35" ht="15" thickBot="1" x14ac:dyDescent="0.4">
      <c r="A856" s="75">
        <v>15504</v>
      </c>
      <c r="B856" s="10" t="s">
        <v>4543</v>
      </c>
      <c r="C856" s="10" t="s">
        <v>4544</v>
      </c>
      <c r="D856" s="10" t="s">
        <v>4545</v>
      </c>
      <c r="E856" s="59">
        <v>46200</v>
      </c>
      <c r="F856" s="10" t="s">
        <v>87</v>
      </c>
      <c r="G856" s="10" t="s">
        <v>1482</v>
      </c>
      <c r="H856" s="4" t="s">
        <v>43</v>
      </c>
      <c r="I856" s="60" t="s">
        <v>4546</v>
      </c>
      <c r="J856" s="60" t="s">
        <v>4546</v>
      </c>
      <c r="K856" s="59"/>
      <c r="L856" s="59"/>
      <c r="M856" s="59"/>
      <c r="N856">
        <v>60281.06</v>
      </c>
      <c r="Q856">
        <v>1198.76</v>
      </c>
      <c r="S856">
        <v>79000</v>
      </c>
      <c r="T856" s="5">
        <v>43343</v>
      </c>
      <c r="U856" s="5">
        <v>43343</v>
      </c>
      <c r="V856" s="5">
        <v>41821</v>
      </c>
      <c r="X856" s="16" t="s">
        <v>185</v>
      </c>
      <c r="Y856" s="32"/>
      <c r="AA856" s="7" t="s">
        <v>35</v>
      </c>
      <c r="AB856" s="7" t="s">
        <v>36</v>
      </c>
      <c r="AC856" s="77">
        <v>453934554</v>
      </c>
      <c r="AD856" s="62" t="s">
        <v>4547</v>
      </c>
      <c r="AE856" s="23" t="s">
        <v>832</v>
      </c>
      <c r="AF856" s="65" t="s">
        <v>363</v>
      </c>
      <c r="AI856">
        <v>466471</v>
      </c>
    </row>
    <row r="857" spans="1:35" ht="15" thickBot="1" x14ac:dyDescent="0.4">
      <c r="A857" s="75">
        <v>588373</v>
      </c>
      <c r="B857" s="10" t="s">
        <v>4548</v>
      </c>
      <c r="C857" s="10" t="s">
        <v>4549</v>
      </c>
      <c r="D857" s="10" t="s">
        <v>4550</v>
      </c>
      <c r="E857" s="59">
        <v>46776</v>
      </c>
      <c r="F857" s="10" t="s">
        <v>4551</v>
      </c>
      <c r="G857" s="10" t="s">
        <v>627</v>
      </c>
      <c r="H857" s="4" t="s">
        <v>43</v>
      </c>
      <c r="I857" s="60" t="s">
        <v>4552</v>
      </c>
      <c r="J857" s="60" t="s">
        <v>4552</v>
      </c>
      <c r="K857" s="61"/>
      <c r="L857" s="61"/>
      <c r="M857" s="61"/>
      <c r="N857">
        <v>74102.52</v>
      </c>
      <c r="Q857">
        <v>766.47</v>
      </c>
      <c r="S857">
        <v>58000</v>
      </c>
      <c r="T857" s="5">
        <v>43496</v>
      </c>
      <c r="U857" s="5">
        <v>43496</v>
      </c>
      <c r="V857" s="5">
        <v>41671</v>
      </c>
      <c r="X857" s="16" t="s">
        <v>44</v>
      </c>
      <c r="Y857" s="12"/>
      <c r="AA857" s="7" t="s">
        <v>35</v>
      </c>
      <c r="AB857" s="7" t="s">
        <v>36</v>
      </c>
      <c r="AC857" s="77">
        <v>453934563</v>
      </c>
      <c r="AD857" s="62" t="s">
        <v>4553</v>
      </c>
      <c r="AE857" s="23" t="s">
        <v>4554</v>
      </c>
      <c r="AF857" s="63" t="s">
        <v>63</v>
      </c>
      <c r="AG857" s="8"/>
      <c r="AI857">
        <v>463378</v>
      </c>
    </row>
    <row r="858" spans="1:35" ht="15" thickBot="1" x14ac:dyDescent="0.4">
      <c r="A858" s="75">
        <v>19350</v>
      </c>
      <c r="B858" s="10" t="s">
        <v>4548</v>
      </c>
      <c r="C858" s="10" t="s">
        <v>4549</v>
      </c>
      <c r="D858" s="10" t="s">
        <v>4550</v>
      </c>
      <c r="E858" s="59">
        <v>46776</v>
      </c>
      <c r="F858" s="10" t="s">
        <v>4551</v>
      </c>
      <c r="G858" s="10" t="s">
        <v>2709</v>
      </c>
      <c r="H858" s="4" t="s">
        <v>43</v>
      </c>
      <c r="I858" s="60" t="s">
        <v>4552</v>
      </c>
      <c r="J858" s="60" t="s">
        <v>4552</v>
      </c>
      <c r="K858" s="59"/>
      <c r="L858" s="59"/>
      <c r="M858" s="59"/>
      <c r="N858">
        <v>22992.65</v>
      </c>
      <c r="Q858">
        <v>462.53</v>
      </c>
      <c r="S858">
        <v>35000</v>
      </c>
      <c r="T858" s="5">
        <v>44242</v>
      </c>
      <c r="U858" s="5">
        <v>44242</v>
      </c>
      <c r="V858" s="5">
        <v>42416</v>
      </c>
      <c r="X858" s="16" t="s">
        <v>185</v>
      </c>
      <c r="Y858" s="13"/>
      <c r="AA858" s="7" t="s">
        <v>35</v>
      </c>
      <c r="AB858" s="7" t="s">
        <v>36</v>
      </c>
      <c r="AC858" s="77">
        <v>453934554</v>
      </c>
      <c r="AD858" s="62" t="s">
        <v>4553</v>
      </c>
      <c r="AE858" s="23" t="s">
        <v>4554</v>
      </c>
      <c r="AF858" s="65" t="s">
        <v>363</v>
      </c>
      <c r="AG858" s="8"/>
      <c r="AI858">
        <v>463378</v>
      </c>
    </row>
    <row r="859" spans="1:35" ht="15" thickBot="1" x14ac:dyDescent="0.4">
      <c r="A859" s="75">
        <v>602414</v>
      </c>
      <c r="B859" s="10" t="s">
        <v>4555</v>
      </c>
      <c r="C859" s="10" t="s">
        <v>4556</v>
      </c>
      <c r="D859" s="10" t="s">
        <v>4557</v>
      </c>
      <c r="E859" s="59">
        <v>45654</v>
      </c>
      <c r="F859" s="10" t="s">
        <v>4558</v>
      </c>
      <c r="G859" s="10" t="s">
        <v>112</v>
      </c>
      <c r="H859" s="4" t="s">
        <v>43</v>
      </c>
      <c r="I859" s="60" t="s">
        <v>4559</v>
      </c>
      <c r="J859" s="64" t="s">
        <v>4559</v>
      </c>
      <c r="K859" s="61"/>
      <c r="L859" s="61"/>
      <c r="M859" s="61"/>
      <c r="N859">
        <v>15190.65</v>
      </c>
      <c r="Q859">
        <v>222.31</v>
      </c>
      <c r="S859">
        <v>12000</v>
      </c>
      <c r="T859" s="5">
        <v>43419</v>
      </c>
      <c r="U859" s="5">
        <v>43419</v>
      </c>
      <c r="V859" s="5">
        <v>42324</v>
      </c>
      <c r="X859" s="16" t="s">
        <v>44</v>
      </c>
      <c r="Y859" s="32"/>
      <c r="AA859" s="7" t="s">
        <v>35</v>
      </c>
      <c r="AB859" s="7" t="s">
        <v>36</v>
      </c>
      <c r="AC859" s="77">
        <v>453934563</v>
      </c>
      <c r="AD859" s="62"/>
      <c r="AE859" s="23" t="s">
        <v>4560</v>
      </c>
      <c r="AF859" s="63" t="s">
        <v>63</v>
      </c>
      <c r="AI859">
        <v>463430</v>
      </c>
    </row>
  </sheetData>
  <conditionalFormatting sqref="A454:A622">
    <cfRule type="duplicateValues" dxfId="1" priority="2"/>
  </conditionalFormatting>
  <conditionalFormatting sqref="A623:A8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ALM-Usuario-5</cp:lastModifiedBy>
  <dcterms:created xsi:type="dcterms:W3CDTF">2017-11-21T18:29:41Z</dcterms:created>
  <dcterms:modified xsi:type="dcterms:W3CDTF">2018-01-12T19:04:54Z</dcterms:modified>
</cp:coreProperties>
</file>