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repos\project-euler\"/>
    </mc:Choice>
  </mc:AlternateContent>
  <xr:revisionPtr revIDLastSave="0" documentId="13_ncr:1_{52163FB4-CAD3-4021-97C8-2DE2056AAAC3}" xr6:coauthVersionLast="44" xr6:coauthVersionMax="44" xr10:uidLastSave="{00000000-0000-0000-0000-000000000000}"/>
  <bookViews>
    <workbookView xWindow="57480" yWindow="7395" windowWidth="29040" windowHeight="1584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4" i="2" l="1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B37" i="2" l="1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/>
    <xf numFmtId="0" fontId="1" fillId="2" borderId="0" xfId="1" applyFill="1"/>
    <xf numFmtId="0" fontId="1" fillId="0" borderId="0" xfId="1"/>
  </cellXfs>
  <cellStyles count="2">
    <cellStyle name="Normal" xfId="0" builtinId="0"/>
    <cellStyle name="Normal 2" xfId="1" xr:uid="{9796CC36-3587-46DA-92D9-EFF0EC7B8A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A5BE-09BD-45AC-8650-EBDA18F33FAA}">
  <dimension ref="A1:X37"/>
  <sheetViews>
    <sheetView tabSelected="1" workbookViewId="0">
      <selection activeCell="B37" sqref="B37"/>
    </sheetView>
  </sheetViews>
  <sheetFormatPr defaultRowHeight="14.4" x14ac:dyDescent="0.55000000000000004"/>
  <cols>
    <col min="1" max="1" width="8.83984375" style="1"/>
    <col min="2" max="7" width="8.83984375" style="3"/>
    <col min="8" max="8" width="11" style="3" bestFit="1" customWidth="1"/>
    <col min="9" max="9" width="12" style="3" bestFit="1" customWidth="1"/>
    <col min="10" max="10" width="13" style="3" customWidth="1"/>
    <col min="11" max="11" width="12" style="3" bestFit="1" customWidth="1"/>
    <col min="12" max="12" width="13.15625" style="3" customWidth="1"/>
    <col min="13" max="14" width="12" style="3" bestFit="1" customWidth="1"/>
    <col min="15" max="16384" width="8.83984375" style="3"/>
  </cols>
  <sheetData>
    <row r="1" spans="1:24" s="1" customFormat="1" x14ac:dyDescent="0.55000000000000004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</row>
    <row r="2" spans="1:24" x14ac:dyDescent="0.55000000000000004">
      <c r="A2" s="1">
        <v>1</v>
      </c>
      <c r="B2" s="2">
        <f t="shared" ref="B2:Q17" si="0">LOG10(POWER($A2, B$1))</f>
        <v>0</v>
      </c>
      <c r="C2" s="3">
        <f t="shared" si="0"/>
        <v>0</v>
      </c>
      <c r="D2" s="3">
        <f t="shared" si="0"/>
        <v>0</v>
      </c>
      <c r="E2" s="3">
        <f t="shared" si="0"/>
        <v>0</v>
      </c>
      <c r="F2" s="3">
        <f t="shared" si="0"/>
        <v>0</v>
      </c>
      <c r="G2" s="3">
        <f t="shared" si="0"/>
        <v>0</v>
      </c>
      <c r="H2" s="3">
        <f t="shared" si="0"/>
        <v>0</v>
      </c>
      <c r="I2" s="3">
        <f t="shared" si="0"/>
        <v>0</v>
      </c>
      <c r="J2" s="3">
        <f t="shared" si="0"/>
        <v>0</v>
      </c>
      <c r="K2" s="3">
        <f t="shared" si="0"/>
        <v>0</v>
      </c>
      <c r="L2" s="3">
        <f t="shared" si="0"/>
        <v>0</v>
      </c>
      <c r="M2" s="3">
        <f t="shared" si="0"/>
        <v>0</v>
      </c>
      <c r="N2" s="3">
        <f t="shared" si="0"/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  <c r="R2" s="3">
        <f t="shared" ref="R2:X17" si="1">LOG10(POWER($A2, R$1))</f>
        <v>0</v>
      </c>
      <c r="S2" s="3">
        <f t="shared" si="1"/>
        <v>0</v>
      </c>
      <c r="T2" s="3">
        <f t="shared" si="1"/>
        <v>0</v>
      </c>
      <c r="U2" s="3">
        <f t="shared" si="1"/>
        <v>0</v>
      </c>
      <c r="V2" s="3">
        <f t="shared" si="1"/>
        <v>0</v>
      </c>
      <c r="W2" s="3">
        <f t="shared" si="1"/>
        <v>0</v>
      </c>
      <c r="X2" s="3">
        <f t="shared" si="1"/>
        <v>0</v>
      </c>
    </row>
    <row r="3" spans="1:24" x14ac:dyDescent="0.55000000000000004">
      <c r="A3" s="1">
        <v>2</v>
      </c>
      <c r="B3" s="2">
        <f t="shared" si="0"/>
        <v>0.3010299956639812</v>
      </c>
      <c r="C3" s="3">
        <f t="shared" si="0"/>
        <v>0.6020599913279624</v>
      </c>
      <c r="D3" s="3">
        <f t="shared" si="0"/>
        <v>0.90308998699194354</v>
      </c>
      <c r="E3" s="3">
        <f t="shared" si="0"/>
        <v>1.2041199826559248</v>
      </c>
      <c r="F3" s="3">
        <f t="shared" si="0"/>
        <v>1.505149978319906</v>
      </c>
      <c r="G3" s="3">
        <f t="shared" si="0"/>
        <v>1.8061799739838871</v>
      </c>
      <c r="H3" s="3">
        <f t="shared" si="0"/>
        <v>2.1072099696478683</v>
      </c>
      <c r="I3" s="3">
        <f t="shared" si="0"/>
        <v>2.4082399653118496</v>
      </c>
      <c r="J3" s="3">
        <f t="shared" si="0"/>
        <v>2.7092699609758308</v>
      </c>
      <c r="K3" s="3">
        <f t="shared" si="0"/>
        <v>3.0102999566398121</v>
      </c>
      <c r="L3" s="3">
        <f t="shared" si="0"/>
        <v>3.3113299523037933</v>
      </c>
      <c r="M3" s="3">
        <f t="shared" si="0"/>
        <v>3.6123599479677742</v>
      </c>
      <c r="N3" s="3">
        <f t="shared" si="0"/>
        <v>3.9133899436317554</v>
      </c>
      <c r="O3" s="3">
        <f t="shared" si="0"/>
        <v>4.2144199392957367</v>
      </c>
      <c r="P3" s="3">
        <f t="shared" si="0"/>
        <v>4.5154499349597179</v>
      </c>
      <c r="Q3" s="3">
        <f t="shared" si="0"/>
        <v>4.8164799306236992</v>
      </c>
      <c r="R3" s="3">
        <f t="shared" si="1"/>
        <v>5.1175099262876804</v>
      </c>
      <c r="S3" s="3">
        <f t="shared" si="1"/>
        <v>5.4185399219516617</v>
      </c>
      <c r="T3" s="3">
        <f t="shared" si="1"/>
        <v>5.7195699176156429</v>
      </c>
      <c r="U3" s="3">
        <f t="shared" si="1"/>
        <v>6.0205999132796242</v>
      </c>
      <c r="V3" s="3">
        <f t="shared" si="1"/>
        <v>6.3216299089436054</v>
      </c>
      <c r="W3" s="3">
        <f t="shared" si="1"/>
        <v>6.6226599046075867</v>
      </c>
      <c r="X3" s="3">
        <f t="shared" si="1"/>
        <v>6.9236899002715671</v>
      </c>
    </row>
    <row r="4" spans="1:24" x14ac:dyDescent="0.55000000000000004">
      <c r="A4" s="1">
        <v>3</v>
      </c>
      <c r="B4" s="2">
        <f t="shared" si="0"/>
        <v>0.47712125471966244</v>
      </c>
      <c r="C4" s="3">
        <f t="shared" si="0"/>
        <v>0.95424250943932487</v>
      </c>
      <c r="D4" s="3">
        <f t="shared" si="0"/>
        <v>1.4313637641589874</v>
      </c>
      <c r="E4" s="3">
        <f t="shared" si="0"/>
        <v>1.9084850188786497</v>
      </c>
      <c r="F4" s="3">
        <f t="shared" si="0"/>
        <v>2.3856062735983121</v>
      </c>
      <c r="G4" s="3">
        <f t="shared" si="0"/>
        <v>2.8627275283179747</v>
      </c>
      <c r="H4" s="3">
        <f t="shared" si="0"/>
        <v>3.3398487830376369</v>
      </c>
      <c r="I4" s="3">
        <f t="shared" si="0"/>
        <v>3.8169700377572995</v>
      </c>
      <c r="J4" s="3">
        <f t="shared" si="0"/>
        <v>4.2940912924769616</v>
      </c>
      <c r="K4" s="3">
        <f t="shared" si="0"/>
        <v>4.7712125471966242</v>
      </c>
      <c r="L4" s="3">
        <f t="shared" si="0"/>
        <v>5.2483338019162868</v>
      </c>
      <c r="M4" s="3">
        <f t="shared" si="0"/>
        <v>5.7254550566359494</v>
      </c>
      <c r="N4" s="3">
        <f t="shared" si="0"/>
        <v>6.202576311355612</v>
      </c>
      <c r="O4" s="3">
        <f t="shared" si="0"/>
        <v>6.6796975660752738</v>
      </c>
      <c r="P4" s="3">
        <f t="shared" si="0"/>
        <v>7.1568188207949364</v>
      </c>
      <c r="Q4" s="3">
        <f t="shared" si="0"/>
        <v>7.633940075514599</v>
      </c>
      <c r="R4" s="3">
        <f t="shared" si="1"/>
        <v>8.1110613302342607</v>
      </c>
      <c r="S4" s="3">
        <f t="shared" si="1"/>
        <v>8.5881825849539233</v>
      </c>
      <c r="T4" s="3">
        <f t="shared" si="1"/>
        <v>9.0653038396735859</v>
      </c>
      <c r="U4" s="3">
        <f t="shared" si="1"/>
        <v>9.5424250943932485</v>
      </c>
      <c r="V4" s="3">
        <f t="shared" si="1"/>
        <v>10.019546349112911</v>
      </c>
      <c r="W4" s="3">
        <f t="shared" si="1"/>
        <v>10.496667603832574</v>
      </c>
      <c r="X4" s="3">
        <f t="shared" si="1"/>
        <v>10.973788858552236</v>
      </c>
    </row>
    <row r="5" spans="1:24" x14ac:dyDescent="0.55000000000000004">
      <c r="A5" s="1">
        <v>4</v>
      </c>
      <c r="B5" s="2">
        <f t="shared" si="0"/>
        <v>0.6020599913279624</v>
      </c>
      <c r="C5" s="2">
        <f t="shared" si="0"/>
        <v>1.2041199826559248</v>
      </c>
      <c r="D5" s="3">
        <f t="shared" si="0"/>
        <v>1.8061799739838871</v>
      </c>
      <c r="E5" s="3">
        <f t="shared" si="0"/>
        <v>2.4082399653118496</v>
      </c>
      <c r="F5" s="3">
        <f t="shared" si="0"/>
        <v>3.0102999566398121</v>
      </c>
      <c r="G5" s="3">
        <f t="shared" si="0"/>
        <v>3.6123599479677742</v>
      </c>
      <c r="H5" s="3">
        <f t="shared" si="0"/>
        <v>4.2144199392957367</v>
      </c>
      <c r="I5" s="3">
        <f t="shared" si="0"/>
        <v>4.8164799306236992</v>
      </c>
      <c r="J5" s="3">
        <f t="shared" si="0"/>
        <v>5.4185399219516617</v>
      </c>
      <c r="K5" s="3">
        <f t="shared" si="0"/>
        <v>6.0205999132796242</v>
      </c>
      <c r="L5" s="3">
        <f t="shared" si="0"/>
        <v>6.6226599046075867</v>
      </c>
      <c r="M5" s="3">
        <f t="shared" si="0"/>
        <v>7.2247198959355483</v>
      </c>
      <c r="N5" s="3">
        <f t="shared" si="0"/>
        <v>7.8267798872635108</v>
      </c>
      <c r="O5" s="3">
        <f t="shared" si="0"/>
        <v>8.4288398785914733</v>
      </c>
      <c r="P5" s="3">
        <f t="shared" si="0"/>
        <v>9.0308998699194358</v>
      </c>
      <c r="Q5" s="3">
        <f t="shared" si="0"/>
        <v>9.6329598612473983</v>
      </c>
      <c r="R5" s="3">
        <f t="shared" si="1"/>
        <v>10.235019852575361</v>
      </c>
      <c r="S5" s="3">
        <f t="shared" si="1"/>
        <v>10.837079843903323</v>
      </c>
      <c r="T5" s="3">
        <f t="shared" si="1"/>
        <v>11.439139835231286</v>
      </c>
      <c r="U5" s="3">
        <f t="shared" si="1"/>
        <v>12.041199826559248</v>
      </c>
      <c r="V5" s="3">
        <f t="shared" si="1"/>
        <v>12.643259817887211</v>
      </c>
      <c r="W5" s="3">
        <f t="shared" si="1"/>
        <v>13.245319809215173</v>
      </c>
      <c r="X5" s="3">
        <f t="shared" si="1"/>
        <v>13.847379800543134</v>
      </c>
    </row>
    <row r="6" spans="1:24" x14ac:dyDescent="0.55000000000000004">
      <c r="A6" s="1">
        <v>5</v>
      </c>
      <c r="B6" s="2">
        <f t="shared" si="0"/>
        <v>0.69897000433601886</v>
      </c>
      <c r="C6" s="2">
        <f t="shared" si="0"/>
        <v>1.3979400086720377</v>
      </c>
      <c r="D6" s="2">
        <f t="shared" si="0"/>
        <v>2.0969100130080562</v>
      </c>
      <c r="E6" s="3">
        <f t="shared" si="0"/>
        <v>2.7958800173440754</v>
      </c>
      <c r="F6" s="3">
        <f t="shared" si="0"/>
        <v>3.4948500216800942</v>
      </c>
      <c r="G6" s="3">
        <f t="shared" si="0"/>
        <v>4.1938200260161125</v>
      </c>
      <c r="H6" s="3">
        <f t="shared" si="0"/>
        <v>4.8927900303521312</v>
      </c>
      <c r="I6" s="3">
        <f t="shared" si="0"/>
        <v>5.5917600346881509</v>
      </c>
      <c r="J6" s="3">
        <f t="shared" si="0"/>
        <v>6.2907300390241696</v>
      </c>
      <c r="K6" s="3">
        <f t="shared" si="0"/>
        <v>6.9897000433601884</v>
      </c>
      <c r="L6" s="3">
        <f t="shared" si="0"/>
        <v>7.6886700476962071</v>
      </c>
      <c r="M6" s="3">
        <f t="shared" si="0"/>
        <v>8.387640052032225</v>
      </c>
      <c r="N6" s="3">
        <f t="shared" si="0"/>
        <v>9.0866100563682437</v>
      </c>
      <c r="O6" s="3">
        <f t="shared" si="0"/>
        <v>9.7855800607042625</v>
      </c>
      <c r="P6" s="3">
        <f t="shared" si="0"/>
        <v>10.484550065040281</v>
      </c>
      <c r="Q6" s="3">
        <f t="shared" si="0"/>
        <v>11.183520069376302</v>
      </c>
      <c r="R6" s="3">
        <f t="shared" si="1"/>
        <v>11.88249007371232</v>
      </c>
      <c r="S6" s="3">
        <f t="shared" si="1"/>
        <v>12.581460078048339</v>
      </c>
      <c r="T6" s="3">
        <f t="shared" si="1"/>
        <v>13.280430082384358</v>
      </c>
      <c r="U6" s="3">
        <f t="shared" si="1"/>
        <v>13.979400086720377</v>
      </c>
      <c r="V6" s="3">
        <f t="shared" si="1"/>
        <v>14.678370091056395</v>
      </c>
      <c r="W6" s="3">
        <f t="shared" si="1"/>
        <v>15.377340095392414</v>
      </c>
      <c r="X6" s="3">
        <f t="shared" si="1"/>
        <v>16.076310099728431</v>
      </c>
    </row>
    <row r="7" spans="1:24" x14ac:dyDescent="0.55000000000000004">
      <c r="A7" s="1">
        <v>6</v>
      </c>
      <c r="B7" s="2">
        <f t="shared" si="0"/>
        <v>0.77815125038364363</v>
      </c>
      <c r="C7" s="2">
        <f t="shared" si="0"/>
        <v>1.5563025007672873</v>
      </c>
      <c r="D7" s="2">
        <f t="shared" si="0"/>
        <v>2.3344537511509307</v>
      </c>
      <c r="E7" s="2">
        <f t="shared" si="0"/>
        <v>3.1126050015345745</v>
      </c>
      <c r="F7" s="3">
        <f t="shared" si="0"/>
        <v>3.8907562519182179</v>
      </c>
      <c r="G7" s="3">
        <f t="shared" si="0"/>
        <v>4.6689075023018614</v>
      </c>
      <c r="H7" s="3">
        <f t="shared" si="0"/>
        <v>5.4470587526855052</v>
      </c>
      <c r="I7" s="3">
        <f t="shared" si="0"/>
        <v>6.2252100030691491</v>
      </c>
      <c r="J7" s="3">
        <f t="shared" si="0"/>
        <v>7.0033612534527929</v>
      </c>
      <c r="K7" s="3">
        <f t="shared" si="0"/>
        <v>7.7815125038364359</v>
      </c>
      <c r="L7" s="3">
        <f t="shared" si="0"/>
        <v>8.5596637542200806</v>
      </c>
      <c r="M7" s="3">
        <f t="shared" si="0"/>
        <v>9.3378150046037227</v>
      </c>
      <c r="N7" s="3">
        <f t="shared" si="0"/>
        <v>10.115966254987367</v>
      </c>
      <c r="O7" s="3">
        <f t="shared" si="0"/>
        <v>10.89411750537101</v>
      </c>
      <c r="P7" s="3">
        <f t="shared" si="0"/>
        <v>11.672268755754654</v>
      </c>
      <c r="Q7" s="3">
        <f t="shared" si="0"/>
        <v>12.450420006138298</v>
      </c>
      <c r="R7" s="3">
        <f t="shared" si="1"/>
        <v>13.228571256521942</v>
      </c>
      <c r="S7" s="3">
        <f t="shared" si="1"/>
        <v>14.006722506905586</v>
      </c>
      <c r="T7" s="3">
        <f t="shared" si="1"/>
        <v>14.78487375728923</v>
      </c>
      <c r="U7" s="3">
        <f t="shared" si="1"/>
        <v>15.563025007672872</v>
      </c>
      <c r="V7" s="3">
        <f t="shared" si="1"/>
        <v>16.341176258056517</v>
      </c>
      <c r="W7" s="3">
        <f t="shared" si="1"/>
        <v>17.119327508440161</v>
      </c>
      <c r="X7" s="3">
        <f t="shared" si="1"/>
        <v>17.897478758823805</v>
      </c>
    </row>
    <row r="8" spans="1:24" x14ac:dyDescent="0.55000000000000004">
      <c r="A8" s="1">
        <v>7</v>
      </c>
      <c r="B8" s="2">
        <f t="shared" si="0"/>
        <v>0.84509804001425681</v>
      </c>
      <c r="C8" s="2">
        <f t="shared" si="0"/>
        <v>1.6901960800285136</v>
      </c>
      <c r="D8" s="2">
        <f t="shared" si="0"/>
        <v>2.5352941200427703</v>
      </c>
      <c r="E8" s="2">
        <f t="shared" si="0"/>
        <v>3.3803921600570273</v>
      </c>
      <c r="F8" s="2">
        <f t="shared" si="0"/>
        <v>4.2254902000712837</v>
      </c>
      <c r="G8" s="2">
        <f t="shared" si="0"/>
        <v>5.0705882400855407</v>
      </c>
      <c r="H8" s="3">
        <f t="shared" si="0"/>
        <v>5.9156862800997976</v>
      </c>
      <c r="I8" s="3">
        <f t="shared" si="0"/>
        <v>6.7607843201140545</v>
      </c>
      <c r="J8" s="3">
        <f t="shared" si="0"/>
        <v>7.6058823601283114</v>
      </c>
      <c r="K8" s="3">
        <f t="shared" si="0"/>
        <v>8.4509804001425675</v>
      </c>
      <c r="L8" s="3">
        <f t="shared" si="0"/>
        <v>9.2960784401568244</v>
      </c>
      <c r="M8" s="3">
        <f t="shared" si="0"/>
        <v>10.141176480171081</v>
      </c>
      <c r="N8" s="3">
        <f t="shared" si="0"/>
        <v>10.986274520185338</v>
      </c>
      <c r="O8" s="3">
        <f t="shared" si="0"/>
        <v>11.831372560199595</v>
      </c>
      <c r="P8" s="3">
        <f t="shared" si="0"/>
        <v>12.676470600213852</v>
      </c>
      <c r="Q8" s="3">
        <f t="shared" si="0"/>
        <v>13.521568640228109</v>
      </c>
      <c r="R8" s="3">
        <f t="shared" si="1"/>
        <v>14.366666680242366</v>
      </c>
      <c r="S8" s="3">
        <f t="shared" si="1"/>
        <v>15.211764720256623</v>
      </c>
      <c r="T8" s="3">
        <f t="shared" si="1"/>
        <v>16.056862760270882</v>
      </c>
      <c r="U8" s="3">
        <f t="shared" si="1"/>
        <v>16.901960800285135</v>
      </c>
      <c r="V8" s="3">
        <f t="shared" si="1"/>
        <v>17.747058840299392</v>
      </c>
      <c r="W8" s="3">
        <f t="shared" si="1"/>
        <v>18.592156880313649</v>
      </c>
      <c r="X8" s="3">
        <f t="shared" si="1"/>
        <v>19.437254920327906</v>
      </c>
    </row>
    <row r="9" spans="1:24" x14ac:dyDescent="0.55000000000000004">
      <c r="A9" s="1">
        <v>8</v>
      </c>
      <c r="B9" s="2">
        <f t="shared" si="0"/>
        <v>0.90308998699194354</v>
      </c>
      <c r="C9" s="2">
        <f t="shared" si="0"/>
        <v>1.8061799739838871</v>
      </c>
      <c r="D9" s="2">
        <f t="shared" si="0"/>
        <v>2.7092699609758308</v>
      </c>
      <c r="E9" s="2">
        <f t="shared" si="0"/>
        <v>3.6123599479677742</v>
      </c>
      <c r="F9" s="2">
        <f t="shared" si="0"/>
        <v>4.5154499349597179</v>
      </c>
      <c r="G9" s="2">
        <f t="shared" si="0"/>
        <v>5.4185399219516617</v>
      </c>
      <c r="H9" s="2">
        <f t="shared" si="0"/>
        <v>6.3216299089436054</v>
      </c>
      <c r="I9" s="2">
        <f t="shared" si="0"/>
        <v>7.2247198959355483</v>
      </c>
      <c r="J9" s="2">
        <f t="shared" si="0"/>
        <v>8.1278098829274921</v>
      </c>
      <c r="K9" s="2">
        <f t="shared" si="0"/>
        <v>9.0308998699194358</v>
      </c>
      <c r="L9" s="3">
        <f t="shared" si="0"/>
        <v>9.9339898569113796</v>
      </c>
      <c r="M9" s="3">
        <f t="shared" si="0"/>
        <v>10.837079843903323</v>
      </c>
      <c r="N9" s="3">
        <f t="shared" si="0"/>
        <v>11.740169830895267</v>
      </c>
      <c r="O9" s="3">
        <f t="shared" si="0"/>
        <v>12.643259817887211</v>
      </c>
      <c r="P9" s="3">
        <f t="shared" si="0"/>
        <v>13.546349804879155</v>
      </c>
      <c r="Q9" s="3">
        <f t="shared" si="0"/>
        <v>14.449439791871097</v>
      </c>
      <c r="R9" s="3">
        <f t="shared" si="1"/>
        <v>15.35252977886304</v>
      </c>
      <c r="S9" s="3">
        <f t="shared" si="1"/>
        <v>16.255619765854984</v>
      </c>
      <c r="T9" s="3">
        <f t="shared" si="1"/>
        <v>17.158709752846928</v>
      </c>
      <c r="U9" s="3">
        <f t="shared" si="1"/>
        <v>18.061799739838872</v>
      </c>
      <c r="V9" s="3">
        <f t="shared" si="1"/>
        <v>18.964889726830815</v>
      </c>
      <c r="W9" s="3">
        <f t="shared" si="1"/>
        <v>19.867979713822759</v>
      </c>
      <c r="X9" s="3">
        <f t="shared" si="1"/>
        <v>20.771069700814703</v>
      </c>
    </row>
    <row r="10" spans="1:24" x14ac:dyDescent="0.55000000000000004">
      <c r="A10" s="1">
        <v>9</v>
      </c>
      <c r="B10" s="2">
        <f t="shared" si="0"/>
        <v>0.95424250943932487</v>
      </c>
      <c r="C10" s="2">
        <f t="shared" si="0"/>
        <v>1.9084850188786497</v>
      </c>
      <c r="D10" s="2">
        <f t="shared" si="0"/>
        <v>2.8627275283179747</v>
      </c>
      <c r="E10" s="2">
        <f t="shared" si="0"/>
        <v>3.8169700377572995</v>
      </c>
      <c r="F10" s="2">
        <f t="shared" si="0"/>
        <v>4.7712125471966242</v>
      </c>
      <c r="G10" s="2">
        <f t="shared" si="0"/>
        <v>5.7254550566359494</v>
      </c>
      <c r="H10" s="2">
        <f t="shared" si="0"/>
        <v>6.6796975660752738</v>
      </c>
      <c r="I10" s="2">
        <f t="shared" si="0"/>
        <v>7.633940075514599</v>
      </c>
      <c r="J10" s="2">
        <f t="shared" si="0"/>
        <v>8.5881825849539233</v>
      </c>
      <c r="K10" s="2">
        <f t="shared" si="0"/>
        <v>9.5424250943932485</v>
      </c>
      <c r="L10" s="2">
        <f t="shared" si="0"/>
        <v>10.496667603832574</v>
      </c>
      <c r="M10" s="2">
        <f t="shared" si="0"/>
        <v>11.450910113271899</v>
      </c>
      <c r="N10" s="2">
        <f t="shared" si="0"/>
        <v>12.405152622711224</v>
      </c>
      <c r="O10" s="2">
        <f t="shared" si="0"/>
        <v>13.359395132150548</v>
      </c>
      <c r="P10" s="2">
        <f t="shared" si="0"/>
        <v>14.313637641589873</v>
      </c>
      <c r="Q10" s="2">
        <f t="shared" si="0"/>
        <v>15.267880151029198</v>
      </c>
      <c r="R10" s="2">
        <f t="shared" si="1"/>
        <v>16.222122660468521</v>
      </c>
      <c r="S10" s="2">
        <f t="shared" si="1"/>
        <v>17.176365169907847</v>
      </c>
      <c r="T10" s="2">
        <f t="shared" si="1"/>
        <v>18.130607679347172</v>
      </c>
      <c r="U10" s="2">
        <f t="shared" si="1"/>
        <v>19.084850188786497</v>
      </c>
      <c r="V10" s="2">
        <f t="shared" si="1"/>
        <v>20.039092698225822</v>
      </c>
      <c r="W10" s="3">
        <f t="shared" si="1"/>
        <v>20.993335207665147</v>
      </c>
      <c r="X10" s="3">
        <f t="shared" si="1"/>
        <v>21.947577717104473</v>
      </c>
    </row>
    <row r="11" spans="1:24" x14ac:dyDescent="0.55000000000000004">
      <c r="A11" s="1">
        <v>10</v>
      </c>
      <c r="B11" s="3">
        <f t="shared" si="0"/>
        <v>1</v>
      </c>
      <c r="C11" s="3">
        <f t="shared" si="0"/>
        <v>2</v>
      </c>
      <c r="D11" s="3">
        <f t="shared" si="0"/>
        <v>3</v>
      </c>
      <c r="E11" s="3">
        <f t="shared" si="0"/>
        <v>4</v>
      </c>
      <c r="F11" s="3">
        <f t="shared" si="0"/>
        <v>5</v>
      </c>
      <c r="G11" s="3">
        <f t="shared" si="0"/>
        <v>6</v>
      </c>
      <c r="H11" s="3">
        <f t="shared" si="0"/>
        <v>7</v>
      </c>
      <c r="I11" s="3">
        <f t="shared" si="0"/>
        <v>8</v>
      </c>
      <c r="J11" s="3">
        <f t="shared" si="0"/>
        <v>9</v>
      </c>
      <c r="K11" s="3">
        <f t="shared" si="0"/>
        <v>10</v>
      </c>
      <c r="L11" s="3">
        <f t="shared" si="0"/>
        <v>11</v>
      </c>
      <c r="M11" s="3">
        <f t="shared" si="0"/>
        <v>12</v>
      </c>
      <c r="N11" s="3">
        <f t="shared" si="0"/>
        <v>13</v>
      </c>
      <c r="O11" s="3">
        <f t="shared" si="0"/>
        <v>14</v>
      </c>
      <c r="P11" s="3">
        <f t="shared" si="0"/>
        <v>15</v>
      </c>
      <c r="Q11" s="3">
        <f t="shared" si="0"/>
        <v>16</v>
      </c>
      <c r="R11" s="3">
        <f t="shared" si="1"/>
        <v>17</v>
      </c>
      <c r="S11" s="3">
        <f t="shared" si="1"/>
        <v>18</v>
      </c>
      <c r="T11" s="3">
        <f t="shared" si="1"/>
        <v>19</v>
      </c>
      <c r="U11" s="3">
        <f t="shared" si="1"/>
        <v>20</v>
      </c>
      <c r="V11" s="3">
        <f t="shared" si="1"/>
        <v>21</v>
      </c>
      <c r="W11" s="3">
        <f t="shared" si="1"/>
        <v>22</v>
      </c>
      <c r="X11" s="3">
        <f t="shared" si="1"/>
        <v>23</v>
      </c>
    </row>
    <row r="12" spans="1:24" x14ac:dyDescent="0.55000000000000004">
      <c r="A12" s="1">
        <v>11</v>
      </c>
      <c r="B12" s="3">
        <f t="shared" si="0"/>
        <v>1.0413926851582251</v>
      </c>
      <c r="C12" s="3">
        <f t="shared" si="0"/>
        <v>2.0827853703164503</v>
      </c>
      <c r="D12" s="3">
        <f t="shared" si="0"/>
        <v>3.1241780554746752</v>
      </c>
      <c r="E12" s="3">
        <f t="shared" si="0"/>
        <v>4.1655707406329006</v>
      </c>
      <c r="F12" s="3">
        <f t="shared" si="0"/>
        <v>5.206963425791125</v>
      </c>
      <c r="G12" s="3">
        <f t="shared" si="0"/>
        <v>6.2483561109493504</v>
      </c>
      <c r="H12" s="3">
        <f t="shared" si="0"/>
        <v>7.2897487961075749</v>
      </c>
      <c r="I12" s="3">
        <f t="shared" si="0"/>
        <v>8.3311414812658011</v>
      </c>
      <c r="J12" s="3">
        <f t="shared" si="0"/>
        <v>9.3725341664240247</v>
      </c>
      <c r="K12" s="3">
        <f t="shared" si="0"/>
        <v>10.41392685158225</v>
      </c>
      <c r="L12" s="3">
        <f t="shared" si="0"/>
        <v>11.455319536740475</v>
      </c>
      <c r="M12" s="3">
        <f t="shared" si="0"/>
        <v>12.496712221898701</v>
      </c>
      <c r="N12" s="3">
        <f t="shared" si="0"/>
        <v>13.538104907056926</v>
      </c>
      <c r="O12" s="3">
        <f t="shared" si="0"/>
        <v>14.57949759221515</v>
      </c>
      <c r="P12" s="3">
        <f t="shared" si="0"/>
        <v>15.620890277373375</v>
      </c>
      <c r="Q12" s="3">
        <f t="shared" si="0"/>
        <v>16.662282962531602</v>
      </c>
      <c r="R12" s="3">
        <f t="shared" si="1"/>
        <v>17.703675647689824</v>
      </c>
      <c r="S12" s="3">
        <f t="shared" si="1"/>
        <v>18.745068332848049</v>
      </c>
      <c r="T12" s="3">
        <f t="shared" si="1"/>
        <v>19.786461018006275</v>
      </c>
      <c r="U12" s="3">
        <f t="shared" si="1"/>
        <v>20.8278537031645</v>
      </c>
      <c r="V12" s="3">
        <f t="shared" si="1"/>
        <v>21.869246388322725</v>
      </c>
      <c r="W12" s="3">
        <f t="shared" si="1"/>
        <v>22.910639073480951</v>
      </c>
      <c r="X12" s="3">
        <f t="shared" si="1"/>
        <v>23.952031758639176</v>
      </c>
    </row>
    <row r="13" spans="1:24" x14ac:dyDescent="0.55000000000000004">
      <c r="A13" s="1">
        <v>12</v>
      </c>
      <c r="B13" s="3">
        <f t="shared" si="0"/>
        <v>1.0791812460476249</v>
      </c>
      <c r="C13" s="3">
        <f t="shared" si="0"/>
        <v>2.1583624920952498</v>
      </c>
      <c r="D13" s="3">
        <f t="shared" si="0"/>
        <v>3.2375437381428744</v>
      </c>
      <c r="E13" s="3">
        <f t="shared" si="0"/>
        <v>4.3167249841904995</v>
      </c>
      <c r="F13" s="3">
        <f t="shared" si="0"/>
        <v>5.3959062302381238</v>
      </c>
      <c r="G13" s="3">
        <f t="shared" si="0"/>
        <v>6.4750874762857489</v>
      </c>
      <c r="H13" s="3">
        <f t="shared" si="0"/>
        <v>7.554268722333374</v>
      </c>
      <c r="I13" s="3">
        <f t="shared" si="0"/>
        <v>8.6334499683809991</v>
      </c>
      <c r="J13" s="3">
        <f t="shared" si="0"/>
        <v>9.7126312144286242</v>
      </c>
      <c r="K13" s="3">
        <f t="shared" si="0"/>
        <v>10.791812460476248</v>
      </c>
      <c r="L13" s="3">
        <f t="shared" si="0"/>
        <v>11.870993706523873</v>
      </c>
      <c r="M13" s="3">
        <f t="shared" si="0"/>
        <v>12.950174952571498</v>
      </c>
      <c r="N13" s="3">
        <f t="shared" si="0"/>
        <v>14.029356198619123</v>
      </c>
      <c r="O13" s="3">
        <f t="shared" si="0"/>
        <v>15.108537444666748</v>
      </c>
      <c r="P13" s="3">
        <f t="shared" si="0"/>
        <v>16.187718690714373</v>
      </c>
      <c r="Q13" s="3">
        <f t="shared" si="0"/>
        <v>17.266899936761998</v>
      </c>
      <c r="R13" s="3">
        <f t="shared" si="1"/>
        <v>18.346081182809623</v>
      </c>
      <c r="S13" s="3">
        <f t="shared" si="1"/>
        <v>19.425262428857248</v>
      </c>
      <c r="T13" s="3">
        <f t="shared" si="1"/>
        <v>20.50444367490487</v>
      </c>
      <c r="U13" s="3">
        <f t="shared" si="1"/>
        <v>21.583624920952495</v>
      </c>
      <c r="V13" s="3">
        <f t="shared" si="1"/>
        <v>22.66280616700012</v>
      </c>
      <c r="W13" s="3">
        <f t="shared" si="1"/>
        <v>23.741987413047745</v>
      </c>
      <c r="X13" s="3">
        <f t="shared" si="1"/>
        <v>24.82116865909537</v>
      </c>
    </row>
    <row r="14" spans="1:24" x14ac:dyDescent="0.55000000000000004">
      <c r="A14" s="1">
        <v>13</v>
      </c>
      <c r="B14" s="3">
        <f t="shared" si="0"/>
        <v>1.1139433523068367</v>
      </c>
      <c r="C14" s="3">
        <f t="shared" si="0"/>
        <v>2.2278867046136734</v>
      </c>
      <c r="D14" s="3">
        <f t="shared" si="0"/>
        <v>3.3418300569205104</v>
      </c>
      <c r="E14" s="3">
        <f t="shared" si="0"/>
        <v>4.4557734092273469</v>
      </c>
      <c r="F14" s="3">
        <f t="shared" si="0"/>
        <v>5.5697167615341838</v>
      </c>
      <c r="G14" s="3">
        <f t="shared" si="0"/>
        <v>6.6836601138410208</v>
      </c>
      <c r="H14" s="3">
        <f t="shared" si="0"/>
        <v>7.7976034661478577</v>
      </c>
      <c r="I14" s="3">
        <f t="shared" si="0"/>
        <v>8.9115468184546938</v>
      </c>
      <c r="J14" s="3">
        <f t="shared" si="0"/>
        <v>10.025490170761531</v>
      </c>
      <c r="K14" s="3">
        <f t="shared" si="0"/>
        <v>11.139433523068368</v>
      </c>
      <c r="L14" s="3">
        <f t="shared" si="0"/>
        <v>12.253376875375205</v>
      </c>
      <c r="M14" s="3">
        <f t="shared" si="0"/>
        <v>13.367320227682042</v>
      </c>
      <c r="N14" s="3">
        <f t="shared" si="0"/>
        <v>14.481263579988878</v>
      </c>
      <c r="O14" s="3">
        <f t="shared" si="0"/>
        <v>15.595206932295715</v>
      </c>
      <c r="P14" s="3">
        <f t="shared" si="0"/>
        <v>16.709150284602551</v>
      </c>
      <c r="Q14" s="3">
        <f t="shared" si="0"/>
        <v>17.823093636909388</v>
      </c>
      <c r="R14" s="3">
        <f t="shared" si="1"/>
        <v>18.937036989216224</v>
      </c>
      <c r="S14" s="3">
        <f t="shared" si="1"/>
        <v>20.050980341523061</v>
      </c>
      <c r="T14" s="3">
        <f t="shared" si="1"/>
        <v>21.164923693829898</v>
      </c>
      <c r="U14" s="3">
        <f t="shared" si="1"/>
        <v>22.278867046136735</v>
      </c>
      <c r="V14" s="3">
        <f t="shared" si="1"/>
        <v>23.392810398443572</v>
      </c>
      <c r="W14" s="3">
        <f t="shared" si="1"/>
        <v>24.506753750750409</v>
      </c>
      <c r="X14" s="3">
        <f t="shared" si="1"/>
        <v>25.620697103057246</v>
      </c>
    </row>
    <row r="15" spans="1:24" x14ac:dyDescent="0.55000000000000004">
      <c r="A15" s="1">
        <v>14</v>
      </c>
      <c r="B15" s="3">
        <f t="shared" si="0"/>
        <v>1.146128035678238</v>
      </c>
      <c r="C15" s="3">
        <f t="shared" si="0"/>
        <v>2.2922560713564759</v>
      </c>
      <c r="D15" s="3">
        <f t="shared" si="0"/>
        <v>3.4383841070347141</v>
      </c>
      <c r="E15" s="3">
        <f t="shared" si="0"/>
        <v>4.5845121427129518</v>
      </c>
      <c r="F15" s="3">
        <f t="shared" si="0"/>
        <v>5.73064017839119</v>
      </c>
      <c r="G15" s="3">
        <f t="shared" si="0"/>
        <v>6.8767682140694282</v>
      </c>
      <c r="H15" s="3">
        <f t="shared" si="0"/>
        <v>8.0228962497476655</v>
      </c>
      <c r="I15" s="3">
        <f t="shared" si="0"/>
        <v>9.1690242854259036</v>
      </c>
      <c r="J15" s="3">
        <f t="shared" si="0"/>
        <v>10.315152321104142</v>
      </c>
      <c r="K15" s="3">
        <f t="shared" si="0"/>
        <v>11.46128035678238</v>
      </c>
      <c r="L15" s="3">
        <f t="shared" si="0"/>
        <v>12.607408392460618</v>
      </c>
      <c r="M15" s="3">
        <f t="shared" si="0"/>
        <v>13.753536428138856</v>
      </c>
      <c r="N15" s="3">
        <f t="shared" si="0"/>
        <v>14.899664463817095</v>
      </c>
      <c r="O15" s="3">
        <f t="shared" si="0"/>
        <v>16.045792499495331</v>
      </c>
      <c r="P15" s="3">
        <f t="shared" si="0"/>
        <v>17.191920535173569</v>
      </c>
      <c r="Q15" s="3">
        <f t="shared" si="0"/>
        <v>18.338048570851807</v>
      </c>
      <c r="R15" s="3">
        <f t="shared" si="1"/>
        <v>19.484176606530045</v>
      </c>
      <c r="S15" s="3">
        <f t="shared" si="1"/>
        <v>20.630304642208284</v>
      </c>
      <c r="T15" s="3">
        <f t="shared" si="1"/>
        <v>21.776432677886522</v>
      </c>
      <c r="U15" s="3">
        <f t="shared" si="1"/>
        <v>22.92256071356476</v>
      </c>
      <c r="V15" s="3">
        <f t="shared" si="1"/>
        <v>24.068688749242998</v>
      </c>
      <c r="W15" s="3">
        <f t="shared" si="1"/>
        <v>25.214816784921236</v>
      </c>
      <c r="X15" s="3">
        <f t="shared" si="1"/>
        <v>26.360944820599475</v>
      </c>
    </row>
    <row r="16" spans="1:24" x14ac:dyDescent="0.55000000000000004">
      <c r="A16" s="1">
        <v>15</v>
      </c>
      <c r="B16" s="3">
        <f t="shared" si="0"/>
        <v>1.1760912590556813</v>
      </c>
      <c r="C16" s="3">
        <f t="shared" si="0"/>
        <v>2.3521825181113627</v>
      </c>
      <c r="D16" s="3">
        <f t="shared" si="0"/>
        <v>3.5282737771670436</v>
      </c>
      <c r="E16" s="3">
        <f t="shared" si="0"/>
        <v>4.7043650362227254</v>
      </c>
      <c r="F16" s="3">
        <f t="shared" si="0"/>
        <v>5.8804562952784059</v>
      </c>
      <c r="G16" s="3">
        <f t="shared" si="0"/>
        <v>7.0565475543340872</v>
      </c>
      <c r="H16" s="3">
        <f t="shared" si="0"/>
        <v>8.2326388133897694</v>
      </c>
      <c r="I16" s="3">
        <f t="shared" si="0"/>
        <v>9.4087300724454508</v>
      </c>
      <c r="J16" s="3">
        <f t="shared" si="0"/>
        <v>10.58482133150113</v>
      </c>
      <c r="K16" s="3">
        <f t="shared" si="0"/>
        <v>11.760912590556812</v>
      </c>
      <c r="L16" s="3">
        <f t="shared" si="0"/>
        <v>12.937003849612493</v>
      </c>
      <c r="M16" s="3">
        <f t="shared" si="0"/>
        <v>14.113095108668174</v>
      </c>
      <c r="N16" s="3">
        <f t="shared" si="0"/>
        <v>15.289186367723856</v>
      </c>
      <c r="O16" s="3">
        <f t="shared" si="0"/>
        <v>16.465277626779539</v>
      </c>
      <c r="P16" s="3">
        <f t="shared" si="0"/>
        <v>17.64136888583522</v>
      </c>
      <c r="Q16" s="3">
        <f t="shared" si="0"/>
        <v>18.817460144890902</v>
      </c>
      <c r="R16" s="3">
        <f t="shared" si="1"/>
        <v>19.993551403946579</v>
      </c>
      <c r="S16" s="3">
        <f t="shared" si="1"/>
        <v>21.169642663002261</v>
      </c>
      <c r="T16" s="3">
        <f t="shared" si="1"/>
        <v>22.345733922057942</v>
      </c>
      <c r="U16" s="3">
        <f t="shared" si="1"/>
        <v>23.521825181113623</v>
      </c>
      <c r="V16" s="3">
        <f t="shared" si="1"/>
        <v>24.697916440169305</v>
      </c>
      <c r="W16" s="3">
        <f t="shared" si="1"/>
        <v>25.874007699224986</v>
      </c>
      <c r="X16" s="3">
        <f t="shared" si="1"/>
        <v>27.050098958280667</v>
      </c>
    </row>
    <row r="17" spans="1:24" x14ac:dyDescent="0.55000000000000004">
      <c r="A17" s="1">
        <v>16</v>
      </c>
      <c r="B17" s="3">
        <f t="shared" si="0"/>
        <v>1.2041199826559248</v>
      </c>
      <c r="C17" s="3">
        <f t="shared" si="0"/>
        <v>2.4082399653118496</v>
      </c>
      <c r="D17" s="3">
        <f t="shared" si="0"/>
        <v>3.6123599479677742</v>
      </c>
      <c r="E17" s="3">
        <f t="shared" si="0"/>
        <v>4.8164799306236992</v>
      </c>
      <c r="F17" s="3">
        <f t="shared" si="0"/>
        <v>6.0205999132796242</v>
      </c>
      <c r="G17" s="3">
        <f t="shared" si="0"/>
        <v>7.2247198959355483</v>
      </c>
      <c r="H17" s="3">
        <f t="shared" si="0"/>
        <v>8.4288398785914733</v>
      </c>
      <c r="I17" s="3">
        <f t="shared" si="0"/>
        <v>9.6329598612473983</v>
      </c>
      <c r="J17" s="3">
        <f t="shared" si="0"/>
        <v>10.837079843903323</v>
      </c>
      <c r="K17" s="3">
        <f t="shared" si="0"/>
        <v>12.041199826559248</v>
      </c>
      <c r="L17" s="3">
        <f t="shared" si="0"/>
        <v>13.245319809215173</v>
      </c>
      <c r="M17" s="3">
        <f t="shared" si="0"/>
        <v>14.449439791871097</v>
      </c>
      <c r="N17" s="3">
        <f t="shared" si="0"/>
        <v>15.653559774527022</v>
      </c>
      <c r="O17" s="3">
        <f t="shared" si="0"/>
        <v>16.857679757182947</v>
      </c>
      <c r="P17" s="3">
        <f t="shared" si="0"/>
        <v>18.061799739838872</v>
      </c>
      <c r="Q17" s="3">
        <f t="shared" ref="Q17" si="2">LOG10(POWER($A17, Q$1))</f>
        <v>19.265919722494797</v>
      </c>
      <c r="R17" s="3">
        <f t="shared" si="1"/>
        <v>20.470039705150722</v>
      </c>
      <c r="S17" s="3">
        <f t="shared" si="1"/>
        <v>21.674159687806647</v>
      </c>
      <c r="T17" s="3">
        <f t="shared" si="1"/>
        <v>22.878279670462572</v>
      </c>
      <c r="U17" s="3">
        <f t="shared" si="1"/>
        <v>24.082399653118497</v>
      </c>
      <c r="V17" s="3">
        <f t="shared" si="1"/>
        <v>25.286519635774422</v>
      </c>
      <c r="W17" s="3">
        <f t="shared" si="1"/>
        <v>26.490639618430347</v>
      </c>
      <c r="X17" s="3">
        <f t="shared" si="1"/>
        <v>27.694759601086268</v>
      </c>
    </row>
    <row r="18" spans="1:24" x14ac:dyDescent="0.55000000000000004">
      <c r="A18" s="1">
        <v>17</v>
      </c>
      <c r="B18" s="3">
        <f t="shared" ref="B18:Q18" si="3">LOG10(POWER($A18, B$1))</f>
        <v>1.2304489213782739</v>
      </c>
      <c r="C18" s="3">
        <f t="shared" si="3"/>
        <v>2.4608978427565478</v>
      </c>
      <c r="D18" s="3">
        <f t="shared" si="3"/>
        <v>3.6913467641348219</v>
      </c>
      <c r="E18" s="3">
        <f t="shared" si="3"/>
        <v>4.9217956855130955</v>
      </c>
      <c r="F18" s="3">
        <f t="shared" si="3"/>
        <v>6.1522446068913696</v>
      </c>
      <c r="G18" s="3">
        <f t="shared" si="3"/>
        <v>7.3826935282696438</v>
      </c>
      <c r="H18" s="3">
        <f t="shared" si="3"/>
        <v>8.613142449647917</v>
      </c>
      <c r="I18" s="3">
        <f t="shared" si="3"/>
        <v>9.8435913710261911</v>
      </c>
      <c r="J18" s="3">
        <f t="shared" si="3"/>
        <v>11.074040292404465</v>
      </c>
      <c r="K18" s="3">
        <f t="shared" si="3"/>
        <v>12.304489213782739</v>
      </c>
      <c r="L18" s="3">
        <f t="shared" si="3"/>
        <v>13.534938135161013</v>
      </c>
      <c r="M18" s="3">
        <f t="shared" si="3"/>
        <v>14.765387056539288</v>
      </c>
      <c r="N18" s="3">
        <f t="shared" si="3"/>
        <v>15.995835977917562</v>
      </c>
      <c r="O18" s="3">
        <f t="shared" si="3"/>
        <v>17.226284899295834</v>
      </c>
      <c r="P18" s="3">
        <f t="shared" si="3"/>
        <v>18.45673382067411</v>
      </c>
      <c r="Q18" s="3">
        <f t="shared" si="3"/>
        <v>19.687182742052382</v>
      </c>
      <c r="R18" s="3">
        <f t="shared" ref="R18:X18" si="4">LOG10(POWER($A18, R$1))</f>
        <v>20.917631663430658</v>
      </c>
      <c r="S18" s="3">
        <f t="shared" si="4"/>
        <v>22.14808058480893</v>
      </c>
      <c r="T18" s="3">
        <f t="shared" si="4"/>
        <v>23.378529506187206</v>
      </c>
      <c r="U18" s="3">
        <f t="shared" si="4"/>
        <v>24.608978427565479</v>
      </c>
      <c r="V18" s="3">
        <f t="shared" si="4"/>
        <v>25.839427348943751</v>
      </c>
      <c r="W18" s="3">
        <f t="shared" si="4"/>
        <v>27.069876270322027</v>
      </c>
      <c r="X18" s="3">
        <f t="shared" si="4"/>
        <v>28.300325191700299</v>
      </c>
    </row>
    <row r="21" spans="1:24" x14ac:dyDescent="0.55000000000000004">
      <c r="A21" s="1">
        <v>1</v>
      </c>
      <c r="B21" s="3">
        <f>IF(AND(_xlfn.CEILING.MATH(B2)=B$1,B2&lt;&gt;B$1),1,0)</f>
        <v>0</v>
      </c>
      <c r="C21" s="3">
        <f t="shared" ref="C21:X21" si="5">IF(AND(_xlfn.CEILING.MATH(C2)=C$1,C2&lt;&gt;C$1),1,0)</f>
        <v>0</v>
      </c>
      <c r="D21" s="3">
        <f t="shared" si="5"/>
        <v>0</v>
      </c>
      <c r="E21" s="3">
        <f t="shared" si="5"/>
        <v>0</v>
      </c>
      <c r="F21" s="3">
        <f t="shared" si="5"/>
        <v>0</v>
      </c>
      <c r="G21" s="3">
        <f t="shared" si="5"/>
        <v>0</v>
      </c>
      <c r="H21" s="3">
        <f t="shared" si="5"/>
        <v>0</v>
      </c>
      <c r="I21" s="3">
        <f t="shared" si="5"/>
        <v>0</v>
      </c>
      <c r="J21" s="3">
        <f t="shared" si="5"/>
        <v>0</v>
      </c>
      <c r="K21" s="3">
        <f t="shared" si="5"/>
        <v>0</v>
      </c>
      <c r="L21" s="3">
        <f t="shared" si="5"/>
        <v>0</v>
      </c>
      <c r="M21" s="3">
        <f t="shared" si="5"/>
        <v>0</v>
      </c>
      <c r="N21" s="3">
        <f t="shared" si="5"/>
        <v>0</v>
      </c>
      <c r="O21" s="3">
        <f t="shared" si="5"/>
        <v>0</v>
      </c>
      <c r="P21" s="3">
        <f t="shared" si="5"/>
        <v>0</v>
      </c>
      <c r="Q21" s="3">
        <f t="shared" si="5"/>
        <v>0</v>
      </c>
      <c r="R21" s="3">
        <f t="shared" si="5"/>
        <v>0</v>
      </c>
      <c r="S21" s="3">
        <f t="shared" si="5"/>
        <v>0</v>
      </c>
      <c r="T21" s="3">
        <f t="shared" si="5"/>
        <v>0</v>
      </c>
      <c r="U21" s="3">
        <f t="shared" si="5"/>
        <v>0</v>
      </c>
      <c r="V21" s="3">
        <f t="shared" si="5"/>
        <v>0</v>
      </c>
      <c r="W21" s="3">
        <f t="shared" si="5"/>
        <v>0</v>
      </c>
      <c r="X21" s="3">
        <f t="shared" si="5"/>
        <v>0</v>
      </c>
    </row>
    <row r="22" spans="1:24" x14ac:dyDescent="0.55000000000000004">
      <c r="A22" s="1">
        <v>2</v>
      </c>
      <c r="B22" s="3">
        <f t="shared" ref="B22:X22" si="6">IF(AND(_xlfn.CEILING.MATH(B3)=B$1,B3&lt;&gt;B$1),1,0)</f>
        <v>1</v>
      </c>
      <c r="C22" s="3">
        <f t="shared" si="6"/>
        <v>0</v>
      </c>
      <c r="D22" s="3">
        <f t="shared" si="6"/>
        <v>0</v>
      </c>
      <c r="E22" s="3">
        <f t="shared" si="6"/>
        <v>0</v>
      </c>
      <c r="F22" s="3">
        <f t="shared" si="6"/>
        <v>0</v>
      </c>
      <c r="G22" s="3">
        <f t="shared" si="6"/>
        <v>0</v>
      </c>
      <c r="H22" s="3">
        <f t="shared" si="6"/>
        <v>0</v>
      </c>
      <c r="I22" s="3">
        <f t="shared" si="6"/>
        <v>0</v>
      </c>
      <c r="J22" s="3">
        <f t="shared" si="6"/>
        <v>0</v>
      </c>
      <c r="K22" s="3">
        <f t="shared" si="6"/>
        <v>0</v>
      </c>
      <c r="L22" s="3">
        <f t="shared" si="6"/>
        <v>0</v>
      </c>
      <c r="M22" s="3">
        <f t="shared" si="6"/>
        <v>0</v>
      </c>
      <c r="N22" s="3">
        <f t="shared" si="6"/>
        <v>0</v>
      </c>
      <c r="O22" s="3">
        <f t="shared" si="6"/>
        <v>0</v>
      </c>
      <c r="P22" s="3">
        <f t="shared" si="6"/>
        <v>0</v>
      </c>
      <c r="Q22" s="3">
        <f t="shared" si="6"/>
        <v>0</v>
      </c>
      <c r="R22" s="3">
        <f t="shared" si="6"/>
        <v>0</v>
      </c>
      <c r="S22" s="3">
        <f t="shared" si="6"/>
        <v>0</v>
      </c>
      <c r="T22" s="3">
        <f t="shared" si="6"/>
        <v>0</v>
      </c>
      <c r="U22" s="3">
        <f t="shared" si="6"/>
        <v>0</v>
      </c>
      <c r="V22" s="3">
        <f t="shared" si="6"/>
        <v>0</v>
      </c>
      <c r="W22" s="3">
        <f t="shared" si="6"/>
        <v>0</v>
      </c>
      <c r="X22" s="3">
        <f t="shared" si="6"/>
        <v>0</v>
      </c>
    </row>
    <row r="23" spans="1:24" x14ac:dyDescent="0.55000000000000004">
      <c r="A23" s="1">
        <v>3</v>
      </c>
      <c r="B23" s="3">
        <f t="shared" ref="B23:X23" si="7">IF(AND(_xlfn.CEILING.MATH(B4)=B$1,B4&lt;&gt;B$1),1,0)</f>
        <v>1</v>
      </c>
      <c r="C23" s="3">
        <f t="shared" si="7"/>
        <v>0</v>
      </c>
      <c r="D23" s="3">
        <f t="shared" si="7"/>
        <v>0</v>
      </c>
      <c r="E23" s="3">
        <f t="shared" si="7"/>
        <v>0</v>
      </c>
      <c r="F23" s="3">
        <f t="shared" si="7"/>
        <v>0</v>
      </c>
      <c r="G23" s="3">
        <f t="shared" si="7"/>
        <v>0</v>
      </c>
      <c r="H23" s="3">
        <f t="shared" si="7"/>
        <v>0</v>
      </c>
      <c r="I23" s="3">
        <f t="shared" si="7"/>
        <v>0</v>
      </c>
      <c r="J23" s="3">
        <f t="shared" si="7"/>
        <v>0</v>
      </c>
      <c r="K23" s="3">
        <f t="shared" si="7"/>
        <v>0</v>
      </c>
      <c r="L23" s="3">
        <f t="shared" si="7"/>
        <v>0</v>
      </c>
      <c r="M23" s="3">
        <f t="shared" si="7"/>
        <v>0</v>
      </c>
      <c r="N23" s="3">
        <f t="shared" si="7"/>
        <v>0</v>
      </c>
      <c r="O23" s="3">
        <f t="shared" si="7"/>
        <v>0</v>
      </c>
      <c r="P23" s="3">
        <f t="shared" si="7"/>
        <v>0</v>
      </c>
      <c r="Q23" s="3">
        <f t="shared" si="7"/>
        <v>0</v>
      </c>
      <c r="R23" s="3">
        <f t="shared" si="7"/>
        <v>0</v>
      </c>
      <c r="S23" s="3">
        <f t="shared" si="7"/>
        <v>0</v>
      </c>
      <c r="T23" s="3">
        <f t="shared" si="7"/>
        <v>0</v>
      </c>
      <c r="U23" s="3">
        <f t="shared" si="7"/>
        <v>0</v>
      </c>
      <c r="V23" s="3">
        <f t="shared" si="7"/>
        <v>0</v>
      </c>
      <c r="W23" s="3">
        <f t="shared" si="7"/>
        <v>0</v>
      </c>
      <c r="X23" s="3">
        <f t="shared" si="7"/>
        <v>0</v>
      </c>
    </row>
    <row r="24" spans="1:24" x14ac:dyDescent="0.55000000000000004">
      <c r="A24" s="1">
        <v>4</v>
      </c>
      <c r="B24" s="3">
        <f t="shared" ref="B24:X24" si="8">IF(AND(_xlfn.CEILING.MATH(B5)=B$1,B5&lt;&gt;B$1),1,0)</f>
        <v>1</v>
      </c>
      <c r="C24" s="3">
        <f t="shared" si="8"/>
        <v>1</v>
      </c>
      <c r="D24" s="3">
        <f t="shared" si="8"/>
        <v>0</v>
      </c>
      <c r="E24" s="3">
        <f t="shared" si="8"/>
        <v>0</v>
      </c>
      <c r="F24" s="3">
        <f t="shared" si="8"/>
        <v>0</v>
      </c>
      <c r="G24" s="3">
        <f t="shared" si="8"/>
        <v>0</v>
      </c>
      <c r="H24" s="3">
        <f t="shared" si="8"/>
        <v>0</v>
      </c>
      <c r="I24" s="3">
        <f t="shared" si="8"/>
        <v>0</v>
      </c>
      <c r="J24" s="3">
        <f t="shared" si="8"/>
        <v>0</v>
      </c>
      <c r="K24" s="3">
        <f t="shared" si="8"/>
        <v>0</v>
      </c>
      <c r="L24" s="3">
        <f t="shared" si="8"/>
        <v>0</v>
      </c>
      <c r="M24" s="3">
        <f t="shared" si="8"/>
        <v>0</v>
      </c>
      <c r="N24" s="3">
        <f t="shared" si="8"/>
        <v>0</v>
      </c>
      <c r="O24" s="3">
        <f t="shared" si="8"/>
        <v>0</v>
      </c>
      <c r="P24" s="3">
        <f t="shared" si="8"/>
        <v>0</v>
      </c>
      <c r="Q24" s="3">
        <f t="shared" si="8"/>
        <v>0</v>
      </c>
      <c r="R24" s="3">
        <f t="shared" si="8"/>
        <v>0</v>
      </c>
      <c r="S24" s="3">
        <f t="shared" si="8"/>
        <v>0</v>
      </c>
      <c r="T24" s="3">
        <f t="shared" si="8"/>
        <v>0</v>
      </c>
      <c r="U24" s="3">
        <f t="shared" si="8"/>
        <v>0</v>
      </c>
      <c r="V24" s="3">
        <f t="shared" si="8"/>
        <v>0</v>
      </c>
      <c r="W24" s="3">
        <f t="shared" si="8"/>
        <v>0</v>
      </c>
      <c r="X24" s="3">
        <f t="shared" si="8"/>
        <v>0</v>
      </c>
    </row>
    <row r="25" spans="1:24" x14ac:dyDescent="0.55000000000000004">
      <c r="A25" s="1">
        <v>5</v>
      </c>
      <c r="B25" s="3">
        <f t="shared" ref="B25:X25" si="9">IF(AND(_xlfn.CEILING.MATH(B6)=B$1,B6&lt;&gt;B$1),1,0)</f>
        <v>1</v>
      </c>
      <c r="C25" s="3">
        <f t="shared" si="9"/>
        <v>1</v>
      </c>
      <c r="D25" s="3">
        <f t="shared" si="9"/>
        <v>1</v>
      </c>
      <c r="E25" s="3">
        <f t="shared" si="9"/>
        <v>0</v>
      </c>
      <c r="F25" s="3">
        <f t="shared" si="9"/>
        <v>0</v>
      </c>
      <c r="G25" s="3">
        <f t="shared" si="9"/>
        <v>0</v>
      </c>
      <c r="H25" s="3">
        <f t="shared" si="9"/>
        <v>0</v>
      </c>
      <c r="I25" s="3">
        <f t="shared" si="9"/>
        <v>0</v>
      </c>
      <c r="J25" s="3">
        <f t="shared" si="9"/>
        <v>0</v>
      </c>
      <c r="K25" s="3">
        <f t="shared" si="9"/>
        <v>0</v>
      </c>
      <c r="L25" s="3">
        <f t="shared" si="9"/>
        <v>0</v>
      </c>
      <c r="M25" s="3">
        <f t="shared" si="9"/>
        <v>0</v>
      </c>
      <c r="N25" s="3">
        <f t="shared" si="9"/>
        <v>0</v>
      </c>
      <c r="O25" s="3">
        <f t="shared" si="9"/>
        <v>0</v>
      </c>
      <c r="P25" s="3">
        <f t="shared" si="9"/>
        <v>0</v>
      </c>
      <c r="Q25" s="3">
        <f t="shared" si="9"/>
        <v>0</v>
      </c>
      <c r="R25" s="3">
        <f t="shared" si="9"/>
        <v>0</v>
      </c>
      <c r="S25" s="3">
        <f t="shared" si="9"/>
        <v>0</v>
      </c>
      <c r="T25" s="3">
        <f t="shared" si="9"/>
        <v>0</v>
      </c>
      <c r="U25" s="3">
        <f t="shared" si="9"/>
        <v>0</v>
      </c>
      <c r="V25" s="3">
        <f t="shared" si="9"/>
        <v>0</v>
      </c>
      <c r="W25" s="3">
        <f t="shared" si="9"/>
        <v>0</v>
      </c>
      <c r="X25" s="3">
        <f t="shared" si="9"/>
        <v>0</v>
      </c>
    </row>
    <row r="26" spans="1:24" x14ac:dyDescent="0.55000000000000004">
      <c r="A26" s="1">
        <v>6</v>
      </c>
      <c r="B26" s="3">
        <f t="shared" ref="B26:X26" si="10">IF(AND(_xlfn.CEILING.MATH(B7)=B$1,B7&lt;&gt;B$1),1,0)</f>
        <v>1</v>
      </c>
      <c r="C26" s="3">
        <f t="shared" si="10"/>
        <v>1</v>
      </c>
      <c r="D26" s="3">
        <f t="shared" si="10"/>
        <v>1</v>
      </c>
      <c r="E26" s="3">
        <f t="shared" si="10"/>
        <v>1</v>
      </c>
      <c r="F26" s="3">
        <f t="shared" si="10"/>
        <v>0</v>
      </c>
      <c r="G26" s="3">
        <f t="shared" si="10"/>
        <v>0</v>
      </c>
      <c r="H26" s="3">
        <f t="shared" si="10"/>
        <v>0</v>
      </c>
      <c r="I26" s="3">
        <f t="shared" si="10"/>
        <v>0</v>
      </c>
      <c r="J26" s="3">
        <f t="shared" si="10"/>
        <v>0</v>
      </c>
      <c r="K26" s="3">
        <f t="shared" si="10"/>
        <v>0</v>
      </c>
      <c r="L26" s="3">
        <f t="shared" si="10"/>
        <v>0</v>
      </c>
      <c r="M26" s="3">
        <f t="shared" si="10"/>
        <v>0</v>
      </c>
      <c r="N26" s="3">
        <f t="shared" si="10"/>
        <v>0</v>
      </c>
      <c r="O26" s="3">
        <f t="shared" si="10"/>
        <v>0</v>
      </c>
      <c r="P26" s="3">
        <f t="shared" si="10"/>
        <v>0</v>
      </c>
      <c r="Q26" s="3">
        <f t="shared" si="10"/>
        <v>0</v>
      </c>
      <c r="R26" s="3">
        <f t="shared" si="10"/>
        <v>0</v>
      </c>
      <c r="S26" s="3">
        <f t="shared" si="10"/>
        <v>0</v>
      </c>
      <c r="T26" s="3">
        <f t="shared" si="10"/>
        <v>0</v>
      </c>
      <c r="U26" s="3">
        <f t="shared" si="10"/>
        <v>0</v>
      </c>
      <c r="V26" s="3">
        <f t="shared" si="10"/>
        <v>0</v>
      </c>
      <c r="W26" s="3">
        <f t="shared" si="10"/>
        <v>0</v>
      </c>
      <c r="X26" s="3">
        <f t="shared" si="10"/>
        <v>0</v>
      </c>
    </row>
    <row r="27" spans="1:24" x14ac:dyDescent="0.55000000000000004">
      <c r="A27" s="1">
        <v>7</v>
      </c>
      <c r="B27" s="3">
        <f t="shared" ref="B27:X27" si="11">IF(AND(_xlfn.CEILING.MATH(B8)=B$1,B8&lt;&gt;B$1),1,0)</f>
        <v>1</v>
      </c>
      <c r="C27" s="3">
        <f t="shared" si="11"/>
        <v>1</v>
      </c>
      <c r="D27" s="3">
        <f t="shared" si="11"/>
        <v>1</v>
      </c>
      <c r="E27" s="3">
        <f t="shared" si="11"/>
        <v>1</v>
      </c>
      <c r="F27" s="3">
        <f t="shared" si="11"/>
        <v>1</v>
      </c>
      <c r="G27" s="3">
        <f t="shared" si="11"/>
        <v>1</v>
      </c>
      <c r="H27" s="3">
        <f t="shared" si="11"/>
        <v>0</v>
      </c>
      <c r="I27" s="3">
        <f t="shared" si="11"/>
        <v>0</v>
      </c>
      <c r="J27" s="3">
        <f t="shared" si="11"/>
        <v>0</v>
      </c>
      <c r="K27" s="3">
        <f t="shared" si="11"/>
        <v>0</v>
      </c>
      <c r="L27" s="3">
        <f t="shared" si="11"/>
        <v>0</v>
      </c>
      <c r="M27" s="3">
        <f t="shared" si="11"/>
        <v>0</v>
      </c>
      <c r="N27" s="3">
        <f t="shared" si="11"/>
        <v>0</v>
      </c>
      <c r="O27" s="3">
        <f t="shared" si="11"/>
        <v>0</v>
      </c>
      <c r="P27" s="3">
        <f t="shared" si="11"/>
        <v>0</v>
      </c>
      <c r="Q27" s="3">
        <f t="shared" si="11"/>
        <v>0</v>
      </c>
      <c r="R27" s="3">
        <f t="shared" si="11"/>
        <v>0</v>
      </c>
      <c r="S27" s="3">
        <f t="shared" si="11"/>
        <v>0</v>
      </c>
      <c r="T27" s="3">
        <f t="shared" si="11"/>
        <v>0</v>
      </c>
      <c r="U27" s="3">
        <f t="shared" si="11"/>
        <v>0</v>
      </c>
      <c r="V27" s="3">
        <f t="shared" si="11"/>
        <v>0</v>
      </c>
      <c r="W27" s="3">
        <f t="shared" si="11"/>
        <v>0</v>
      </c>
      <c r="X27" s="3">
        <f t="shared" si="11"/>
        <v>0</v>
      </c>
    </row>
    <row r="28" spans="1:24" x14ac:dyDescent="0.55000000000000004">
      <c r="A28" s="1">
        <v>8</v>
      </c>
      <c r="B28" s="3">
        <f t="shared" ref="B28:X28" si="12">IF(AND(_xlfn.CEILING.MATH(B9)=B$1,B9&lt;&gt;B$1),1,0)</f>
        <v>1</v>
      </c>
      <c r="C28" s="3">
        <f t="shared" si="12"/>
        <v>1</v>
      </c>
      <c r="D28" s="3">
        <f t="shared" si="12"/>
        <v>1</v>
      </c>
      <c r="E28" s="3">
        <f t="shared" si="12"/>
        <v>1</v>
      </c>
      <c r="F28" s="3">
        <f t="shared" si="12"/>
        <v>1</v>
      </c>
      <c r="G28" s="3">
        <f t="shared" si="12"/>
        <v>1</v>
      </c>
      <c r="H28" s="3">
        <f t="shared" si="12"/>
        <v>1</v>
      </c>
      <c r="I28" s="3">
        <f t="shared" si="12"/>
        <v>1</v>
      </c>
      <c r="J28" s="3">
        <f t="shared" si="12"/>
        <v>1</v>
      </c>
      <c r="K28" s="3">
        <f t="shared" si="12"/>
        <v>1</v>
      </c>
      <c r="L28" s="3">
        <f t="shared" si="12"/>
        <v>0</v>
      </c>
      <c r="M28" s="3">
        <f t="shared" si="12"/>
        <v>0</v>
      </c>
      <c r="N28" s="3">
        <f t="shared" si="12"/>
        <v>0</v>
      </c>
      <c r="O28" s="3">
        <f t="shared" si="12"/>
        <v>0</v>
      </c>
      <c r="P28" s="3">
        <f t="shared" si="12"/>
        <v>0</v>
      </c>
      <c r="Q28" s="3">
        <f t="shared" si="12"/>
        <v>0</v>
      </c>
      <c r="R28" s="3">
        <f t="shared" si="12"/>
        <v>0</v>
      </c>
      <c r="S28" s="3">
        <f t="shared" si="12"/>
        <v>0</v>
      </c>
      <c r="T28" s="3">
        <f t="shared" si="12"/>
        <v>0</v>
      </c>
      <c r="U28" s="3">
        <f t="shared" si="12"/>
        <v>0</v>
      </c>
      <c r="V28" s="3">
        <f t="shared" si="12"/>
        <v>0</v>
      </c>
      <c r="W28" s="3">
        <f t="shared" si="12"/>
        <v>0</v>
      </c>
      <c r="X28" s="3">
        <f t="shared" si="12"/>
        <v>0</v>
      </c>
    </row>
    <row r="29" spans="1:24" x14ac:dyDescent="0.55000000000000004">
      <c r="A29" s="1">
        <v>9</v>
      </c>
      <c r="B29" s="3">
        <f t="shared" ref="B29:X29" si="13">IF(AND(_xlfn.CEILING.MATH(B10)=B$1,B10&lt;&gt;B$1),1,0)</f>
        <v>1</v>
      </c>
      <c r="C29" s="3">
        <f t="shared" si="13"/>
        <v>1</v>
      </c>
      <c r="D29" s="3">
        <f t="shared" si="13"/>
        <v>1</v>
      </c>
      <c r="E29" s="3">
        <f t="shared" si="13"/>
        <v>1</v>
      </c>
      <c r="F29" s="3">
        <f t="shared" si="13"/>
        <v>1</v>
      </c>
      <c r="G29" s="3">
        <f t="shared" si="13"/>
        <v>1</v>
      </c>
      <c r="H29" s="3">
        <f t="shared" si="13"/>
        <v>1</v>
      </c>
      <c r="I29" s="3">
        <f t="shared" si="13"/>
        <v>1</v>
      </c>
      <c r="J29" s="3">
        <f t="shared" si="13"/>
        <v>1</v>
      </c>
      <c r="K29" s="3">
        <f t="shared" si="13"/>
        <v>1</v>
      </c>
      <c r="L29" s="3">
        <f t="shared" si="13"/>
        <v>1</v>
      </c>
      <c r="M29" s="3">
        <f t="shared" si="13"/>
        <v>1</v>
      </c>
      <c r="N29" s="3">
        <f t="shared" si="13"/>
        <v>1</v>
      </c>
      <c r="O29" s="3">
        <f t="shared" si="13"/>
        <v>1</v>
      </c>
      <c r="P29" s="3">
        <f t="shared" si="13"/>
        <v>1</v>
      </c>
      <c r="Q29" s="3">
        <f t="shared" si="13"/>
        <v>1</v>
      </c>
      <c r="R29" s="3">
        <f t="shared" si="13"/>
        <v>1</v>
      </c>
      <c r="S29" s="3">
        <f t="shared" si="13"/>
        <v>1</v>
      </c>
      <c r="T29" s="3">
        <f t="shared" si="13"/>
        <v>1</v>
      </c>
      <c r="U29" s="3">
        <f t="shared" si="13"/>
        <v>1</v>
      </c>
      <c r="V29" s="3">
        <f t="shared" si="13"/>
        <v>1</v>
      </c>
      <c r="W29" s="3">
        <f t="shared" si="13"/>
        <v>0</v>
      </c>
      <c r="X29" s="3">
        <f t="shared" si="13"/>
        <v>0</v>
      </c>
    </row>
    <row r="30" spans="1:24" x14ac:dyDescent="0.55000000000000004">
      <c r="A30" s="1">
        <v>10</v>
      </c>
      <c r="B30" s="3">
        <f t="shared" ref="B30:X30" si="14">IF(AND(_xlfn.CEILING.MATH(B11)=B$1,B11&lt;&gt;B$1),1,0)</f>
        <v>0</v>
      </c>
      <c r="C30" s="3">
        <f t="shared" si="14"/>
        <v>0</v>
      </c>
      <c r="D30" s="3">
        <f t="shared" si="14"/>
        <v>0</v>
      </c>
      <c r="E30" s="3">
        <f t="shared" si="14"/>
        <v>0</v>
      </c>
      <c r="F30" s="3">
        <f t="shared" si="14"/>
        <v>0</v>
      </c>
      <c r="G30" s="3">
        <f t="shared" si="14"/>
        <v>0</v>
      </c>
      <c r="H30" s="3">
        <f t="shared" si="14"/>
        <v>0</v>
      </c>
      <c r="I30" s="3">
        <f t="shared" si="14"/>
        <v>0</v>
      </c>
      <c r="J30" s="3">
        <f t="shared" si="14"/>
        <v>0</v>
      </c>
      <c r="K30" s="3">
        <f t="shared" si="14"/>
        <v>0</v>
      </c>
      <c r="L30" s="3">
        <f t="shared" si="14"/>
        <v>0</v>
      </c>
      <c r="M30" s="3">
        <f t="shared" si="14"/>
        <v>0</v>
      </c>
      <c r="N30" s="3">
        <f t="shared" si="14"/>
        <v>0</v>
      </c>
      <c r="O30" s="3">
        <f t="shared" si="14"/>
        <v>0</v>
      </c>
      <c r="P30" s="3">
        <f t="shared" si="14"/>
        <v>0</v>
      </c>
      <c r="Q30" s="3">
        <f t="shared" si="14"/>
        <v>0</v>
      </c>
      <c r="R30" s="3">
        <f t="shared" si="14"/>
        <v>0</v>
      </c>
      <c r="S30" s="3">
        <f t="shared" si="14"/>
        <v>0</v>
      </c>
      <c r="T30" s="3">
        <f t="shared" si="14"/>
        <v>0</v>
      </c>
      <c r="U30" s="3">
        <f t="shared" si="14"/>
        <v>0</v>
      </c>
      <c r="V30" s="3">
        <f t="shared" si="14"/>
        <v>0</v>
      </c>
      <c r="W30" s="3">
        <f t="shared" si="14"/>
        <v>0</v>
      </c>
      <c r="X30" s="3">
        <f t="shared" si="14"/>
        <v>0</v>
      </c>
    </row>
    <row r="31" spans="1:24" x14ac:dyDescent="0.55000000000000004">
      <c r="A31" s="1">
        <v>11</v>
      </c>
      <c r="B31" s="3">
        <f t="shared" ref="B31:X31" si="15">IF(AND(_xlfn.CEILING.MATH(B12)=B$1,B12&lt;&gt;B$1),1,0)</f>
        <v>0</v>
      </c>
      <c r="C31" s="3">
        <f t="shared" si="15"/>
        <v>0</v>
      </c>
      <c r="D31" s="3">
        <f t="shared" si="15"/>
        <v>0</v>
      </c>
      <c r="E31" s="3">
        <f t="shared" si="15"/>
        <v>0</v>
      </c>
      <c r="F31" s="3">
        <f t="shared" si="15"/>
        <v>0</v>
      </c>
      <c r="G31" s="3">
        <f t="shared" si="15"/>
        <v>0</v>
      </c>
      <c r="H31" s="3">
        <f t="shared" si="15"/>
        <v>0</v>
      </c>
      <c r="I31" s="3">
        <f t="shared" si="15"/>
        <v>0</v>
      </c>
      <c r="J31" s="3">
        <f t="shared" si="15"/>
        <v>0</v>
      </c>
      <c r="K31" s="3">
        <f t="shared" si="15"/>
        <v>0</v>
      </c>
      <c r="L31" s="3">
        <f t="shared" si="15"/>
        <v>0</v>
      </c>
      <c r="M31" s="3">
        <f t="shared" si="15"/>
        <v>0</v>
      </c>
      <c r="N31" s="3">
        <f t="shared" si="15"/>
        <v>0</v>
      </c>
      <c r="O31" s="3">
        <f t="shared" si="15"/>
        <v>0</v>
      </c>
      <c r="P31" s="3">
        <f t="shared" si="15"/>
        <v>0</v>
      </c>
      <c r="Q31" s="3">
        <f t="shared" si="15"/>
        <v>0</v>
      </c>
      <c r="R31" s="3">
        <f t="shared" si="15"/>
        <v>0</v>
      </c>
      <c r="S31" s="3">
        <f t="shared" si="15"/>
        <v>0</v>
      </c>
      <c r="T31" s="3">
        <f t="shared" si="15"/>
        <v>0</v>
      </c>
      <c r="U31" s="3">
        <f t="shared" si="15"/>
        <v>0</v>
      </c>
      <c r="V31" s="3">
        <f t="shared" si="15"/>
        <v>0</v>
      </c>
      <c r="W31" s="3">
        <f t="shared" si="15"/>
        <v>0</v>
      </c>
      <c r="X31" s="3">
        <f t="shared" si="15"/>
        <v>0</v>
      </c>
    </row>
    <row r="32" spans="1:24" x14ac:dyDescent="0.55000000000000004">
      <c r="A32" s="1">
        <v>12</v>
      </c>
      <c r="B32" s="3">
        <f t="shared" ref="B32:X32" si="16">IF(AND(_xlfn.CEILING.MATH(B13)=B$1,B13&lt;&gt;B$1),1,0)</f>
        <v>0</v>
      </c>
      <c r="C32" s="3">
        <f t="shared" si="16"/>
        <v>0</v>
      </c>
      <c r="D32" s="3">
        <f t="shared" si="16"/>
        <v>0</v>
      </c>
      <c r="E32" s="3">
        <f t="shared" si="16"/>
        <v>0</v>
      </c>
      <c r="F32" s="3">
        <f t="shared" si="16"/>
        <v>0</v>
      </c>
      <c r="G32" s="3">
        <f t="shared" si="16"/>
        <v>0</v>
      </c>
      <c r="H32" s="3">
        <f t="shared" si="16"/>
        <v>0</v>
      </c>
      <c r="I32" s="3">
        <f t="shared" si="16"/>
        <v>0</v>
      </c>
      <c r="J32" s="3">
        <f t="shared" si="16"/>
        <v>0</v>
      </c>
      <c r="K32" s="3">
        <f t="shared" si="16"/>
        <v>0</v>
      </c>
      <c r="L32" s="3">
        <f t="shared" si="16"/>
        <v>0</v>
      </c>
      <c r="M32" s="3">
        <f t="shared" si="16"/>
        <v>0</v>
      </c>
      <c r="N32" s="3">
        <f t="shared" si="16"/>
        <v>0</v>
      </c>
      <c r="O32" s="3">
        <f t="shared" si="16"/>
        <v>0</v>
      </c>
      <c r="P32" s="3">
        <f t="shared" si="16"/>
        <v>0</v>
      </c>
      <c r="Q32" s="3">
        <f t="shared" si="16"/>
        <v>0</v>
      </c>
      <c r="R32" s="3">
        <f t="shared" si="16"/>
        <v>0</v>
      </c>
      <c r="S32" s="3">
        <f t="shared" si="16"/>
        <v>0</v>
      </c>
      <c r="T32" s="3">
        <f t="shared" si="16"/>
        <v>0</v>
      </c>
      <c r="U32" s="3">
        <f t="shared" si="16"/>
        <v>0</v>
      </c>
      <c r="V32" s="3">
        <f t="shared" si="16"/>
        <v>0</v>
      </c>
      <c r="W32" s="3">
        <f t="shared" si="16"/>
        <v>0</v>
      </c>
      <c r="X32" s="3">
        <f t="shared" si="16"/>
        <v>0</v>
      </c>
    </row>
    <row r="33" spans="1:24" x14ac:dyDescent="0.55000000000000004">
      <c r="A33" s="1">
        <v>13</v>
      </c>
      <c r="B33" s="3">
        <f t="shared" ref="B33:X33" si="17">IF(AND(_xlfn.CEILING.MATH(B14)=B$1,B14&lt;&gt;B$1),1,0)</f>
        <v>0</v>
      </c>
      <c r="C33" s="3">
        <f t="shared" si="17"/>
        <v>0</v>
      </c>
      <c r="D33" s="3">
        <f t="shared" si="17"/>
        <v>0</v>
      </c>
      <c r="E33" s="3">
        <f t="shared" si="17"/>
        <v>0</v>
      </c>
      <c r="F33" s="3">
        <f t="shared" si="17"/>
        <v>0</v>
      </c>
      <c r="G33" s="3">
        <f t="shared" si="17"/>
        <v>0</v>
      </c>
      <c r="H33" s="3">
        <f t="shared" si="17"/>
        <v>0</v>
      </c>
      <c r="I33" s="3">
        <f t="shared" si="17"/>
        <v>0</v>
      </c>
      <c r="J33" s="3">
        <f t="shared" si="17"/>
        <v>0</v>
      </c>
      <c r="K33" s="3">
        <f t="shared" si="17"/>
        <v>0</v>
      </c>
      <c r="L33" s="3">
        <f t="shared" si="17"/>
        <v>0</v>
      </c>
      <c r="M33" s="3">
        <f t="shared" si="17"/>
        <v>0</v>
      </c>
      <c r="N33" s="3">
        <f t="shared" si="17"/>
        <v>0</v>
      </c>
      <c r="O33" s="3">
        <f t="shared" si="17"/>
        <v>0</v>
      </c>
      <c r="P33" s="3">
        <f t="shared" si="17"/>
        <v>0</v>
      </c>
      <c r="Q33" s="3">
        <f t="shared" si="17"/>
        <v>0</v>
      </c>
      <c r="R33" s="3">
        <f t="shared" si="17"/>
        <v>0</v>
      </c>
      <c r="S33" s="3">
        <f t="shared" si="17"/>
        <v>0</v>
      </c>
      <c r="T33" s="3">
        <f t="shared" si="17"/>
        <v>0</v>
      </c>
      <c r="U33" s="3">
        <f t="shared" si="17"/>
        <v>0</v>
      </c>
      <c r="V33" s="3">
        <f t="shared" si="17"/>
        <v>0</v>
      </c>
      <c r="W33" s="3">
        <f t="shared" si="17"/>
        <v>0</v>
      </c>
      <c r="X33" s="3">
        <f t="shared" si="17"/>
        <v>0</v>
      </c>
    </row>
    <row r="34" spans="1:24" x14ac:dyDescent="0.55000000000000004">
      <c r="A34" s="1">
        <v>14</v>
      </c>
      <c r="B34" s="3">
        <f t="shared" ref="B34:X34" si="18">IF(AND(_xlfn.CEILING.MATH(B15)=B$1,B15&lt;&gt;B$1),1,0)</f>
        <v>0</v>
      </c>
      <c r="C34" s="3">
        <f t="shared" si="18"/>
        <v>0</v>
      </c>
      <c r="D34" s="3">
        <f t="shared" si="18"/>
        <v>0</v>
      </c>
      <c r="E34" s="3">
        <f t="shared" si="18"/>
        <v>0</v>
      </c>
      <c r="F34" s="3">
        <f t="shared" si="18"/>
        <v>0</v>
      </c>
      <c r="G34" s="3">
        <f t="shared" si="18"/>
        <v>0</v>
      </c>
      <c r="H34" s="3">
        <f t="shared" si="18"/>
        <v>0</v>
      </c>
      <c r="I34" s="3">
        <f t="shared" si="18"/>
        <v>0</v>
      </c>
      <c r="J34" s="3">
        <f t="shared" si="18"/>
        <v>0</v>
      </c>
      <c r="K34" s="3">
        <f t="shared" si="18"/>
        <v>0</v>
      </c>
      <c r="L34" s="3">
        <f t="shared" si="18"/>
        <v>0</v>
      </c>
      <c r="M34" s="3">
        <f t="shared" si="18"/>
        <v>0</v>
      </c>
      <c r="N34" s="3">
        <f t="shared" si="18"/>
        <v>0</v>
      </c>
      <c r="O34" s="3">
        <f t="shared" si="18"/>
        <v>0</v>
      </c>
      <c r="P34" s="3">
        <f t="shared" si="18"/>
        <v>0</v>
      </c>
      <c r="Q34" s="3">
        <f t="shared" si="18"/>
        <v>0</v>
      </c>
      <c r="R34" s="3">
        <f t="shared" si="18"/>
        <v>0</v>
      </c>
      <c r="S34" s="3">
        <f t="shared" si="18"/>
        <v>0</v>
      </c>
      <c r="T34" s="3">
        <f t="shared" si="18"/>
        <v>0</v>
      </c>
      <c r="U34" s="3">
        <f t="shared" si="18"/>
        <v>0</v>
      </c>
      <c r="V34" s="3">
        <f t="shared" si="18"/>
        <v>0</v>
      </c>
      <c r="W34" s="3">
        <f t="shared" si="18"/>
        <v>0</v>
      </c>
      <c r="X34" s="3">
        <f t="shared" si="18"/>
        <v>0</v>
      </c>
    </row>
    <row r="37" spans="1:24" x14ac:dyDescent="0.55000000000000004">
      <c r="B37" s="2">
        <f>SUM(B21:X34)</f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cjame</dc:creator>
  <cp:lastModifiedBy>cjame</cp:lastModifiedBy>
  <dcterms:created xsi:type="dcterms:W3CDTF">2015-06-05T18:17:20Z</dcterms:created>
  <dcterms:modified xsi:type="dcterms:W3CDTF">2019-09-28T09:00:51Z</dcterms:modified>
</cp:coreProperties>
</file>