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project-euler\"/>
    </mc:Choice>
  </mc:AlternateContent>
  <xr:revisionPtr revIDLastSave="0" documentId="8_{9953F555-CFD5-4ECE-AF64-5E85424B92DD}" xr6:coauthVersionLast="44" xr6:coauthVersionMax="44" xr10:uidLastSave="{00000000-0000-0000-0000-000000000000}"/>
  <bookViews>
    <workbookView xWindow="-96" yWindow="-96" windowWidth="23232" windowHeight="12552" xr2:uid="{2C1F76F6-AC0F-483D-A189-91E6941F65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6" i="1" l="1"/>
  <c r="D23" i="1"/>
  <c r="D46" i="1"/>
  <c r="D66" i="1"/>
  <c r="D86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</calcChain>
</file>

<file path=xl/sharedStrings.xml><?xml version="1.0" encoding="utf-8"?>
<sst xmlns="http://schemas.openxmlformats.org/spreadsheetml/2006/main" count="9" uniqueCount="7">
  <si>
    <t>Left multiples</t>
  </si>
  <si>
    <t>Down multiples</t>
  </si>
  <si>
    <t>Right-down diagonals</t>
  </si>
  <si>
    <t>Left-down diagonals</t>
  </si>
  <si>
    <t xml:space="preserve">max = </t>
  </si>
  <si>
    <t>max =</t>
  </si>
  <si>
    <t>total max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</si>
</sst>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97038-055C-437C-8526-5A4451F0403B}">
  <dimension ref="A1:T106"/>
  <sheetViews>
    <sheetView tabSelected="1" workbookViewId="0">
      <selection activeCell="G99" sqref="G99"/>
    </sheetView>
  </sheetViews>
  <sheetFormatPr defaultRowHeight="14.4" x14ac:dyDescent="0.55000000000000004"/>
  <sheetData>
    <row r="1" spans="1:20" x14ac:dyDescent="0.55000000000000004">
      <c r="A1">
        <v>8</v>
      </c>
      <c r="B1">
        <v>2</v>
      </c>
      <c r="C1">
        <v>22</v>
      </c>
      <c r="D1">
        <v>97</v>
      </c>
      <c r="E1">
        <v>38</v>
      </c>
      <c r="F1">
        <v>15</v>
      </c>
      <c r="G1">
        <v>0</v>
      </c>
      <c r="H1">
        <v>40</v>
      </c>
      <c r="I1">
        <v>0</v>
      </c>
      <c r="J1">
        <v>75</v>
      </c>
      <c r="K1">
        <v>4</v>
      </c>
      <c r="L1">
        <v>5</v>
      </c>
      <c r="M1">
        <v>7</v>
      </c>
      <c r="N1">
        <v>78</v>
      </c>
      <c r="O1">
        <v>52</v>
      </c>
      <c r="P1">
        <v>12</v>
      </c>
      <c r="Q1">
        <v>50</v>
      </c>
      <c r="R1">
        <v>77</v>
      </c>
      <c r="S1">
        <v>91</v>
      </c>
      <c r="T1">
        <v>8</v>
      </c>
    </row>
    <row r="2" spans="1:20" x14ac:dyDescent="0.55000000000000004">
      <c r="A2">
        <v>49</v>
      </c>
      <c r="B2">
        <v>49</v>
      </c>
      <c r="C2">
        <v>99</v>
      </c>
      <c r="D2">
        <v>40</v>
      </c>
      <c r="E2">
        <v>17</v>
      </c>
      <c r="F2">
        <v>81</v>
      </c>
      <c r="G2">
        <v>18</v>
      </c>
      <c r="H2">
        <v>57</v>
      </c>
      <c r="I2">
        <v>60</v>
      </c>
      <c r="J2">
        <v>87</v>
      </c>
      <c r="K2">
        <v>17</v>
      </c>
      <c r="L2">
        <v>40</v>
      </c>
      <c r="M2">
        <v>98</v>
      </c>
      <c r="N2">
        <v>43</v>
      </c>
      <c r="O2">
        <v>69</v>
      </c>
      <c r="P2">
        <v>48</v>
      </c>
      <c r="Q2">
        <v>4</v>
      </c>
      <c r="R2">
        <v>56</v>
      </c>
      <c r="S2">
        <v>62</v>
      </c>
      <c r="T2">
        <v>0</v>
      </c>
    </row>
    <row r="3" spans="1:20" x14ac:dyDescent="0.55000000000000004">
      <c r="A3">
        <v>81</v>
      </c>
      <c r="B3">
        <v>49</v>
      </c>
      <c r="C3">
        <v>31</v>
      </c>
      <c r="D3">
        <v>73</v>
      </c>
      <c r="E3">
        <v>55</v>
      </c>
      <c r="F3">
        <v>79</v>
      </c>
      <c r="G3">
        <v>14</v>
      </c>
      <c r="H3">
        <v>29</v>
      </c>
      <c r="I3">
        <v>93</v>
      </c>
      <c r="J3">
        <v>71</v>
      </c>
      <c r="K3">
        <v>40</v>
      </c>
      <c r="L3">
        <v>67</v>
      </c>
      <c r="M3">
        <v>53</v>
      </c>
      <c r="N3">
        <v>88</v>
      </c>
      <c r="O3">
        <v>30</v>
      </c>
      <c r="P3">
        <v>3</v>
      </c>
      <c r="Q3">
        <v>49</v>
      </c>
      <c r="R3">
        <v>13</v>
      </c>
      <c r="S3">
        <v>36</v>
      </c>
      <c r="T3">
        <v>65</v>
      </c>
    </row>
    <row r="4" spans="1:20" x14ac:dyDescent="0.55000000000000004">
      <c r="A4">
        <v>52</v>
      </c>
      <c r="B4">
        <v>70</v>
      </c>
      <c r="C4">
        <v>95</v>
      </c>
      <c r="D4">
        <v>23</v>
      </c>
      <c r="E4">
        <v>4</v>
      </c>
      <c r="F4">
        <v>60</v>
      </c>
      <c r="G4">
        <v>11</v>
      </c>
      <c r="H4">
        <v>42</v>
      </c>
      <c r="I4">
        <v>69</v>
      </c>
      <c r="J4">
        <v>24</v>
      </c>
      <c r="K4">
        <v>68</v>
      </c>
      <c r="L4">
        <v>56</v>
      </c>
      <c r="M4">
        <v>1</v>
      </c>
      <c r="N4">
        <v>32</v>
      </c>
      <c r="O4">
        <v>56</v>
      </c>
      <c r="P4">
        <v>71</v>
      </c>
      <c r="Q4">
        <v>37</v>
      </c>
      <c r="R4">
        <v>2</v>
      </c>
      <c r="S4">
        <v>36</v>
      </c>
      <c r="T4">
        <v>91</v>
      </c>
    </row>
    <row r="5" spans="1:20" x14ac:dyDescent="0.55000000000000004">
      <c r="A5">
        <v>22</v>
      </c>
      <c r="B5">
        <v>31</v>
      </c>
      <c r="C5">
        <v>16</v>
      </c>
      <c r="D5">
        <v>71</v>
      </c>
      <c r="E5">
        <v>51</v>
      </c>
      <c r="F5">
        <v>67</v>
      </c>
      <c r="G5">
        <v>63</v>
      </c>
      <c r="H5">
        <v>89</v>
      </c>
      <c r="I5">
        <v>41</v>
      </c>
      <c r="J5">
        <v>92</v>
      </c>
      <c r="K5">
        <v>36</v>
      </c>
      <c r="L5">
        <v>54</v>
      </c>
      <c r="M5">
        <v>22</v>
      </c>
      <c r="N5">
        <v>40</v>
      </c>
      <c r="O5">
        <v>40</v>
      </c>
      <c r="P5">
        <v>28</v>
      </c>
      <c r="Q5">
        <v>66</v>
      </c>
      <c r="R5">
        <v>33</v>
      </c>
      <c r="S5">
        <v>13</v>
      </c>
      <c r="T5">
        <v>80</v>
      </c>
    </row>
    <row r="6" spans="1:20" x14ac:dyDescent="0.55000000000000004">
      <c r="A6">
        <v>24</v>
      </c>
      <c r="B6">
        <v>47</v>
      </c>
      <c r="C6">
        <v>32</v>
      </c>
      <c r="D6">
        <v>60</v>
      </c>
      <c r="E6">
        <v>99</v>
      </c>
      <c r="F6">
        <v>3</v>
      </c>
      <c r="G6">
        <v>45</v>
      </c>
      <c r="H6">
        <v>2</v>
      </c>
      <c r="I6">
        <v>44</v>
      </c>
      <c r="J6">
        <v>75</v>
      </c>
      <c r="K6">
        <v>33</v>
      </c>
      <c r="L6">
        <v>53</v>
      </c>
      <c r="M6">
        <v>78</v>
      </c>
      <c r="N6">
        <v>36</v>
      </c>
      <c r="O6">
        <v>84</v>
      </c>
      <c r="P6">
        <v>20</v>
      </c>
      <c r="Q6">
        <v>35</v>
      </c>
      <c r="R6">
        <v>17</v>
      </c>
      <c r="S6">
        <v>12</v>
      </c>
      <c r="T6">
        <v>50</v>
      </c>
    </row>
    <row r="7" spans="1:20" x14ac:dyDescent="0.55000000000000004">
      <c r="A7">
        <v>32</v>
      </c>
      <c r="B7">
        <v>98</v>
      </c>
      <c r="C7">
        <v>81</v>
      </c>
      <c r="D7">
        <v>28</v>
      </c>
      <c r="E7">
        <v>64</v>
      </c>
      <c r="F7">
        <v>23</v>
      </c>
      <c r="G7">
        <v>67</v>
      </c>
      <c r="H7">
        <v>10</v>
      </c>
      <c r="I7">
        <v>26</v>
      </c>
      <c r="J7">
        <v>38</v>
      </c>
      <c r="K7">
        <v>40</v>
      </c>
      <c r="L7">
        <v>67</v>
      </c>
      <c r="M7">
        <v>59</v>
      </c>
      <c r="N7">
        <v>54</v>
      </c>
      <c r="O7">
        <v>70</v>
      </c>
      <c r="P7">
        <v>66</v>
      </c>
      <c r="Q7">
        <v>18</v>
      </c>
      <c r="R7">
        <v>38</v>
      </c>
      <c r="S7">
        <v>64</v>
      </c>
      <c r="T7">
        <v>70</v>
      </c>
    </row>
    <row r="8" spans="1:20" x14ac:dyDescent="0.55000000000000004">
      <c r="A8">
        <v>67</v>
      </c>
      <c r="B8">
        <v>26</v>
      </c>
      <c r="C8">
        <v>20</v>
      </c>
      <c r="D8">
        <v>68</v>
      </c>
      <c r="E8">
        <v>2</v>
      </c>
      <c r="F8">
        <v>62</v>
      </c>
      <c r="G8">
        <v>12</v>
      </c>
      <c r="H8">
        <v>20</v>
      </c>
      <c r="I8">
        <v>95</v>
      </c>
      <c r="J8">
        <v>63</v>
      </c>
      <c r="K8">
        <v>94</v>
      </c>
      <c r="L8">
        <v>39</v>
      </c>
      <c r="M8">
        <v>63</v>
      </c>
      <c r="N8">
        <v>8</v>
      </c>
      <c r="O8">
        <v>40</v>
      </c>
      <c r="P8">
        <v>91</v>
      </c>
      <c r="Q8">
        <v>66</v>
      </c>
      <c r="R8">
        <v>49</v>
      </c>
      <c r="S8">
        <v>94</v>
      </c>
      <c r="T8">
        <v>21</v>
      </c>
    </row>
    <row r="9" spans="1:20" x14ac:dyDescent="0.55000000000000004">
      <c r="A9">
        <v>24</v>
      </c>
      <c r="B9">
        <v>55</v>
      </c>
      <c r="C9">
        <v>58</v>
      </c>
      <c r="D9">
        <v>5</v>
      </c>
      <c r="E9">
        <v>66</v>
      </c>
      <c r="F9">
        <v>73</v>
      </c>
      <c r="G9">
        <v>99</v>
      </c>
      <c r="H9">
        <v>26</v>
      </c>
      <c r="I9">
        <v>97</v>
      </c>
      <c r="J9">
        <v>17</v>
      </c>
      <c r="K9">
        <v>78</v>
      </c>
      <c r="L9">
        <v>78</v>
      </c>
      <c r="M9">
        <v>96</v>
      </c>
      <c r="N9">
        <v>83</v>
      </c>
      <c r="O9">
        <v>14</v>
      </c>
      <c r="P9">
        <v>88</v>
      </c>
      <c r="Q9">
        <v>34</v>
      </c>
      <c r="R9">
        <v>89</v>
      </c>
      <c r="S9">
        <v>63</v>
      </c>
      <c r="T9">
        <v>72</v>
      </c>
    </row>
    <row r="10" spans="1:20" x14ac:dyDescent="0.55000000000000004">
      <c r="A10">
        <v>21</v>
      </c>
      <c r="B10">
        <v>36</v>
      </c>
      <c r="C10">
        <v>23</v>
      </c>
      <c r="D10">
        <v>9</v>
      </c>
      <c r="E10">
        <v>75</v>
      </c>
      <c r="F10">
        <v>0</v>
      </c>
      <c r="G10">
        <v>76</v>
      </c>
      <c r="H10">
        <v>44</v>
      </c>
      <c r="I10">
        <v>20</v>
      </c>
      <c r="J10">
        <v>45</v>
      </c>
      <c r="K10">
        <v>35</v>
      </c>
      <c r="L10">
        <v>14</v>
      </c>
      <c r="M10">
        <v>0</v>
      </c>
      <c r="N10">
        <v>61</v>
      </c>
      <c r="O10">
        <v>33</v>
      </c>
      <c r="P10">
        <v>97</v>
      </c>
      <c r="Q10">
        <v>34</v>
      </c>
      <c r="R10">
        <v>31</v>
      </c>
      <c r="S10">
        <v>33</v>
      </c>
      <c r="T10">
        <v>95</v>
      </c>
    </row>
    <row r="11" spans="1:20" x14ac:dyDescent="0.55000000000000004">
      <c r="A11">
        <v>78</v>
      </c>
      <c r="B11">
        <v>17</v>
      </c>
      <c r="C11">
        <v>53</v>
      </c>
      <c r="D11">
        <v>28</v>
      </c>
      <c r="E11">
        <v>22</v>
      </c>
      <c r="F11">
        <v>75</v>
      </c>
      <c r="G11">
        <v>31</v>
      </c>
      <c r="H11">
        <v>67</v>
      </c>
      <c r="I11">
        <v>15</v>
      </c>
      <c r="J11">
        <v>94</v>
      </c>
      <c r="K11">
        <v>3</v>
      </c>
      <c r="L11">
        <v>80</v>
      </c>
      <c r="M11">
        <v>4</v>
      </c>
      <c r="N11">
        <v>62</v>
      </c>
      <c r="O11">
        <v>16</v>
      </c>
      <c r="P11">
        <v>14</v>
      </c>
      <c r="Q11">
        <v>9</v>
      </c>
      <c r="R11">
        <v>53</v>
      </c>
      <c r="S11">
        <v>56</v>
      </c>
      <c r="T11">
        <v>92</v>
      </c>
    </row>
    <row r="12" spans="1:20" x14ac:dyDescent="0.55000000000000004">
      <c r="A12">
        <v>16</v>
      </c>
      <c r="B12">
        <v>39</v>
      </c>
      <c r="C12">
        <v>5</v>
      </c>
      <c r="D12">
        <v>42</v>
      </c>
      <c r="E12">
        <v>96</v>
      </c>
      <c r="F12">
        <v>35</v>
      </c>
      <c r="G12">
        <v>31</v>
      </c>
      <c r="H12">
        <v>47</v>
      </c>
      <c r="I12">
        <v>55</v>
      </c>
      <c r="J12">
        <v>58</v>
      </c>
      <c r="K12">
        <v>88</v>
      </c>
      <c r="L12">
        <v>24</v>
      </c>
      <c r="M12">
        <v>0</v>
      </c>
      <c r="N12">
        <v>17</v>
      </c>
      <c r="O12">
        <v>54</v>
      </c>
      <c r="P12">
        <v>24</v>
      </c>
      <c r="Q12">
        <v>36</v>
      </c>
      <c r="R12">
        <v>29</v>
      </c>
      <c r="S12">
        <v>85</v>
      </c>
      <c r="T12">
        <v>57</v>
      </c>
    </row>
    <row r="13" spans="1:20" x14ac:dyDescent="0.55000000000000004">
      <c r="A13">
        <v>86</v>
      </c>
      <c r="B13">
        <v>56</v>
      </c>
      <c r="C13">
        <v>0</v>
      </c>
      <c r="D13">
        <v>48</v>
      </c>
      <c r="E13">
        <v>35</v>
      </c>
      <c r="F13">
        <v>71</v>
      </c>
      <c r="G13">
        <v>89</v>
      </c>
      <c r="H13">
        <v>7</v>
      </c>
      <c r="I13">
        <v>5</v>
      </c>
      <c r="J13">
        <v>44</v>
      </c>
      <c r="K13">
        <v>44</v>
      </c>
      <c r="L13">
        <v>37</v>
      </c>
      <c r="M13">
        <v>44</v>
      </c>
      <c r="N13">
        <v>60</v>
      </c>
      <c r="O13">
        <v>21</v>
      </c>
      <c r="P13">
        <v>58</v>
      </c>
      <c r="Q13">
        <v>51</v>
      </c>
      <c r="R13">
        <v>54</v>
      </c>
      <c r="S13">
        <v>17</v>
      </c>
      <c r="T13">
        <v>58</v>
      </c>
    </row>
    <row r="14" spans="1:20" x14ac:dyDescent="0.55000000000000004">
      <c r="A14">
        <v>19</v>
      </c>
      <c r="B14">
        <v>80</v>
      </c>
      <c r="C14">
        <v>81</v>
      </c>
      <c r="D14">
        <v>68</v>
      </c>
      <c r="E14">
        <v>5</v>
      </c>
      <c r="F14">
        <v>94</v>
      </c>
      <c r="G14">
        <v>47</v>
      </c>
      <c r="H14">
        <v>69</v>
      </c>
      <c r="I14">
        <v>28</v>
      </c>
      <c r="J14">
        <v>73</v>
      </c>
      <c r="K14">
        <v>92</v>
      </c>
      <c r="L14">
        <v>13</v>
      </c>
      <c r="M14">
        <v>86</v>
      </c>
      <c r="N14">
        <v>52</v>
      </c>
      <c r="O14">
        <v>17</v>
      </c>
      <c r="P14">
        <v>77</v>
      </c>
      <c r="Q14">
        <v>4</v>
      </c>
      <c r="R14">
        <v>89</v>
      </c>
      <c r="S14">
        <v>55</v>
      </c>
      <c r="T14">
        <v>40</v>
      </c>
    </row>
    <row r="15" spans="1:20" x14ac:dyDescent="0.55000000000000004">
      <c r="A15">
        <v>4</v>
      </c>
      <c r="B15">
        <v>52</v>
      </c>
      <c r="C15">
        <v>8</v>
      </c>
      <c r="D15">
        <v>83</v>
      </c>
      <c r="E15">
        <v>97</v>
      </c>
      <c r="F15">
        <v>35</v>
      </c>
      <c r="G15">
        <v>99</v>
      </c>
      <c r="H15">
        <v>16</v>
      </c>
      <c r="I15">
        <v>7</v>
      </c>
      <c r="J15">
        <v>97</v>
      </c>
      <c r="K15">
        <v>57</v>
      </c>
      <c r="L15">
        <v>32</v>
      </c>
      <c r="M15">
        <v>16</v>
      </c>
      <c r="N15">
        <v>26</v>
      </c>
      <c r="O15">
        <v>26</v>
      </c>
      <c r="P15">
        <v>79</v>
      </c>
      <c r="Q15">
        <v>33</v>
      </c>
      <c r="R15">
        <v>27</v>
      </c>
      <c r="S15">
        <v>98</v>
      </c>
      <c r="T15">
        <v>66</v>
      </c>
    </row>
    <row r="16" spans="1:20" x14ac:dyDescent="0.55000000000000004">
      <c r="A16">
        <v>88</v>
      </c>
      <c r="B16">
        <v>36</v>
      </c>
      <c r="C16">
        <v>68</v>
      </c>
      <c r="D16">
        <v>87</v>
      </c>
      <c r="E16">
        <v>57</v>
      </c>
      <c r="F16">
        <v>62</v>
      </c>
      <c r="G16">
        <v>20</v>
      </c>
      <c r="H16">
        <v>72</v>
      </c>
      <c r="I16">
        <v>3</v>
      </c>
      <c r="J16">
        <v>46</v>
      </c>
      <c r="K16">
        <v>33</v>
      </c>
      <c r="L16">
        <v>67</v>
      </c>
      <c r="M16">
        <v>46</v>
      </c>
      <c r="N16">
        <v>55</v>
      </c>
      <c r="O16">
        <v>12</v>
      </c>
      <c r="P16">
        <v>32</v>
      </c>
      <c r="Q16">
        <v>63</v>
      </c>
      <c r="R16">
        <v>93</v>
      </c>
      <c r="S16">
        <v>53</v>
      </c>
      <c r="T16">
        <v>69</v>
      </c>
    </row>
    <row r="17" spans="1:20" x14ac:dyDescent="0.55000000000000004">
      <c r="A17">
        <v>4</v>
      </c>
      <c r="B17">
        <v>42</v>
      </c>
      <c r="C17">
        <v>16</v>
      </c>
      <c r="D17">
        <v>73</v>
      </c>
      <c r="E17">
        <v>38</v>
      </c>
      <c r="F17">
        <v>25</v>
      </c>
      <c r="G17">
        <v>39</v>
      </c>
      <c r="H17">
        <v>11</v>
      </c>
      <c r="I17">
        <v>24</v>
      </c>
      <c r="J17">
        <v>94</v>
      </c>
      <c r="K17">
        <v>72</v>
      </c>
      <c r="L17">
        <v>18</v>
      </c>
      <c r="M17">
        <v>8</v>
      </c>
      <c r="N17">
        <v>46</v>
      </c>
      <c r="O17">
        <v>29</v>
      </c>
      <c r="P17">
        <v>32</v>
      </c>
      <c r="Q17">
        <v>40</v>
      </c>
      <c r="R17">
        <v>62</v>
      </c>
      <c r="S17">
        <v>76</v>
      </c>
      <c r="T17">
        <v>36</v>
      </c>
    </row>
    <row r="18" spans="1:20" x14ac:dyDescent="0.55000000000000004">
      <c r="A18">
        <v>20</v>
      </c>
      <c r="B18">
        <v>69</v>
      </c>
      <c r="C18">
        <v>36</v>
      </c>
      <c r="D18">
        <v>41</v>
      </c>
      <c r="E18">
        <v>72</v>
      </c>
      <c r="F18">
        <v>30</v>
      </c>
      <c r="G18">
        <v>23</v>
      </c>
      <c r="H18">
        <v>88</v>
      </c>
      <c r="I18">
        <v>34</v>
      </c>
      <c r="J18">
        <v>62</v>
      </c>
      <c r="K18">
        <v>99</v>
      </c>
      <c r="L18">
        <v>69</v>
      </c>
      <c r="M18">
        <v>82</v>
      </c>
      <c r="N18">
        <v>67</v>
      </c>
      <c r="O18">
        <v>59</v>
      </c>
      <c r="P18">
        <v>85</v>
      </c>
      <c r="Q18">
        <v>74</v>
      </c>
      <c r="R18">
        <v>4</v>
      </c>
      <c r="S18">
        <v>36</v>
      </c>
      <c r="T18">
        <v>16</v>
      </c>
    </row>
    <row r="19" spans="1:20" x14ac:dyDescent="0.55000000000000004">
      <c r="A19">
        <v>20</v>
      </c>
      <c r="B19">
        <v>73</v>
      </c>
      <c r="C19">
        <v>35</v>
      </c>
      <c r="D19">
        <v>29</v>
      </c>
      <c r="E19">
        <v>78</v>
      </c>
      <c r="F19">
        <v>31</v>
      </c>
      <c r="G19">
        <v>90</v>
      </c>
      <c r="H19">
        <v>1</v>
      </c>
      <c r="I19">
        <v>74</v>
      </c>
      <c r="J19">
        <v>31</v>
      </c>
      <c r="K19">
        <v>49</v>
      </c>
      <c r="L19">
        <v>71</v>
      </c>
      <c r="M19">
        <v>48</v>
      </c>
      <c r="N19">
        <v>86</v>
      </c>
      <c r="O19">
        <v>81</v>
      </c>
      <c r="P19">
        <v>16</v>
      </c>
      <c r="Q19">
        <v>23</v>
      </c>
      <c r="R19">
        <v>57</v>
      </c>
      <c r="S19">
        <v>5</v>
      </c>
      <c r="T19">
        <v>54</v>
      </c>
    </row>
    <row r="20" spans="1:20" x14ac:dyDescent="0.55000000000000004">
      <c r="A20">
        <v>1</v>
      </c>
      <c r="B20">
        <v>70</v>
      </c>
      <c r="C20">
        <v>54</v>
      </c>
      <c r="D20">
        <v>71</v>
      </c>
      <c r="E20">
        <v>83</v>
      </c>
      <c r="F20">
        <v>51</v>
      </c>
      <c r="G20">
        <v>54</v>
      </c>
      <c r="H20">
        <v>69</v>
      </c>
      <c r="I20">
        <v>16</v>
      </c>
      <c r="J20">
        <v>92</v>
      </c>
      <c r="K20">
        <v>33</v>
      </c>
      <c r="L20">
        <v>48</v>
      </c>
      <c r="M20">
        <v>61</v>
      </c>
      <c r="N20">
        <v>43</v>
      </c>
      <c r="O20">
        <v>52</v>
      </c>
      <c r="P20">
        <v>1</v>
      </c>
      <c r="Q20">
        <v>89</v>
      </c>
      <c r="R20">
        <v>19</v>
      </c>
      <c r="S20">
        <v>67</v>
      </c>
      <c r="T20">
        <v>48</v>
      </c>
    </row>
    <row r="23" spans="1:20" x14ac:dyDescent="0.55000000000000004">
      <c r="A23" t="s">
        <v>0</v>
      </c>
      <c r="C23" t="s">
        <v>5</v>
      </c>
      <c r="D23">
        <f>MAX(A24:Q43)</f>
        <v>48477312</v>
      </c>
    </row>
    <row r="24" spans="1:20" x14ac:dyDescent="0.55000000000000004">
      <c r="A24">
        <f>A1*B1*C1*D1</f>
        <v>34144</v>
      </c>
      <c r="B24">
        <f t="shared" ref="B24:Q39" si="0">B1*C1*D1*E1</f>
        <v>162184</v>
      </c>
      <c r="C24">
        <f t="shared" si="0"/>
        <v>1216380</v>
      </c>
      <c r="D24">
        <f t="shared" si="0"/>
        <v>0</v>
      </c>
      <c r="E24">
        <f t="shared" si="0"/>
        <v>0</v>
      </c>
      <c r="F24">
        <f t="shared" si="0"/>
        <v>0</v>
      </c>
      <c r="G24">
        <f t="shared" si="0"/>
        <v>0</v>
      </c>
      <c r="H24">
        <f t="shared" si="0"/>
        <v>0</v>
      </c>
      <c r="I24">
        <f t="shared" si="0"/>
        <v>0</v>
      </c>
      <c r="J24">
        <f t="shared" si="0"/>
        <v>10500</v>
      </c>
      <c r="K24">
        <f t="shared" si="0"/>
        <v>10920</v>
      </c>
      <c r="L24">
        <f t="shared" si="0"/>
        <v>141960</v>
      </c>
      <c r="M24">
        <f t="shared" si="0"/>
        <v>340704</v>
      </c>
      <c r="N24">
        <f t="shared" si="0"/>
        <v>2433600</v>
      </c>
      <c r="O24">
        <f t="shared" si="0"/>
        <v>2402400</v>
      </c>
      <c r="P24">
        <f t="shared" si="0"/>
        <v>4204200</v>
      </c>
      <c r="Q24">
        <f t="shared" si="0"/>
        <v>2802800</v>
      </c>
    </row>
    <row r="25" spans="1:20" x14ac:dyDescent="0.55000000000000004">
      <c r="A25">
        <f t="shared" ref="A25:A44" si="1">A2*B2*C2*D2</f>
        <v>9507960</v>
      </c>
      <c r="B25">
        <f t="shared" si="0"/>
        <v>3298680</v>
      </c>
      <c r="C25">
        <f t="shared" si="0"/>
        <v>5452920</v>
      </c>
      <c r="D25">
        <f t="shared" si="0"/>
        <v>991440</v>
      </c>
      <c r="E25">
        <f t="shared" si="0"/>
        <v>1412802</v>
      </c>
      <c r="F25">
        <f t="shared" si="0"/>
        <v>4986360</v>
      </c>
      <c r="G25">
        <f t="shared" si="0"/>
        <v>5355720</v>
      </c>
      <c r="H25">
        <f t="shared" si="0"/>
        <v>5058180</v>
      </c>
      <c r="I25">
        <f t="shared" si="0"/>
        <v>3549600</v>
      </c>
      <c r="J25">
        <f t="shared" si="0"/>
        <v>5797680</v>
      </c>
      <c r="K25">
        <f t="shared" si="0"/>
        <v>2865520</v>
      </c>
      <c r="L25">
        <f t="shared" si="0"/>
        <v>11630640</v>
      </c>
      <c r="M25">
        <f t="shared" si="0"/>
        <v>13956768</v>
      </c>
      <c r="N25">
        <f t="shared" si="0"/>
        <v>569664</v>
      </c>
      <c r="O25">
        <f t="shared" si="0"/>
        <v>741888</v>
      </c>
      <c r="P25">
        <f t="shared" si="0"/>
        <v>666624</v>
      </c>
      <c r="Q25">
        <f t="shared" si="0"/>
        <v>0</v>
      </c>
    </row>
    <row r="26" spans="1:20" x14ac:dyDescent="0.55000000000000004">
      <c r="A26">
        <f t="shared" si="1"/>
        <v>8981847</v>
      </c>
      <c r="B26">
        <f t="shared" si="0"/>
        <v>6098785</v>
      </c>
      <c r="C26">
        <f t="shared" si="0"/>
        <v>9832735</v>
      </c>
      <c r="D26">
        <f t="shared" si="0"/>
        <v>4440590</v>
      </c>
      <c r="E26">
        <f t="shared" si="0"/>
        <v>1764070</v>
      </c>
      <c r="F26">
        <f t="shared" si="0"/>
        <v>2982882</v>
      </c>
      <c r="G26">
        <f t="shared" si="0"/>
        <v>2680818</v>
      </c>
      <c r="H26">
        <f t="shared" si="0"/>
        <v>7659480</v>
      </c>
      <c r="I26">
        <f t="shared" si="0"/>
        <v>17696040</v>
      </c>
      <c r="J26">
        <f t="shared" si="0"/>
        <v>10084840</v>
      </c>
      <c r="K26">
        <f t="shared" si="0"/>
        <v>12499520</v>
      </c>
      <c r="L26">
        <f t="shared" si="0"/>
        <v>9374640</v>
      </c>
      <c r="M26">
        <f t="shared" si="0"/>
        <v>419760</v>
      </c>
      <c r="N26">
        <f t="shared" si="0"/>
        <v>388080</v>
      </c>
      <c r="O26">
        <f t="shared" si="0"/>
        <v>57330</v>
      </c>
      <c r="P26">
        <f t="shared" si="0"/>
        <v>68796</v>
      </c>
      <c r="Q26">
        <f t="shared" si="0"/>
        <v>1490580</v>
      </c>
    </row>
    <row r="27" spans="1:20" x14ac:dyDescent="0.55000000000000004">
      <c r="A27">
        <f t="shared" si="1"/>
        <v>7953400</v>
      </c>
      <c r="B27">
        <f t="shared" si="0"/>
        <v>611800</v>
      </c>
      <c r="C27">
        <f t="shared" si="0"/>
        <v>524400</v>
      </c>
      <c r="D27">
        <f t="shared" si="0"/>
        <v>60720</v>
      </c>
      <c r="E27">
        <f t="shared" si="0"/>
        <v>110880</v>
      </c>
      <c r="F27">
        <f t="shared" si="0"/>
        <v>1912680</v>
      </c>
      <c r="G27">
        <f t="shared" si="0"/>
        <v>765072</v>
      </c>
      <c r="H27">
        <f t="shared" si="0"/>
        <v>4729536</v>
      </c>
      <c r="I27">
        <f t="shared" si="0"/>
        <v>6306048</v>
      </c>
      <c r="J27">
        <f t="shared" si="0"/>
        <v>91392</v>
      </c>
      <c r="K27">
        <f t="shared" si="0"/>
        <v>121856</v>
      </c>
      <c r="L27">
        <f t="shared" si="0"/>
        <v>100352</v>
      </c>
      <c r="M27">
        <f t="shared" si="0"/>
        <v>127232</v>
      </c>
      <c r="N27">
        <f t="shared" si="0"/>
        <v>4707584</v>
      </c>
      <c r="O27">
        <f t="shared" si="0"/>
        <v>294224</v>
      </c>
      <c r="P27">
        <f t="shared" si="0"/>
        <v>189144</v>
      </c>
      <c r="Q27">
        <f t="shared" si="0"/>
        <v>242424</v>
      </c>
    </row>
    <row r="28" spans="1:20" x14ac:dyDescent="0.55000000000000004">
      <c r="A28">
        <f t="shared" si="1"/>
        <v>774752</v>
      </c>
      <c r="B28">
        <f t="shared" si="0"/>
        <v>1796016</v>
      </c>
      <c r="C28">
        <f t="shared" si="0"/>
        <v>3881712</v>
      </c>
      <c r="D28">
        <f t="shared" si="0"/>
        <v>15284241</v>
      </c>
      <c r="E28">
        <f t="shared" si="0"/>
        <v>19159119</v>
      </c>
      <c r="F28">
        <f t="shared" si="0"/>
        <v>15402429</v>
      </c>
      <c r="G28">
        <f t="shared" si="0"/>
        <v>21149604</v>
      </c>
      <c r="H28">
        <f t="shared" si="0"/>
        <v>12085488</v>
      </c>
      <c r="I28">
        <f t="shared" si="0"/>
        <v>7332768</v>
      </c>
      <c r="J28">
        <f t="shared" si="0"/>
        <v>3934656</v>
      </c>
      <c r="K28">
        <f t="shared" si="0"/>
        <v>1710720</v>
      </c>
      <c r="L28">
        <f t="shared" si="0"/>
        <v>1900800</v>
      </c>
      <c r="M28">
        <f t="shared" si="0"/>
        <v>985600</v>
      </c>
      <c r="N28">
        <f t="shared" si="0"/>
        <v>2956800</v>
      </c>
      <c r="O28">
        <f t="shared" si="0"/>
        <v>2439360</v>
      </c>
      <c r="P28">
        <f t="shared" si="0"/>
        <v>792792</v>
      </c>
      <c r="Q28">
        <f t="shared" si="0"/>
        <v>2265120</v>
      </c>
    </row>
    <row r="29" spans="1:20" x14ac:dyDescent="0.55000000000000004">
      <c r="A29">
        <f t="shared" si="1"/>
        <v>2165760</v>
      </c>
      <c r="B29">
        <f t="shared" si="0"/>
        <v>8933760</v>
      </c>
      <c r="C29">
        <f t="shared" si="0"/>
        <v>570240</v>
      </c>
      <c r="D29">
        <f t="shared" si="0"/>
        <v>801900</v>
      </c>
      <c r="E29">
        <f t="shared" si="0"/>
        <v>26730</v>
      </c>
      <c r="F29">
        <f t="shared" si="0"/>
        <v>11880</v>
      </c>
      <c r="G29">
        <f t="shared" si="0"/>
        <v>297000</v>
      </c>
      <c r="H29">
        <f t="shared" si="0"/>
        <v>217800</v>
      </c>
      <c r="I29">
        <f t="shared" si="0"/>
        <v>5771700</v>
      </c>
      <c r="J29">
        <f t="shared" si="0"/>
        <v>10231650</v>
      </c>
      <c r="K29">
        <f t="shared" si="0"/>
        <v>4911192</v>
      </c>
      <c r="L29">
        <f t="shared" si="0"/>
        <v>12501216</v>
      </c>
      <c r="M29">
        <f t="shared" si="0"/>
        <v>4717440</v>
      </c>
      <c r="N29">
        <f t="shared" si="0"/>
        <v>2116800</v>
      </c>
      <c r="O29">
        <f t="shared" si="0"/>
        <v>999600</v>
      </c>
      <c r="P29">
        <f t="shared" si="0"/>
        <v>142800</v>
      </c>
      <c r="Q29">
        <f t="shared" si="0"/>
        <v>357000</v>
      </c>
    </row>
    <row r="30" spans="1:20" x14ac:dyDescent="0.55000000000000004">
      <c r="A30">
        <f t="shared" si="1"/>
        <v>7112448</v>
      </c>
      <c r="B30">
        <f t="shared" si="0"/>
        <v>14224896</v>
      </c>
      <c r="C30">
        <f t="shared" si="0"/>
        <v>3338496</v>
      </c>
      <c r="D30">
        <f t="shared" si="0"/>
        <v>2761472</v>
      </c>
      <c r="E30">
        <f t="shared" si="0"/>
        <v>986240</v>
      </c>
      <c r="F30">
        <f t="shared" si="0"/>
        <v>400660</v>
      </c>
      <c r="G30">
        <f t="shared" si="0"/>
        <v>661960</v>
      </c>
      <c r="H30">
        <f t="shared" si="0"/>
        <v>395200</v>
      </c>
      <c r="I30">
        <f t="shared" si="0"/>
        <v>2647840</v>
      </c>
      <c r="J30">
        <f t="shared" si="0"/>
        <v>6008560</v>
      </c>
      <c r="K30">
        <f t="shared" si="0"/>
        <v>8538480</v>
      </c>
      <c r="L30">
        <f t="shared" si="0"/>
        <v>14942340</v>
      </c>
      <c r="M30">
        <f t="shared" si="0"/>
        <v>14719320</v>
      </c>
      <c r="N30">
        <f t="shared" si="0"/>
        <v>4490640</v>
      </c>
      <c r="O30">
        <f t="shared" si="0"/>
        <v>3160080</v>
      </c>
      <c r="P30">
        <f t="shared" si="0"/>
        <v>2889216</v>
      </c>
      <c r="Q30">
        <f t="shared" si="0"/>
        <v>3064320</v>
      </c>
    </row>
    <row r="31" spans="1:20" x14ac:dyDescent="0.55000000000000004">
      <c r="A31">
        <f t="shared" si="1"/>
        <v>2369120</v>
      </c>
      <c r="B31">
        <f t="shared" si="0"/>
        <v>70720</v>
      </c>
      <c r="C31">
        <f t="shared" si="0"/>
        <v>168640</v>
      </c>
      <c r="D31">
        <f t="shared" si="0"/>
        <v>101184</v>
      </c>
      <c r="E31">
        <f t="shared" si="0"/>
        <v>29760</v>
      </c>
      <c r="F31">
        <f t="shared" si="0"/>
        <v>1413600</v>
      </c>
      <c r="G31">
        <f t="shared" si="0"/>
        <v>1436400</v>
      </c>
      <c r="H31">
        <f t="shared" si="0"/>
        <v>11251800</v>
      </c>
      <c r="I31">
        <f t="shared" si="0"/>
        <v>21941010</v>
      </c>
      <c r="J31">
        <f t="shared" si="0"/>
        <v>14550354</v>
      </c>
      <c r="K31">
        <f t="shared" si="0"/>
        <v>1847664</v>
      </c>
      <c r="L31">
        <f t="shared" si="0"/>
        <v>786240</v>
      </c>
      <c r="M31">
        <f t="shared" si="0"/>
        <v>1834560</v>
      </c>
      <c r="N31">
        <f t="shared" si="0"/>
        <v>1921920</v>
      </c>
      <c r="O31">
        <f t="shared" si="0"/>
        <v>11771760</v>
      </c>
      <c r="P31">
        <f t="shared" si="0"/>
        <v>27663636</v>
      </c>
      <c r="Q31">
        <f t="shared" si="0"/>
        <v>6383916</v>
      </c>
    </row>
    <row r="32" spans="1:20" x14ac:dyDescent="0.55000000000000004">
      <c r="A32">
        <f t="shared" si="1"/>
        <v>382800</v>
      </c>
      <c r="B32">
        <f t="shared" si="0"/>
        <v>1052700</v>
      </c>
      <c r="C32">
        <f t="shared" si="0"/>
        <v>1397220</v>
      </c>
      <c r="D32">
        <f t="shared" si="0"/>
        <v>2384910</v>
      </c>
      <c r="E32">
        <f t="shared" si="0"/>
        <v>12401532</v>
      </c>
      <c r="F32">
        <f t="shared" si="0"/>
        <v>18226494</v>
      </c>
      <c r="G32">
        <f t="shared" si="0"/>
        <v>4244526</v>
      </c>
      <c r="H32">
        <f t="shared" si="0"/>
        <v>3344172</v>
      </c>
      <c r="I32">
        <f t="shared" si="0"/>
        <v>10032516</v>
      </c>
      <c r="J32">
        <f t="shared" si="0"/>
        <v>9929088</v>
      </c>
      <c r="K32">
        <f t="shared" si="0"/>
        <v>48477312</v>
      </c>
      <c r="L32">
        <f t="shared" si="0"/>
        <v>8701056</v>
      </c>
      <c r="M32">
        <f t="shared" si="0"/>
        <v>9816576</v>
      </c>
      <c r="N32">
        <f t="shared" si="0"/>
        <v>3476704</v>
      </c>
      <c r="O32">
        <f t="shared" si="0"/>
        <v>3728032</v>
      </c>
      <c r="P32">
        <f t="shared" si="0"/>
        <v>16776144</v>
      </c>
      <c r="Q32">
        <f t="shared" si="0"/>
        <v>13725936</v>
      </c>
    </row>
    <row r="33" spans="1:20" x14ac:dyDescent="0.55000000000000004">
      <c r="A33">
        <f t="shared" si="1"/>
        <v>156492</v>
      </c>
      <c r="B33">
        <f t="shared" si="0"/>
        <v>558900</v>
      </c>
      <c r="C33">
        <f t="shared" si="0"/>
        <v>0</v>
      </c>
      <c r="D33">
        <f t="shared" si="0"/>
        <v>0</v>
      </c>
      <c r="E33">
        <f t="shared" si="0"/>
        <v>0</v>
      </c>
      <c r="F33">
        <f t="shared" si="0"/>
        <v>0</v>
      </c>
      <c r="G33">
        <f t="shared" si="0"/>
        <v>3009600</v>
      </c>
      <c r="H33">
        <f t="shared" si="0"/>
        <v>1386000</v>
      </c>
      <c r="I33">
        <f t="shared" si="0"/>
        <v>441000</v>
      </c>
      <c r="J33">
        <f t="shared" si="0"/>
        <v>0</v>
      </c>
      <c r="K33">
        <f t="shared" si="0"/>
        <v>0</v>
      </c>
      <c r="L33">
        <f t="shared" si="0"/>
        <v>0</v>
      </c>
      <c r="M33">
        <f t="shared" si="0"/>
        <v>0</v>
      </c>
      <c r="N33">
        <f t="shared" si="0"/>
        <v>6638874</v>
      </c>
      <c r="O33">
        <f t="shared" si="0"/>
        <v>3373854</v>
      </c>
      <c r="P33">
        <f t="shared" si="0"/>
        <v>3373854</v>
      </c>
      <c r="Q33">
        <f t="shared" si="0"/>
        <v>3304290</v>
      </c>
    </row>
    <row r="34" spans="1:20" x14ac:dyDescent="0.55000000000000004">
      <c r="A34">
        <f t="shared" si="1"/>
        <v>1967784</v>
      </c>
      <c r="B34">
        <f t="shared" si="0"/>
        <v>555016</v>
      </c>
      <c r="C34">
        <f t="shared" si="0"/>
        <v>2448600</v>
      </c>
      <c r="D34">
        <f t="shared" si="0"/>
        <v>1432200</v>
      </c>
      <c r="E34">
        <f t="shared" si="0"/>
        <v>3427050</v>
      </c>
      <c r="F34">
        <f t="shared" si="0"/>
        <v>2336625</v>
      </c>
      <c r="G34">
        <f t="shared" si="0"/>
        <v>2928570</v>
      </c>
      <c r="H34">
        <f t="shared" si="0"/>
        <v>283410</v>
      </c>
      <c r="I34">
        <f t="shared" si="0"/>
        <v>338400</v>
      </c>
      <c r="J34">
        <f t="shared" si="0"/>
        <v>90240</v>
      </c>
      <c r="K34">
        <f t="shared" si="0"/>
        <v>59520</v>
      </c>
      <c r="L34">
        <f t="shared" si="0"/>
        <v>317440</v>
      </c>
      <c r="M34">
        <f t="shared" si="0"/>
        <v>55552</v>
      </c>
      <c r="N34">
        <f t="shared" si="0"/>
        <v>124992</v>
      </c>
      <c r="O34">
        <f t="shared" si="0"/>
        <v>106848</v>
      </c>
      <c r="P34">
        <f t="shared" si="0"/>
        <v>373968</v>
      </c>
      <c r="Q34">
        <f t="shared" si="0"/>
        <v>2457504</v>
      </c>
    </row>
    <row r="35" spans="1:20" x14ac:dyDescent="0.55000000000000004">
      <c r="A35">
        <f t="shared" si="1"/>
        <v>131040</v>
      </c>
      <c r="B35">
        <f t="shared" si="0"/>
        <v>786240</v>
      </c>
      <c r="C35">
        <f t="shared" si="0"/>
        <v>705600</v>
      </c>
      <c r="D35">
        <f t="shared" si="0"/>
        <v>4374720</v>
      </c>
      <c r="E35">
        <f t="shared" si="0"/>
        <v>4895520</v>
      </c>
      <c r="F35">
        <f t="shared" si="0"/>
        <v>2804725</v>
      </c>
      <c r="G35">
        <f t="shared" si="0"/>
        <v>4647830</v>
      </c>
      <c r="H35">
        <f t="shared" si="0"/>
        <v>13193840</v>
      </c>
      <c r="I35">
        <f t="shared" si="0"/>
        <v>6737280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N35">
        <f t="shared" si="0"/>
        <v>793152</v>
      </c>
      <c r="O35">
        <f t="shared" si="0"/>
        <v>1353024</v>
      </c>
      <c r="P35">
        <f t="shared" si="0"/>
        <v>2129760</v>
      </c>
      <c r="Q35">
        <f t="shared" si="0"/>
        <v>5058180</v>
      </c>
    </row>
    <row r="36" spans="1:20" x14ac:dyDescent="0.55000000000000004">
      <c r="A36">
        <f t="shared" si="1"/>
        <v>0</v>
      </c>
      <c r="B36">
        <f t="shared" si="0"/>
        <v>0</v>
      </c>
      <c r="C36">
        <f t="shared" si="0"/>
        <v>0</v>
      </c>
      <c r="D36">
        <f t="shared" si="0"/>
        <v>10615920</v>
      </c>
      <c r="E36">
        <f t="shared" si="0"/>
        <v>1548155</v>
      </c>
      <c r="F36">
        <f t="shared" si="0"/>
        <v>221165</v>
      </c>
      <c r="G36">
        <f t="shared" si="0"/>
        <v>137060</v>
      </c>
      <c r="H36">
        <f t="shared" si="0"/>
        <v>67760</v>
      </c>
      <c r="I36">
        <f t="shared" si="0"/>
        <v>358160</v>
      </c>
      <c r="J36">
        <f t="shared" si="0"/>
        <v>3151808</v>
      </c>
      <c r="K36">
        <f t="shared" si="0"/>
        <v>4297920</v>
      </c>
      <c r="L36">
        <f t="shared" si="0"/>
        <v>2051280</v>
      </c>
      <c r="M36">
        <f t="shared" si="0"/>
        <v>3215520</v>
      </c>
      <c r="N36">
        <f t="shared" si="0"/>
        <v>3727080</v>
      </c>
      <c r="O36">
        <f t="shared" si="0"/>
        <v>3354372</v>
      </c>
      <c r="P36">
        <f t="shared" si="0"/>
        <v>2715444</v>
      </c>
      <c r="Q36">
        <f t="shared" si="0"/>
        <v>2715444</v>
      </c>
    </row>
    <row r="37" spans="1:20" x14ac:dyDescent="0.55000000000000004">
      <c r="A37">
        <f t="shared" si="1"/>
        <v>8372160</v>
      </c>
      <c r="B37">
        <f t="shared" si="0"/>
        <v>2203200</v>
      </c>
      <c r="C37">
        <f t="shared" si="0"/>
        <v>2588760</v>
      </c>
      <c r="D37">
        <f t="shared" si="0"/>
        <v>1502120</v>
      </c>
      <c r="E37">
        <f t="shared" si="0"/>
        <v>1524210</v>
      </c>
      <c r="F37">
        <f t="shared" si="0"/>
        <v>8535576</v>
      </c>
      <c r="G37">
        <f t="shared" si="0"/>
        <v>6628692</v>
      </c>
      <c r="H37">
        <f t="shared" si="0"/>
        <v>12975312</v>
      </c>
      <c r="I37">
        <f t="shared" si="0"/>
        <v>2444624</v>
      </c>
      <c r="J37">
        <f t="shared" si="0"/>
        <v>7508488</v>
      </c>
      <c r="K37">
        <f t="shared" si="0"/>
        <v>5348512</v>
      </c>
      <c r="L37">
        <f t="shared" si="0"/>
        <v>988312</v>
      </c>
      <c r="M37">
        <f t="shared" si="0"/>
        <v>5853848</v>
      </c>
      <c r="N37">
        <f t="shared" si="0"/>
        <v>272272</v>
      </c>
      <c r="O37">
        <f t="shared" si="0"/>
        <v>466004</v>
      </c>
      <c r="P37">
        <f t="shared" si="0"/>
        <v>1507660</v>
      </c>
      <c r="Q37">
        <f t="shared" si="0"/>
        <v>783200</v>
      </c>
    </row>
    <row r="38" spans="1:20" x14ac:dyDescent="0.55000000000000004">
      <c r="A38">
        <f t="shared" si="1"/>
        <v>138112</v>
      </c>
      <c r="B38">
        <f t="shared" si="0"/>
        <v>3349216</v>
      </c>
      <c r="C38">
        <f t="shared" si="0"/>
        <v>2254280</v>
      </c>
      <c r="D38">
        <f t="shared" si="0"/>
        <v>27896715</v>
      </c>
      <c r="E38">
        <f t="shared" si="0"/>
        <v>5377680</v>
      </c>
      <c r="F38">
        <f t="shared" si="0"/>
        <v>388080</v>
      </c>
      <c r="G38">
        <f t="shared" si="0"/>
        <v>1075536</v>
      </c>
      <c r="H38">
        <f t="shared" si="0"/>
        <v>619248</v>
      </c>
      <c r="I38">
        <f t="shared" si="0"/>
        <v>1238496</v>
      </c>
      <c r="J38">
        <f t="shared" si="0"/>
        <v>2830848</v>
      </c>
      <c r="K38">
        <f t="shared" si="0"/>
        <v>758784</v>
      </c>
      <c r="L38">
        <f t="shared" si="0"/>
        <v>346112</v>
      </c>
      <c r="M38">
        <f t="shared" si="0"/>
        <v>854464</v>
      </c>
      <c r="N38">
        <f t="shared" si="0"/>
        <v>1762332</v>
      </c>
      <c r="O38">
        <f t="shared" si="0"/>
        <v>1830114</v>
      </c>
      <c r="P38">
        <f t="shared" si="0"/>
        <v>6898122</v>
      </c>
      <c r="Q38">
        <f t="shared" si="0"/>
        <v>5762988</v>
      </c>
    </row>
    <row r="39" spans="1:20" x14ac:dyDescent="0.55000000000000004">
      <c r="A39">
        <f t="shared" si="1"/>
        <v>18741888</v>
      </c>
      <c r="B39">
        <f t="shared" si="0"/>
        <v>12139632</v>
      </c>
      <c r="C39">
        <f t="shared" si="0"/>
        <v>20907144</v>
      </c>
      <c r="D39">
        <f t="shared" si="0"/>
        <v>6149160</v>
      </c>
      <c r="E39">
        <f t="shared" si="0"/>
        <v>5088960</v>
      </c>
      <c r="F39">
        <f t="shared" si="0"/>
        <v>267840</v>
      </c>
      <c r="G39">
        <f t="shared" si="0"/>
        <v>198720</v>
      </c>
      <c r="H39">
        <f t="shared" si="0"/>
        <v>327888</v>
      </c>
      <c r="I39">
        <f t="shared" si="0"/>
        <v>305118</v>
      </c>
      <c r="J39">
        <f t="shared" si="0"/>
        <v>4678476</v>
      </c>
      <c r="K39">
        <f t="shared" si="0"/>
        <v>5593830</v>
      </c>
      <c r="L39">
        <f t="shared" si="0"/>
        <v>2034120</v>
      </c>
      <c r="M39">
        <f t="shared" si="0"/>
        <v>971520</v>
      </c>
      <c r="N39">
        <f t="shared" si="0"/>
        <v>1330560</v>
      </c>
      <c r="O39">
        <f t="shared" si="0"/>
        <v>2249856</v>
      </c>
      <c r="P39">
        <f t="shared" si="0"/>
        <v>9936864</v>
      </c>
      <c r="Q39">
        <f t="shared" ref="Q39:Q43" si="2">Q16*R16*S16*T16</f>
        <v>21426363</v>
      </c>
    </row>
    <row r="40" spans="1:20" x14ac:dyDescent="0.55000000000000004">
      <c r="A40">
        <f t="shared" si="1"/>
        <v>196224</v>
      </c>
      <c r="B40">
        <f t="shared" ref="B40:B43" si="3">B17*C17*D17*E17</f>
        <v>1864128</v>
      </c>
      <c r="C40">
        <f t="shared" ref="C40:C43" si="4">C17*D17*E17*F17</f>
        <v>1109600</v>
      </c>
      <c r="D40">
        <f t="shared" ref="D40:D43" si="5">D17*E17*F17*G17</f>
        <v>2704650</v>
      </c>
      <c r="E40">
        <f t="shared" ref="E40:E43" si="6">E17*F17*G17*H17</f>
        <v>407550</v>
      </c>
      <c r="F40">
        <f t="shared" ref="F40:F43" si="7">F17*G17*H17*I17</f>
        <v>257400</v>
      </c>
      <c r="G40">
        <f t="shared" ref="G40:G43" si="8">G17*H17*I17*J17</f>
        <v>967824</v>
      </c>
      <c r="H40">
        <f t="shared" ref="H40:H43" si="9">H17*I17*J17*K17</f>
        <v>1786752</v>
      </c>
      <c r="I40">
        <f t="shared" ref="I40:I43" si="10">I17*J17*K17*L17</f>
        <v>2923776</v>
      </c>
      <c r="J40">
        <f t="shared" ref="J40:J43" si="11">J17*K17*L17*M17</f>
        <v>974592</v>
      </c>
      <c r="K40">
        <f t="shared" ref="K40:K43" si="12">K17*L17*M17*N17</f>
        <v>476928</v>
      </c>
      <c r="L40">
        <f t="shared" ref="L40:L43" si="13">L17*M17*N17*O17</f>
        <v>192096</v>
      </c>
      <c r="M40">
        <f t="shared" ref="M40:M43" si="14">M17*N17*O17*P17</f>
        <v>341504</v>
      </c>
      <c r="N40">
        <f t="shared" ref="N40:N43" si="15">N17*O17*P17*Q17</f>
        <v>1707520</v>
      </c>
      <c r="O40">
        <f t="shared" ref="O40:O43" si="16">O17*P17*Q17*R17</f>
        <v>2301440</v>
      </c>
      <c r="P40">
        <f t="shared" ref="P40:P43" si="17">P17*Q17*R17*S17</f>
        <v>6031360</v>
      </c>
      <c r="Q40">
        <f t="shared" si="2"/>
        <v>6785280</v>
      </c>
    </row>
    <row r="41" spans="1:20" x14ac:dyDescent="0.55000000000000004">
      <c r="A41">
        <f t="shared" si="1"/>
        <v>2036880</v>
      </c>
      <c r="B41">
        <f t="shared" si="3"/>
        <v>7332768</v>
      </c>
      <c r="C41">
        <f t="shared" si="4"/>
        <v>3188160</v>
      </c>
      <c r="D41">
        <f t="shared" si="5"/>
        <v>2036880</v>
      </c>
      <c r="E41">
        <f t="shared" si="6"/>
        <v>4371840</v>
      </c>
      <c r="F41">
        <f t="shared" si="7"/>
        <v>2064480</v>
      </c>
      <c r="G41">
        <f t="shared" si="8"/>
        <v>4266592</v>
      </c>
      <c r="H41">
        <f t="shared" si="9"/>
        <v>18364896</v>
      </c>
      <c r="I41">
        <f t="shared" si="10"/>
        <v>14399748</v>
      </c>
      <c r="J41">
        <f t="shared" si="11"/>
        <v>34728804</v>
      </c>
      <c r="K41">
        <f t="shared" si="12"/>
        <v>37529514</v>
      </c>
      <c r="L41">
        <f t="shared" si="13"/>
        <v>22366074</v>
      </c>
      <c r="M41">
        <f t="shared" si="14"/>
        <v>27552410</v>
      </c>
      <c r="N41">
        <f t="shared" si="15"/>
        <v>24864370</v>
      </c>
      <c r="O41">
        <f t="shared" si="16"/>
        <v>1484440</v>
      </c>
      <c r="P41">
        <f t="shared" si="17"/>
        <v>905760</v>
      </c>
      <c r="Q41">
        <f t="shared" si="2"/>
        <v>170496</v>
      </c>
    </row>
    <row r="42" spans="1:20" x14ac:dyDescent="0.55000000000000004">
      <c r="A42">
        <f t="shared" si="1"/>
        <v>1481900</v>
      </c>
      <c r="B42">
        <f t="shared" si="3"/>
        <v>5779410</v>
      </c>
      <c r="C42">
        <f t="shared" si="4"/>
        <v>2454270</v>
      </c>
      <c r="D42">
        <f t="shared" si="5"/>
        <v>6310980</v>
      </c>
      <c r="E42">
        <f t="shared" si="6"/>
        <v>217620</v>
      </c>
      <c r="F42">
        <f t="shared" si="7"/>
        <v>206460</v>
      </c>
      <c r="G42">
        <f t="shared" si="8"/>
        <v>206460</v>
      </c>
      <c r="H42">
        <f t="shared" si="9"/>
        <v>112406</v>
      </c>
      <c r="I42">
        <f t="shared" si="10"/>
        <v>7980826</v>
      </c>
      <c r="J42">
        <f t="shared" si="11"/>
        <v>5176752</v>
      </c>
      <c r="K42">
        <f t="shared" si="12"/>
        <v>14361312</v>
      </c>
      <c r="L42">
        <f t="shared" si="13"/>
        <v>23740128</v>
      </c>
      <c r="M42">
        <f t="shared" si="14"/>
        <v>5349888</v>
      </c>
      <c r="N42">
        <f t="shared" si="15"/>
        <v>2563488</v>
      </c>
      <c r="O42">
        <f t="shared" si="16"/>
        <v>1699056</v>
      </c>
      <c r="P42">
        <f t="shared" si="17"/>
        <v>104880</v>
      </c>
      <c r="Q42">
        <f t="shared" si="2"/>
        <v>353970</v>
      </c>
    </row>
    <row r="43" spans="1:20" x14ac:dyDescent="0.55000000000000004">
      <c r="A43">
        <f t="shared" si="1"/>
        <v>268380</v>
      </c>
      <c r="B43">
        <f t="shared" si="3"/>
        <v>22275540</v>
      </c>
      <c r="C43">
        <f t="shared" si="4"/>
        <v>16229322</v>
      </c>
      <c r="D43">
        <f t="shared" si="5"/>
        <v>16229322</v>
      </c>
      <c r="E43">
        <f t="shared" si="6"/>
        <v>15772158</v>
      </c>
      <c r="F43">
        <f t="shared" si="7"/>
        <v>3040416</v>
      </c>
      <c r="G43">
        <f t="shared" si="8"/>
        <v>5484672</v>
      </c>
      <c r="H43">
        <f t="shared" si="9"/>
        <v>3351744</v>
      </c>
      <c r="I43">
        <f t="shared" si="10"/>
        <v>2331648</v>
      </c>
      <c r="J43">
        <f t="shared" si="11"/>
        <v>8889408</v>
      </c>
      <c r="K43">
        <f t="shared" si="12"/>
        <v>4154832</v>
      </c>
      <c r="L43">
        <f t="shared" si="13"/>
        <v>6547008</v>
      </c>
      <c r="M43">
        <f t="shared" si="14"/>
        <v>136396</v>
      </c>
      <c r="N43">
        <f t="shared" si="15"/>
        <v>199004</v>
      </c>
      <c r="O43">
        <f t="shared" si="16"/>
        <v>87932</v>
      </c>
      <c r="P43">
        <f t="shared" si="17"/>
        <v>113297</v>
      </c>
      <c r="Q43">
        <f t="shared" si="2"/>
        <v>5438256</v>
      </c>
    </row>
    <row r="46" spans="1:20" x14ac:dyDescent="0.55000000000000004">
      <c r="A46" t="s">
        <v>1</v>
      </c>
      <c r="C46" t="s">
        <v>5</v>
      </c>
      <c r="D46">
        <f>MAX(A47:T63)</f>
        <v>51267216</v>
      </c>
    </row>
    <row r="47" spans="1:20" x14ac:dyDescent="0.55000000000000004">
      <c r="A47">
        <f>A1*A2*A3*A4</f>
        <v>1651104</v>
      </c>
      <c r="B47">
        <f t="shared" ref="B47:T61" si="18">B1*B2*B3*B4</f>
        <v>336140</v>
      </c>
      <c r="C47">
        <f t="shared" si="18"/>
        <v>6414210</v>
      </c>
      <c r="D47">
        <f t="shared" si="18"/>
        <v>6514520</v>
      </c>
      <c r="E47">
        <f t="shared" si="18"/>
        <v>142120</v>
      </c>
      <c r="F47">
        <f t="shared" si="18"/>
        <v>5759100</v>
      </c>
      <c r="G47">
        <f t="shared" si="18"/>
        <v>0</v>
      </c>
      <c r="H47">
        <f t="shared" si="18"/>
        <v>2777040</v>
      </c>
      <c r="I47">
        <f t="shared" si="18"/>
        <v>0</v>
      </c>
      <c r="J47">
        <f t="shared" si="18"/>
        <v>11118600</v>
      </c>
      <c r="K47">
        <f t="shared" si="18"/>
        <v>184960</v>
      </c>
      <c r="L47">
        <f t="shared" si="18"/>
        <v>750400</v>
      </c>
      <c r="M47">
        <f t="shared" si="18"/>
        <v>36358</v>
      </c>
      <c r="N47">
        <f t="shared" si="18"/>
        <v>9444864</v>
      </c>
      <c r="O47">
        <f t="shared" si="18"/>
        <v>6027840</v>
      </c>
      <c r="P47">
        <f t="shared" si="18"/>
        <v>122688</v>
      </c>
      <c r="Q47">
        <f t="shared" si="18"/>
        <v>362600</v>
      </c>
      <c r="R47">
        <f t="shared" si="18"/>
        <v>112112</v>
      </c>
      <c r="S47">
        <f t="shared" si="18"/>
        <v>7312032</v>
      </c>
      <c r="T47">
        <f t="shared" si="18"/>
        <v>0</v>
      </c>
    </row>
    <row r="48" spans="1:20" x14ac:dyDescent="0.55000000000000004">
      <c r="A48">
        <f t="shared" ref="A48:P62" si="19">A2*A3*A4*A5</f>
        <v>4540536</v>
      </c>
      <c r="B48">
        <f t="shared" si="19"/>
        <v>5210170</v>
      </c>
      <c r="C48">
        <f t="shared" si="19"/>
        <v>4664880</v>
      </c>
      <c r="D48">
        <f t="shared" si="19"/>
        <v>4768360</v>
      </c>
      <c r="E48">
        <f t="shared" si="19"/>
        <v>190740</v>
      </c>
      <c r="F48">
        <f t="shared" si="19"/>
        <v>25723980</v>
      </c>
      <c r="G48">
        <f t="shared" si="19"/>
        <v>174636</v>
      </c>
      <c r="H48">
        <f t="shared" si="19"/>
        <v>6178914</v>
      </c>
      <c r="I48">
        <f t="shared" si="19"/>
        <v>15785820</v>
      </c>
      <c r="J48">
        <f t="shared" si="19"/>
        <v>13638816</v>
      </c>
      <c r="K48">
        <f t="shared" si="19"/>
        <v>1664640</v>
      </c>
      <c r="L48">
        <f t="shared" si="19"/>
        <v>8104320</v>
      </c>
      <c r="M48">
        <f t="shared" si="19"/>
        <v>114268</v>
      </c>
      <c r="N48">
        <f t="shared" si="19"/>
        <v>4843520</v>
      </c>
      <c r="O48">
        <f t="shared" si="19"/>
        <v>4636800</v>
      </c>
      <c r="P48">
        <f t="shared" si="19"/>
        <v>286272</v>
      </c>
      <c r="Q48">
        <f t="shared" si="18"/>
        <v>478632</v>
      </c>
      <c r="R48">
        <f t="shared" si="18"/>
        <v>48048</v>
      </c>
      <c r="S48">
        <f t="shared" si="18"/>
        <v>1044576</v>
      </c>
      <c r="T48">
        <f t="shared" si="18"/>
        <v>0</v>
      </c>
    </row>
    <row r="49" spans="1:20" x14ac:dyDescent="0.55000000000000004">
      <c r="A49">
        <f t="shared" si="19"/>
        <v>2223936</v>
      </c>
      <c r="B49">
        <f t="shared" si="18"/>
        <v>4997510</v>
      </c>
      <c r="C49">
        <f t="shared" si="18"/>
        <v>1507840</v>
      </c>
      <c r="D49">
        <f t="shared" si="18"/>
        <v>7152540</v>
      </c>
      <c r="E49">
        <f t="shared" si="18"/>
        <v>1110780</v>
      </c>
      <c r="F49">
        <f t="shared" si="18"/>
        <v>952740</v>
      </c>
      <c r="G49">
        <f t="shared" si="18"/>
        <v>436590</v>
      </c>
      <c r="H49">
        <f t="shared" si="18"/>
        <v>216804</v>
      </c>
      <c r="I49">
        <f t="shared" si="18"/>
        <v>11576268</v>
      </c>
      <c r="J49">
        <f t="shared" si="18"/>
        <v>11757600</v>
      </c>
      <c r="K49">
        <f t="shared" si="18"/>
        <v>3231360</v>
      </c>
      <c r="L49">
        <f t="shared" si="18"/>
        <v>10738224</v>
      </c>
      <c r="M49">
        <f t="shared" si="18"/>
        <v>90948</v>
      </c>
      <c r="N49">
        <f t="shared" si="18"/>
        <v>4055040</v>
      </c>
      <c r="O49">
        <f t="shared" si="18"/>
        <v>5644800</v>
      </c>
      <c r="P49">
        <f t="shared" si="18"/>
        <v>119280</v>
      </c>
      <c r="Q49">
        <f t="shared" si="18"/>
        <v>4188030</v>
      </c>
      <c r="R49">
        <f t="shared" si="18"/>
        <v>14586</v>
      </c>
      <c r="S49">
        <f t="shared" si="18"/>
        <v>202176</v>
      </c>
      <c r="T49">
        <f t="shared" si="18"/>
        <v>23660000</v>
      </c>
    </row>
    <row r="50" spans="1:20" x14ac:dyDescent="0.55000000000000004">
      <c r="A50">
        <f t="shared" si="19"/>
        <v>878592</v>
      </c>
      <c r="B50">
        <f t="shared" si="18"/>
        <v>9995020</v>
      </c>
      <c r="C50">
        <f t="shared" si="18"/>
        <v>3939840</v>
      </c>
      <c r="D50">
        <f t="shared" si="18"/>
        <v>2743440</v>
      </c>
      <c r="E50">
        <f t="shared" si="18"/>
        <v>1292544</v>
      </c>
      <c r="F50">
        <f t="shared" si="18"/>
        <v>277380</v>
      </c>
      <c r="G50">
        <f t="shared" si="18"/>
        <v>2089395</v>
      </c>
      <c r="H50">
        <f t="shared" si="18"/>
        <v>74760</v>
      </c>
      <c r="I50">
        <f t="shared" si="18"/>
        <v>3236376</v>
      </c>
      <c r="J50">
        <f t="shared" si="18"/>
        <v>6292800</v>
      </c>
      <c r="K50">
        <f t="shared" si="18"/>
        <v>3231360</v>
      </c>
      <c r="L50">
        <f t="shared" si="18"/>
        <v>10738224</v>
      </c>
      <c r="M50">
        <f t="shared" si="18"/>
        <v>101244</v>
      </c>
      <c r="N50">
        <f t="shared" si="18"/>
        <v>2488320</v>
      </c>
      <c r="O50">
        <f t="shared" si="18"/>
        <v>13171200</v>
      </c>
      <c r="P50">
        <f t="shared" si="18"/>
        <v>2624160</v>
      </c>
      <c r="Q50">
        <f t="shared" si="18"/>
        <v>1538460</v>
      </c>
      <c r="R50">
        <f t="shared" si="18"/>
        <v>42636</v>
      </c>
      <c r="S50">
        <f t="shared" si="18"/>
        <v>359424</v>
      </c>
      <c r="T50">
        <f t="shared" si="18"/>
        <v>25480000</v>
      </c>
    </row>
    <row r="51" spans="1:20" x14ac:dyDescent="0.55000000000000004">
      <c r="A51">
        <f t="shared" si="19"/>
        <v>1132032</v>
      </c>
      <c r="B51">
        <f t="shared" si="18"/>
        <v>3712436</v>
      </c>
      <c r="C51">
        <f t="shared" si="18"/>
        <v>829440</v>
      </c>
      <c r="D51">
        <f t="shared" si="18"/>
        <v>8111040</v>
      </c>
      <c r="E51">
        <f t="shared" si="18"/>
        <v>646272</v>
      </c>
      <c r="F51">
        <f t="shared" si="18"/>
        <v>286626</v>
      </c>
      <c r="G51">
        <f t="shared" si="18"/>
        <v>2279340</v>
      </c>
      <c r="H51">
        <f t="shared" si="18"/>
        <v>35600</v>
      </c>
      <c r="I51">
        <f t="shared" si="18"/>
        <v>4455880</v>
      </c>
      <c r="J51">
        <f t="shared" si="18"/>
        <v>16518600</v>
      </c>
      <c r="K51">
        <f t="shared" si="18"/>
        <v>4466880</v>
      </c>
      <c r="L51">
        <f t="shared" si="18"/>
        <v>7478406</v>
      </c>
      <c r="M51">
        <f t="shared" si="18"/>
        <v>6378372</v>
      </c>
      <c r="N51">
        <f t="shared" si="18"/>
        <v>622080</v>
      </c>
      <c r="O51">
        <f t="shared" si="18"/>
        <v>9408000</v>
      </c>
      <c r="P51">
        <f t="shared" si="18"/>
        <v>3363360</v>
      </c>
      <c r="Q51">
        <f t="shared" si="18"/>
        <v>2744280</v>
      </c>
      <c r="R51">
        <f t="shared" si="18"/>
        <v>1044582</v>
      </c>
      <c r="S51">
        <f t="shared" si="18"/>
        <v>938496</v>
      </c>
      <c r="T51">
        <f t="shared" si="18"/>
        <v>5880000</v>
      </c>
    </row>
    <row r="52" spans="1:20" x14ac:dyDescent="0.55000000000000004">
      <c r="A52">
        <f t="shared" si="19"/>
        <v>1234944</v>
      </c>
      <c r="B52">
        <f t="shared" si="18"/>
        <v>6586580</v>
      </c>
      <c r="C52">
        <f t="shared" si="18"/>
        <v>3006720</v>
      </c>
      <c r="D52">
        <f t="shared" si="18"/>
        <v>571200</v>
      </c>
      <c r="E52">
        <f t="shared" si="18"/>
        <v>836352</v>
      </c>
      <c r="F52">
        <f t="shared" si="18"/>
        <v>312294</v>
      </c>
      <c r="G52">
        <f t="shared" si="18"/>
        <v>3581820</v>
      </c>
      <c r="H52">
        <f t="shared" si="18"/>
        <v>10400</v>
      </c>
      <c r="I52">
        <f t="shared" si="18"/>
        <v>10541960</v>
      </c>
      <c r="J52">
        <f t="shared" si="18"/>
        <v>3052350</v>
      </c>
      <c r="K52">
        <f t="shared" si="18"/>
        <v>9678240</v>
      </c>
      <c r="L52">
        <f t="shared" si="18"/>
        <v>10802142</v>
      </c>
      <c r="M52">
        <f t="shared" si="18"/>
        <v>27832896</v>
      </c>
      <c r="N52">
        <f t="shared" si="18"/>
        <v>1290816</v>
      </c>
      <c r="O52">
        <f t="shared" si="18"/>
        <v>3292800</v>
      </c>
      <c r="P52">
        <f t="shared" si="18"/>
        <v>10570560</v>
      </c>
      <c r="Q52">
        <f t="shared" si="18"/>
        <v>1413720</v>
      </c>
      <c r="R52">
        <f t="shared" si="18"/>
        <v>2817206</v>
      </c>
      <c r="S52">
        <f t="shared" si="18"/>
        <v>4548096</v>
      </c>
      <c r="T52">
        <f t="shared" si="18"/>
        <v>5292000</v>
      </c>
    </row>
    <row r="53" spans="1:20" x14ac:dyDescent="0.55000000000000004">
      <c r="A53">
        <f t="shared" si="19"/>
        <v>1080576</v>
      </c>
      <c r="B53">
        <f t="shared" si="18"/>
        <v>5045040</v>
      </c>
      <c r="C53">
        <f t="shared" si="18"/>
        <v>2161080</v>
      </c>
      <c r="D53">
        <f t="shared" si="18"/>
        <v>85680</v>
      </c>
      <c r="E53">
        <f t="shared" si="18"/>
        <v>633600</v>
      </c>
      <c r="F53">
        <f t="shared" si="18"/>
        <v>0</v>
      </c>
      <c r="G53">
        <f t="shared" si="18"/>
        <v>6049296</v>
      </c>
      <c r="H53">
        <f t="shared" si="18"/>
        <v>228800</v>
      </c>
      <c r="I53">
        <f t="shared" si="18"/>
        <v>4791800</v>
      </c>
      <c r="J53">
        <f t="shared" si="18"/>
        <v>1831410</v>
      </c>
      <c r="K53">
        <f t="shared" si="18"/>
        <v>10264800</v>
      </c>
      <c r="L53">
        <f t="shared" si="18"/>
        <v>2853396</v>
      </c>
      <c r="M53">
        <f t="shared" si="18"/>
        <v>0</v>
      </c>
      <c r="N53">
        <f t="shared" si="18"/>
        <v>2187216</v>
      </c>
      <c r="O53">
        <f t="shared" si="18"/>
        <v>1293600</v>
      </c>
      <c r="P53">
        <f t="shared" si="18"/>
        <v>51267216</v>
      </c>
      <c r="Q53">
        <f t="shared" si="18"/>
        <v>1373328</v>
      </c>
      <c r="R53">
        <f t="shared" si="18"/>
        <v>5137258</v>
      </c>
      <c r="S53">
        <f t="shared" si="18"/>
        <v>12507264</v>
      </c>
      <c r="T53">
        <f t="shared" si="18"/>
        <v>10054800</v>
      </c>
    </row>
    <row r="54" spans="1:20" x14ac:dyDescent="0.55000000000000004">
      <c r="A54">
        <f t="shared" si="19"/>
        <v>2633904</v>
      </c>
      <c r="B54">
        <f t="shared" si="18"/>
        <v>875160</v>
      </c>
      <c r="C54">
        <f t="shared" si="18"/>
        <v>1414040</v>
      </c>
      <c r="D54">
        <f t="shared" si="18"/>
        <v>85680</v>
      </c>
      <c r="E54">
        <f t="shared" si="18"/>
        <v>217800</v>
      </c>
      <c r="F54">
        <f t="shared" si="18"/>
        <v>0</v>
      </c>
      <c r="G54">
        <f t="shared" si="18"/>
        <v>2798928</v>
      </c>
      <c r="H54">
        <f t="shared" si="18"/>
        <v>1532960</v>
      </c>
      <c r="I54">
        <f t="shared" si="18"/>
        <v>2764500</v>
      </c>
      <c r="J54">
        <f t="shared" si="18"/>
        <v>4530330</v>
      </c>
      <c r="K54">
        <f t="shared" si="18"/>
        <v>769860</v>
      </c>
      <c r="L54">
        <f t="shared" si="18"/>
        <v>3407040</v>
      </c>
      <c r="M54">
        <f t="shared" si="18"/>
        <v>0</v>
      </c>
      <c r="N54">
        <f t="shared" si="18"/>
        <v>2511248</v>
      </c>
      <c r="O54">
        <f t="shared" si="18"/>
        <v>295680</v>
      </c>
      <c r="P54">
        <f t="shared" si="18"/>
        <v>10874864</v>
      </c>
      <c r="Q54">
        <f t="shared" si="18"/>
        <v>686664</v>
      </c>
      <c r="R54">
        <f t="shared" si="18"/>
        <v>7165123</v>
      </c>
      <c r="S54">
        <f t="shared" si="18"/>
        <v>10943856</v>
      </c>
      <c r="T54">
        <f t="shared" si="18"/>
        <v>13214880</v>
      </c>
    </row>
    <row r="55" spans="1:20" x14ac:dyDescent="0.55000000000000004">
      <c r="A55">
        <f t="shared" si="19"/>
        <v>628992</v>
      </c>
      <c r="B55">
        <f t="shared" si="18"/>
        <v>1312740</v>
      </c>
      <c r="C55">
        <f t="shared" si="18"/>
        <v>353510</v>
      </c>
      <c r="D55">
        <f t="shared" si="18"/>
        <v>52920</v>
      </c>
      <c r="E55">
        <f t="shared" si="18"/>
        <v>10454400</v>
      </c>
      <c r="F55">
        <f t="shared" si="18"/>
        <v>0</v>
      </c>
      <c r="G55">
        <f t="shared" si="18"/>
        <v>7230564</v>
      </c>
      <c r="H55">
        <f t="shared" si="18"/>
        <v>3602456</v>
      </c>
      <c r="I55">
        <f t="shared" si="18"/>
        <v>1600500</v>
      </c>
      <c r="J55">
        <f t="shared" si="18"/>
        <v>4170780</v>
      </c>
      <c r="K55">
        <f t="shared" si="18"/>
        <v>720720</v>
      </c>
      <c r="L55">
        <f t="shared" si="18"/>
        <v>2096640</v>
      </c>
      <c r="M55">
        <f t="shared" si="18"/>
        <v>0</v>
      </c>
      <c r="N55">
        <f t="shared" si="18"/>
        <v>5336402</v>
      </c>
      <c r="O55">
        <f t="shared" si="18"/>
        <v>399168</v>
      </c>
      <c r="P55">
        <f t="shared" si="18"/>
        <v>2868096</v>
      </c>
      <c r="Q55">
        <f t="shared" si="18"/>
        <v>374544</v>
      </c>
      <c r="R55">
        <f t="shared" si="18"/>
        <v>4240583</v>
      </c>
      <c r="S55">
        <f t="shared" si="18"/>
        <v>9896040</v>
      </c>
      <c r="T55">
        <f t="shared" si="18"/>
        <v>35868960</v>
      </c>
    </row>
    <row r="56" spans="1:20" x14ac:dyDescent="0.55000000000000004">
      <c r="A56">
        <f t="shared" si="19"/>
        <v>2253888</v>
      </c>
      <c r="B56">
        <f t="shared" si="18"/>
        <v>1336608</v>
      </c>
      <c r="C56">
        <f t="shared" si="18"/>
        <v>0</v>
      </c>
      <c r="D56">
        <f t="shared" si="18"/>
        <v>508032</v>
      </c>
      <c r="E56">
        <f t="shared" si="18"/>
        <v>5544000</v>
      </c>
      <c r="F56">
        <f t="shared" si="18"/>
        <v>0</v>
      </c>
      <c r="G56">
        <f t="shared" si="18"/>
        <v>6500204</v>
      </c>
      <c r="H56">
        <f t="shared" si="18"/>
        <v>969892</v>
      </c>
      <c r="I56">
        <f t="shared" si="18"/>
        <v>82500</v>
      </c>
      <c r="J56">
        <f t="shared" si="18"/>
        <v>10794960</v>
      </c>
      <c r="K56">
        <f t="shared" si="18"/>
        <v>406560</v>
      </c>
      <c r="L56">
        <f t="shared" si="18"/>
        <v>994560</v>
      </c>
      <c r="M56">
        <f t="shared" si="18"/>
        <v>0</v>
      </c>
      <c r="N56">
        <f t="shared" si="18"/>
        <v>3857640</v>
      </c>
      <c r="O56">
        <f t="shared" si="18"/>
        <v>598752</v>
      </c>
      <c r="P56">
        <f t="shared" si="18"/>
        <v>1890336</v>
      </c>
      <c r="Q56">
        <f t="shared" si="18"/>
        <v>561816</v>
      </c>
      <c r="R56">
        <f t="shared" si="18"/>
        <v>2572938</v>
      </c>
      <c r="S56">
        <f t="shared" si="18"/>
        <v>2670360</v>
      </c>
      <c r="T56">
        <f t="shared" si="18"/>
        <v>28894440</v>
      </c>
    </row>
    <row r="57" spans="1:20" x14ac:dyDescent="0.55000000000000004">
      <c r="A57">
        <f t="shared" si="19"/>
        <v>2039232</v>
      </c>
      <c r="B57">
        <f t="shared" si="18"/>
        <v>2970240</v>
      </c>
      <c r="C57">
        <f t="shared" si="18"/>
        <v>0</v>
      </c>
      <c r="D57">
        <f t="shared" si="18"/>
        <v>3838464</v>
      </c>
      <c r="E57">
        <f t="shared" si="18"/>
        <v>369600</v>
      </c>
      <c r="F57">
        <f t="shared" si="18"/>
        <v>17519250</v>
      </c>
      <c r="G57">
        <f t="shared" si="18"/>
        <v>4019863</v>
      </c>
      <c r="H57">
        <f t="shared" si="18"/>
        <v>1520967</v>
      </c>
      <c r="I57">
        <f t="shared" si="18"/>
        <v>115500</v>
      </c>
      <c r="J57">
        <f t="shared" si="18"/>
        <v>17511824</v>
      </c>
      <c r="K57">
        <f t="shared" si="18"/>
        <v>1068672</v>
      </c>
      <c r="L57">
        <f t="shared" si="18"/>
        <v>923520</v>
      </c>
      <c r="M57">
        <f t="shared" si="18"/>
        <v>0</v>
      </c>
      <c r="N57">
        <f t="shared" si="18"/>
        <v>3288480</v>
      </c>
      <c r="O57">
        <f t="shared" si="18"/>
        <v>308448</v>
      </c>
      <c r="P57">
        <f t="shared" si="18"/>
        <v>1500576</v>
      </c>
      <c r="Q57">
        <f t="shared" si="18"/>
        <v>66096</v>
      </c>
      <c r="R57">
        <f t="shared" si="18"/>
        <v>7386822</v>
      </c>
      <c r="S57">
        <f t="shared" si="18"/>
        <v>4450600</v>
      </c>
      <c r="T57">
        <f t="shared" si="18"/>
        <v>12166080</v>
      </c>
    </row>
    <row r="58" spans="1:20" x14ac:dyDescent="0.55000000000000004">
      <c r="A58">
        <f t="shared" si="19"/>
        <v>104576</v>
      </c>
      <c r="B58">
        <f t="shared" si="18"/>
        <v>9085440</v>
      </c>
      <c r="C58">
        <f t="shared" si="18"/>
        <v>0</v>
      </c>
      <c r="D58">
        <f t="shared" si="18"/>
        <v>11378304</v>
      </c>
      <c r="E58">
        <f t="shared" si="18"/>
        <v>1629600</v>
      </c>
      <c r="F58">
        <f t="shared" si="18"/>
        <v>8175650</v>
      </c>
      <c r="G58">
        <f t="shared" si="18"/>
        <v>12837627</v>
      </c>
      <c r="H58">
        <f t="shared" si="18"/>
        <v>363216</v>
      </c>
      <c r="I58">
        <f t="shared" si="18"/>
        <v>53900</v>
      </c>
      <c r="J58">
        <f t="shared" si="18"/>
        <v>18070712</v>
      </c>
      <c r="K58">
        <f t="shared" si="18"/>
        <v>20304768</v>
      </c>
      <c r="L58">
        <f t="shared" si="18"/>
        <v>369408</v>
      </c>
      <c r="M58">
        <f t="shared" si="18"/>
        <v>0</v>
      </c>
      <c r="N58">
        <f t="shared" si="18"/>
        <v>1379040</v>
      </c>
      <c r="O58">
        <f t="shared" si="18"/>
        <v>501228</v>
      </c>
      <c r="P58">
        <f t="shared" si="18"/>
        <v>8467536</v>
      </c>
      <c r="Q58">
        <f t="shared" si="18"/>
        <v>242352</v>
      </c>
      <c r="R58">
        <f t="shared" si="18"/>
        <v>3763098</v>
      </c>
      <c r="S58">
        <f t="shared" si="18"/>
        <v>7788550</v>
      </c>
      <c r="T58">
        <f t="shared" si="18"/>
        <v>8727840</v>
      </c>
    </row>
    <row r="59" spans="1:20" x14ac:dyDescent="0.55000000000000004">
      <c r="A59">
        <f t="shared" si="19"/>
        <v>575168</v>
      </c>
      <c r="B59">
        <f t="shared" si="18"/>
        <v>8386560</v>
      </c>
      <c r="C59">
        <f t="shared" si="18"/>
        <v>0</v>
      </c>
      <c r="D59">
        <f t="shared" si="18"/>
        <v>23569344</v>
      </c>
      <c r="E59">
        <f t="shared" si="18"/>
        <v>967575</v>
      </c>
      <c r="F59">
        <f t="shared" si="18"/>
        <v>14482580</v>
      </c>
      <c r="G59">
        <f t="shared" si="18"/>
        <v>8282340</v>
      </c>
      <c r="H59">
        <f t="shared" si="18"/>
        <v>556416</v>
      </c>
      <c r="I59">
        <f t="shared" si="18"/>
        <v>2940</v>
      </c>
      <c r="J59">
        <f t="shared" si="18"/>
        <v>14331944</v>
      </c>
      <c r="K59">
        <f t="shared" si="18"/>
        <v>7614288</v>
      </c>
      <c r="L59">
        <f t="shared" si="18"/>
        <v>1031264</v>
      </c>
      <c r="M59">
        <f t="shared" si="18"/>
        <v>2785024</v>
      </c>
      <c r="N59">
        <f t="shared" si="18"/>
        <v>4461600</v>
      </c>
      <c r="O59">
        <f t="shared" si="18"/>
        <v>111384</v>
      </c>
      <c r="P59">
        <f t="shared" si="18"/>
        <v>11290048</v>
      </c>
      <c r="Q59">
        <f t="shared" si="18"/>
        <v>424116</v>
      </c>
      <c r="R59">
        <f t="shared" si="18"/>
        <v>12067866</v>
      </c>
      <c r="S59">
        <f t="shared" si="18"/>
        <v>4856390</v>
      </c>
      <c r="T59">
        <f t="shared" si="18"/>
        <v>10565280</v>
      </c>
    </row>
    <row r="60" spans="1:20" x14ac:dyDescent="0.55000000000000004">
      <c r="A60">
        <f t="shared" si="19"/>
        <v>26752</v>
      </c>
      <c r="B60">
        <f t="shared" si="18"/>
        <v>6289920</v>
      </c>
      <c r="C60">
        <f t="shared" si="18"/>
        <v>705024</v>
      </c>
      <c r="D60">
        <f t="shared" si="18"/>
        <v>35845044</v>
      </c>
      <c r="E60">
        <f t="shared" si="18"/>
        <v>1050510</v>
      </c>
      <c r="F60">
        <f t="shared" si="18"/>
        <v>5099500</v>
      </c>
      <c r="G60">
        <f t="shared" si="18"/>
        <v>3629340</v>
      </c>
      <c r="H60">
        <f t="shared" si="18"/>
        <v>874368</v>
      </c>
      <c r="I60">
        <f t="shared" si="18"/>
        <v>14112</v>
      </c>
      <c r="J60">
        <f t="shared" si="18"/>
        <v>30618244</v>
      </c>
      <c r="K60">
        <f t="shared" si="18"/>
        <v>12459744</v>
      </c>
      <c r="L60">
        <f t="shared" si="18"/>
        <v>501696</v>
      </c>
      <c r="M60">
        <f t="shared" si="18"/>
        <v>506368</v>
      </c>
      <c r="N60">
        <f t="shared" si="18"/>
        <v>3420560</v>
      </c>
      <c r="O60">
        <f t="shared" si="18"/>
        <v>153816</v>
      </c>
      <c r="P60">
        <f t="shared" si="18"/>
        <v>6228992</v>
      </c>
      <c r="Q60">
        <f t="shared" si="18"/>
        <v>332640</v>
      </c>
      <c r="R60">
        <f t="shared" si="18"/>
        <v>13855698</v>
      </c>
      <c r="S60">
        <f t="shared" si="18"/>
        <v>21710920</v>
      </c>
      <c r="T60">
        <f t="shared" si="18"/>
        <v>6557760</v>
      </c>
    </row>
    <row r="61" spans="1:20" x14ac:dyDescent="0.55000000000000004">
      <c r="A61">
        <f t="shared" si="19"/>
        <v>28160</v>
      </c>
      <c r="B61">
        <f t="shared" si="18"/>
        <v>5425056</v>
      </c>
      <c r="C61">
        <f t="shared" si="18"/>
        <v>313344</v>
      </c>
      <c r="D61">
        <f t="shared" si="18"/>
        <v>21612453</v>
      </c>
      <c r="E61">
        <f t="shared" si="18"/>
        <v>15127344</v>
      </c>
      <c r="F61">
        <f t="shared" ref="B61:T64" si="20">F15*F16*F17*F18</f>
        <v>1627500</v>
      </c>
      <c r="G61">
        <f t="shared" si="20"/>
        <v>1776060</v>
      </c>
      <c r="H61">
        <f t="shared" si="20"/>
        <v>1115136</v>
      </c>
      <c r="I61">
        <f t="shared" si="20"/>
        <v>17136</v>
      </c>
      <c r="J61">
        <f t="shared" si="20"/>
        <v>26004536</v>
      </c>
      <c r="K61">
        <f t="shared" si="20"/>
        <v>13407768</v>
      </c>
      <c r="L61">
        <f t="shared" si="20"/>
        <v>2662848</v>
      </c>
      <c r="M61">
        <f t="shared" si="20"/>
        <v>482816</v>
      </c>
      <c r="N61">
        <f t="shared" si="20"/>
        <v>4407260</v>
      </c>
      <c r="O61">
        <f t="shared" si="20"/>
        <v>533832</v>
      </c>
      <c r="P61">
        <f t="shared" si="20"/>
        <v>6876160</v>
      </c>
      <c r="Q61">
        <f t="shared" si="20"/>
        <v>6153840</v>
      </c>
      <c r="R61">
        <f t="shared" si="20"/>
        <v>622728</v>
      </c>
      <c r="S61">
        <f t="shared" si="20"/>
        <v>14210784</v>
      </c>
      <c r="T61">
        <f t="shared" si="20"/>
        <v>2623104</v>
      </c>
    </row>
    <row r="62" spans="1:20" x14ac:dyDescent="0.55000000000000004">
      <c r="A62">
        <f>A16*A17*A18*A19</f>
        <v>140800</v>
      </c>
      <c r="B62">
        <f t="shared" si="20"/>
        <v>7615944</v>
      </c>
      <c r="C62">
        <f t="shared" si="20"/>
        <v>1370880</v>
      </c>
      <c r="D62">
        <f t="shared" si="20"/>
        <v>7551339</v>
      </c>
      <c r="E62">
        <f t="shared" si="20"/>
        <v>12164256</v>
      </c>
      <c r="F62">
        <f t="shared" si="20"/>
        <v>1441500</v>
      </c>
      <c r="G62">
        <f t="shared" si="20"/>
        <v>1614600</v>
      </c>
      <c r="H62">
        <f t="shared" si="20"/>
        <v>69696</v>
      </c>
      <c r="I62">
        <f t="shared" si="20"/>
        <v>181152</v>
      </c>
      <c r="J62">
        <f t="shared" si="20"/>
        <v>8310728</v>
      </c>
      <c r="K62">
        <f t="shared" si="20"/>
        <v>11525976</v>
      </c>
      <c r="L62">
        <f t="shared" si="20"/>
        <v>5908194</v>
      </c>
      <c r="M62">
        <f t="shared" si="20"/>
        <v>1448448</v>
      </c>
      <c r="N62">
        <f t="shared" si="20"/>
        <v>14577860</v>
      </c>
      <c r="O62">
        <f t="shared" si="20"/>
        <v>1663092</v>
      </c>
      <c r="P62">
        <f t="shared" si="20"/>
        <v>1392640</v>
      </c>
      <c r="Q62">
        <f t="shared" si="20"/>
        <v>4289040</v>
      </c>
      <c r="R62">
        <f t="shared" si="20"/>
        <v>1314648</v>
      </c>
      <c r="S62">
        <f t="shared" si="20"/>
        <v>725040</v>
      </c>
      <c r="T62">
        <f t="shared" si="20"/>
        <v>2146176</v>
      </c>
    </row>
    <row r="63" spans="1:20" x14ac:dyDescent="0.55000000000000004">
      <c r="A63">
        <f>A17*A18*A19*A20</f>
        <v>1600</v>
      </c>
      <c r="B63">
        <f t="shared" si="20"/>
        <v>14808780</v>
      </c>
      <c r="C63">
        <f t="shared" si="20"/>
        <v>1088640</v>
      </c>
      <c r="D63">
        <f t="shared" si="20"/>
        <v>6162587</v>
      </c>
      <c r="E63">
        <f t="shared" si="20"/>
        <v>17712864</v>
      </c>
      <c r="F63">
        <f t="shared" si="20"/>
        <v>1185750</v>
      </c>
      <c r="G63">
        <f t="shared" si="20"/>
        <v>4359420</v>
      </c>
      <c r="H63">
        <f t="shared" si="20"/>
        <v>66792</v>
      </c>
      <c r="I63">
        <f t="shared" si="20"/>
        <v>966144</v>
      </c>
      <c r="J63">
        <f t="shared" si="20"/>
        <v>16621456</v>
      </c>
      <c r="K63">
        <f t="shared" si="20"/>
        <v>11525976</v>
      </c>
      <c r="L63">
        <f t="shared" si="20"/>
        <v>4232736</v>
      </c>
      <c r="M63">
        <f t="shared" si="20"/>
        <v>1920768</v>
      </c>
      <c r="N63">
        <f t="shared" si="20"/>
        <v>11397236</v>
      </c>
      <c r="O63">
        <f t="shared" si="20"/>
        <v>7206732</v>
      </c>
      <c r="P63">
        <f t="shared" si="20"/>
        <v>43520</v>
      </c>
      <c r="Q63">
        <f t="shared" si="20"/>
        <v>6059120</v>
      </c>
      <c r="R63">
        <f t="shared" si="20"/>
        <v>268584</v>
      </c>
      <c r="S63">
        <f t="shared" si="20"/>
        <v>916560</v>
      </c>
      <c r="T63">
        <f t="shared" si="20"/>
        <v>1492992</v>
      </c>
    </row>
    <row r="66" spans="1:17" x14ac:dyDescent="0.55000000000000004">
      <c r="A66" t="s">
        <v>2</v>
      </c>
      <c r="C66" t="s">
        <v>4</v>
      </c>
      <c r="D66">
        <f>MAX(A67:Q83)</f>
        <v>40304286</v>
      </c>
    </row>
    <row r="67" spans="1:17" x14ac:dyDescent="0.55000000000000004">
      <c r="A67">
        <f>A1*B2*C3*D4</f>
        <v>279496</v>
      </c>
      <c r="B67">
        <f t="shared" ref="B67:Q82" si="21">B1*C2*D3*E4</f>
        <v>57816</v>
      </c>
      <c r="C67">
        <f t="shared" si="21"/>
        <v>2904000</v>
      </c>
      <c r="D67">
        <f t="shared" si="21"/>
        <v>1432981</v>
      </c>
      <c r="E67">
        <f t="shared" si="21"/>
        <v>1809864</v>
      </c>
      <c r="F67">
        <f t="shared" si="21"/>
        <v>540270</v>
      </c>
      <c r="G67">
        <f t="shared" si="21"/>
        <v>0</v>
      </c>
      <c r="H67">
        <f t="shared" si="21"/>
        <v>11587200</v>
      </c>
      <c r="I67">
        <f t="shared" si="21"/>
        <v>0</v>
      </c>
      <c r="J67">
        <f t="shared" si="21"/>
        <v>85425</v>
      </c>
      <c r="K67">
        <f t="shared" si="21"/>
        <v>271360</v>
      </c>
      <c r="L67">
        <f t="shared" si="21"/>
        <v>2414720</v>
      </c>
      <c r="M67">
        <f t="shared" si="21"/>
        <v>641130</v>
      </c>
      <c r="N67">
        <f t="shared" si="21"/>
        <v>597402</v>
      </c>
      <c r="O67">
        <f t="shared" si="21"/>
        <v>244608</v>
      </c>
      <c r="P67">
        <f t="shared" si="21"/>
        <v>22464</v>
      </c>
      <c r="Q67">
        <f t="shared" si="21"/>
        <v>9172800</v>
      </c>
    </row>
    <row r="68" spans="1:17" x14ac:dyDescent="0.55000000000000004">
      <c r="A68">
        <f t="shared" ref="A68:B88" si="22">A2*B3*C4*D5</f>
        <v>16194745</v>
      </c>
      <c r="B68">
        <f t="shared" si="22"/>
        <v>1781787</v>
      </c>
      <c r="C68">
        <f t="shared" si="21"/>
        <v>1936836</v>
      </c>
      <c r="D68">
        <f t="shared" si="21"/>
        <v>8316000</v>
      </c>
      <c r="E68">
        <f t="shared" si="21"/>
        <v>1314797</v>
      </c>
      <c r="F68">
        <f t="shared" si="21"/>
        <v>1952748</v>
      </c>
      <c r="G68">
        <f t="shared" si="21"/>
        <v>3313656</v>
      </c>
      <c r="H68">
        <f t="shared" si="21"/>
        <v>4580064</v>
      </c>
      <c r="I68">
        <f t="shared" si="21"/>
        <v>15642720</v>
      </c>
      <c r="J68">
        <f t="shared" si="21"/>
        <v>4287360</v>
      </c>
      <c r="K68">
        <f t="shared" si="21"/>
        <v>45560</v>
      </c>
      <c r="L68">
        <f t="shared" si="21"/>
        <v>2713600</v>
      </c>
      <c r="M68">
        <f t="shared" si="21"/>
        <v>13522432</v>
      </c>
      <c r="N68">
        <f t="shared" si="21"/>
        <v>6044940</v>
      </c>
      <c r="O68">
        <f t="shared" si="21"/>
        <v>252747</v>
      </c>
      <c r="P68">
        <f t="shared" si="21"/>
        <v>61152</v>
      </c>
      <c r="Q68">
        <f t="shared" si="21"/>
        <v>149760</v>
      </c>
    </row>
    <row r="69" spans="1:17" x14ac:dyDescent="0.55000000000000004">
      <c r="A69">
        <f t="shared" si="22"/>
        <v>5443200</v>
      </c>
      <c r="B69">
        <f t="shared" si="22"/>
        <v>32719995</v>
      </c>
      <c r="C69">
        <f t="shared" si="21"/>
        <v>109089</v>
      </c>
      <c r="D69">
        <f t="shared" si="21"/>
        <v>880380</v>
      </c>
      <c r="E69">
        <f t="shared" si="21"/>
        <v>415800</v>
      </c>
      <c r="F69">
        <f t="shared" si="21"/>
        <v>3403004</v>
      </c>
      <c r="G69">
        <f t="shared" si="21"/>
        <v>1808100</v>
      </c>
      <c r="H69">
        <f t="shared" si="21"/>
        <v>6075036</v>
      </c>
      <c r="I69">
        <f t="shared" si="21"/>
        <v>4258656</v>
      </c>
      <c r="J69">
        <f t="shared" si="21"/>
        <v>20335536</v>
      </c>
      <c r="K69">
        <f t="shared" si="21"/>
        <v>1774080</v>
      </c>
      <c r="L69">
        <f t="shared" si="21"/>
        <v>225120</v>
      </c>
      <c r="M69">
        <f t="shared" si="21"/>
        <v>1356800</v>
      </c>
      <c r="N69">
        <f t="shared" si="21"/>
        <v>4829440</v>
      </c>
      <c r="O69">
        <f t="shared" si="21"/>
        <v>2389860</v>
      </c>
      <c r="P69">
        <f t="shared" si="21"/>
        <v>43956</v>
      </c>
      <c r="Q69">
        <f t="shared" si="21"/>
        <v>63700</v>
      </c>
    </row>
    <row r="70" spans="1:17" x14ac:dyDescent="0.55000000000000004">
      <c r="A70">
        <f t="shared" si="22"/>
        <v>1444352</v>
      </c>
      <c r="B70">
        <f t="shared" si="22"/>
        <v>4300800</v>
      </c>
      <c r="C70">
        <f t="shared" si="21"/>
        <v>15358365</v>
      </c>
      <c r="D70">
        <f t="shared" si="21"/>
        <v>235773</v>
      </c>
      <c r="E70">
        <f t="shared" si="21"/>
        <v>120600</v>
      </c>
      <c r="F70">
        <f t="shared" si="21"/>
        <v>196560</v>
      </c>
      <c r="G70">
        <f t="shared" si="21"/>
        <v>1636888</v>
      </c>
      <c r="H70">
        <f t="shared" si="21"/>
        <v>5166000</v>
      </c>
      <c r="I70">
        <f t="shared" si="21"/>
        <v>14035428</v>
      </c>
      <c r="J70">
        <f t="shared" si="21"/>
        <v>2701728</v>
      </c>
      <c r="K70">
        <f t="shared" si="21"/>
        <v>15466464</v>
      </c>
      <c r="L70">
        <f t="shared" si="21"/>
        <v>3104640</v>
      </c>
      <c r="M70">
        <f t="shared" si="21"/>
        <v>221760</v>
      </c>
      <c r="N70">
        <f t="shared" si="21"/>
        <v>460800</v>
      </c>
      <c r="O70">
        <f t="shared" si="21"/>
        <v>2085440</v>
      </c>
      <c r="P70">
        <f t="shared" si="21"/>
        <v>5098368</v>
      </c>
      <c r="Q70">
        <f t="shared" si="21"/>
        <v>1025640</v>
      </c>
    </row>
    <row r="71" spans="1:17" x14ac:dyDescent="0.55000000000000004">
      <c r="A71">
        <f t="shared" si="22"/>
        <v>5695272</v>
      </c>
      <c r="B71">
        <f t="shared" si="22"/>
        <v>55552</v>
      </c>
      <c r="C71">
        <f t="shared" si="21"/>
        <v>3809280</v>
      </c>
      <c r="D71">
        <f t="shared" si="21"/>
        <v>1940004</v>
      </c>
      <c r="E71">
        <f t="shared" si="21"/>
        <v>205020</v>
      </c>
      <c r="F71">
        <f t="shared" si="21"/>
        <v>2864250</v>
      </c>
      <c r="G71">
        <f t="shared" si="21"/>
        <v>206388</v>
      </c>
      <c r="H71">
        <f t="shared" si="21"/>
        <v>13987952</v>
      </c>
      <c r="I71">
        <f t="shared" si="21"/>
        <v>4797000</v>
      </c>
      <c r="J71">
        <f t="shared" si="21"/>
        <v>12814956</v>
      </c>
      <c r="K71">
        <f t="shared" si="21"/>
        <v>900576</v>
      </c>
      <c r="L71">
        <f t="shared" si="21"/>
        <v>9097920</v>
      </c>
      <c r="M71">
        <f t="shared" si="21"/>
        <v>5045040</v>
      </c>
      <c r="N71">
        <f t="shared" si="21"/>
        <v>14636160</v>
      </c>
      <c r="O71">
        <f t="shared" si="21"/>
        <v>705600</v>
      </c>
      <c r="P71">
        <f t="shared" si="21"/>
        <v>3500560</v>
      </c>
      <c r="Q71">
        <f t="shared" si="21"/>
        <v>1507968</v>
      </c>
    </row>
    <row r="72" spans="1:17" x14ac:dyDescent="0.55000000000000004">
      <c r="A72">
        <f t="shared" si="22"/>
        <v>235200</v>
      </c>
      <c r="B72">
        <f t="shared" si="22"/>
        <v>17085816</v>
      </c>
      <c r="C72">
        <f t="shared" si="21"/>
        <v>130816</v>
      </c>
      <c r="D72">
        <f t="shared" si="21"/>
        <v>23569920</v>
      </c>
      <c r="E72">
        <f t="shared" si="21"/>
        <v>710424</v>
      </c>
      <c r="F72">
        <f t="shared" si="21"/>
        <v>389940</v>
      </c>
      <c r="G72">
        <f t="shared" si="21"/>
        <v>726750</v>
      </c>
      <c r="H72">
        <f t="shared" si="21"/>
        <v>255528</v>
      </c>
      <c r="I72">
        <f t="shared" si="21"/>
        <v>12259104</v>
      </c>
      <c r="J72">
        <f t="shared" si="21"/>
        <v>11232000</v>
      </c>
      <c r="K72">
        <f t="shared" si="21"/>
        <v>11561319</v>
      </c>
      <c r="L72">
        <f t="shared" si="21"/>
        <v>350224</v>
      </c>
      <c r="M72">
        <f t="shared" si="21"/>
        <v>14826240</v>
      </c>
      <c r="N72">
        <f t="shared" si="21"/>
        <v>7796880</v>
      </c>
      <c r="O72">
        <f t="shared" si="21"/>
        <v>32565456</v>
      </c>
      <c r="P72">
        <f t="shared" si="21"/>
        <v>1111320</v>
      </c>
      <c r="Q72">
        <f t="shared" si="21"/>
        <v>9001440</v>
      </c>
    </row>
    <row r="73" spans="1:17" x14ac:dyDescent="0.55000000000000004">
      <c r="A73">
        <f t="shared" si="22"/>
        <v>434304</v>
      </c>
      <c r="B73">
        <f t="shared" si="22"/>
        <v>735000</v>
      </c>
      <c r="C73">
        <f t="shared" si="21"/>
        <v>0</v>
      </c>
      <c r="D73">
        <f t="shared" si="21"/>
        <v>310688</v>
      </c>
      <c r="E73">
        <f t="shared" si="21"/>
        <v>17284608</v>
      </c>
      <c r="F73">
        <f t="shared" si="21"/>
        <v>143520</v>
      </c>
      <c r="G73">
        <f t="shared" si="21"/>
        <v>5849100</v>
      </c>
      <c r="H73">
        <f t="shared" si="21"/>
        <v>565250</v>
      </c>
      <c r="I73">
        <f t="shared" si="21"/>
        <v>1788696</v>
      </c>
      <c r="J73">
        <f t="shared" si="21"/>
        <v>0</v>
      </c>
      <c r="K73">
        <f t="shared" si="21"/>
        <v>9135360</v>
      </c>
      <c r="L73">
        <f t="shared" si="21"/>
        <v>11561319</v>
      </c>
      <c r="M73">
        <f t="shared" si="21"/>
        <v>640976</v>
      </c>
      <c r="N73">
        <f t="shared" si="21"/>
        <v>6462720</v>
      </c>
      <c r="O73">
        <f t="shared" si="21"/>
        <v>6713980</v>
      </c>
      <c r="P73">
        <f t="shared" si="21"/>
        <v>12793572</v>
      </c>
      <c r="Q73">
        <f t="shared" si="21"/>
        <v>5278770</v>
      </c>
    </row>
    <row r="74" spans="1:17" x14ac:dyDescent="0.55000000000000004">
      <c r="A74">
        <f t="shared" si="22"/>
        <v>2373140</v>
      </c>
      <c r="B74">
        <f t="shared" si="22"/>
        <v>298584</v>
      </c>
      <c r="C74">
        <f t="shared" si="21"/>
        <v>562500</v>
      </c>
      <c r="D74">
        <f t="shared" si="21"/>
        <v>0</v>
      </c>
      <c r="E74">
        <f t="shared" si="21"/>
        <v>743432</v>
      </c>
      <c r="F74">
        <f t="shared" si="21"/>
        <v>4051080</v>
      </c>
      <c r="G74">
        <f t="shared" si="21"/>
        <v>586560</v>
      </c>
      <c r="H74">
        <f t="shared" si="21"/>
        <v>261900</v>
      </c>
      <c r="I74">
        <f t="shared" si="21"/>
        <v>4522000</v>
      </c>
      <c r="J74">
        <f t="shared" si="21"/>
        <v>275184</v>
      </c>
      <c r="K74">
        <f t="shared" si="21"/>
        <v>0</v>
      </c>
      <c r="L74">
        <f t="shared" si="21"/>
        <v>3654144</v>
      </c>
      <c r="M74">
        <f t="shared" si="21"/>
        <v>2415798</v>
      </c>
      <c r="N74">
        <f t="shared" si="21"/>
        <v>97776</v>
      </c>
      <c r="O74">
        <f t="shared" si="21"/>
        <v>6343040</v>
      </c>
      <c r="P74">
        <f t="shared" si="21"/>
        <v>5371184</v>
      </c>
      <c r="Q74">
        <f t="shared" si="21"/>
        <v>17833464</v>
      </c>
    </row>
    <row r="75" spans="1:17" x14ac:dyDescent="0.55000000000000004">
      <c r="A75">
        <f t="shared" si="22"/>
        <v>1923264</v>
      </c>
      <c r="B75">
        <f t="shared" si="22"/>
        <v>3400320</v>
      </c>
      <c r="C75">
        <f t="shared" si="21"/>
        <v>401940</v>
      </c>
      <c r="D75">
        <f t="shared" si="21"/>
        <v>871875</v>
      </c>
      <c r="E75">
        <f t="shared" si="21"/>
        <v>0</v>
      </c>
      <c r="F75">
        <f t="shared" si="21"/>
        <v>20444380</v>
      </c>
      <c r="G75">
        <f t="shared" si="21"/>
        <v>3789720</v>
      </c>
      <c r="H75">
        <f t="shared" si="21"/>
        <v>4301440</v>
      </c>
      <c r="I75">
        <f t="shared" si="21"/>
        <v>314280</v>
      </c>
      <c r="J75">
        <f t="shared" si="21"/>
        <v>0</v>
      </c>
      <c r="K75">
        <f t="shared" si="21"/>
        <v>74256</v>
      </c>
      <c r="L75">
        <f t="shared" si="21"/>
        <v>0</v>
      </c>
      <c r="M75">
        <f t="shared" si="21"/>
        <v>2248704</v>
      </c>
      <c r="N75">
        <f t="shared" si="21"/>
        <v>1380456</v>
      </c>
      <c r="O75">
        <f t="shared" si="21"/>
        <v>354438</v>
      </c>
      <c r="P75">
        <f t="shared" si="21"/>
        <v>13478960</v>
      </c>
      <c r="Q75">
        <f t="shared" si="21"/>
        <v>3364368</v>
      </c>
    </row>
    <row r="76" spans="1:17" x14ac:dyDescent="0.55000000000000004">
      <c r="A76">
        <f t="shared" si="22"/>
        <v>85680</v>
      </c>
      <c r="B76">
        <f t="shared" si="22"/>
        <v>2804760</v>
      </c>
      <c r="C76">
        <f t="shared" si="21"/>
        <v>4389504</v>
      </c>
      <c r="D76">
        <f t="shared" si="21"/>
        <v>616770</v>
      </c>
      <c r="E76">
        <f t="shared" si="21"/>
        <v>1220625</v>
      </c>
      <c r="F76">
        <f t="shared" si="21"/>
        <v>0</v>
      </c>
      <c r="G76">
        <f t="shared" si="21"/>
        <v>12322640</v>
      </c>
      <c r="H76">
        <f t="shared" si="21"/>
        <v>1684320</v>
      </c>
      <c r="I76">
        <f t="shared" si="21"/>
        <v>6121280</v>
      </c>
      <c r="J76">
        <f t="shared" si="21"/>
        <v>142560</v>
      </c>
      <c r="K76">
        <f t="shared" si="21"/>
        <v>0</v>
      </c>
      <c r="L76">
        <f t="shared" si="21"/>
        <v>19992</v>
      </c>
      <c r="M76">
        <f t="shared" si="21"/>
        <v>0</v>
      </c>
      <c r="N76">
        <f t="shared" si="21"/>
        <v>1194624</v>
      </c>
      <c r="O76">
        <f t="shared" si="21"/>
        <v>898128</v>
      </c>
      <c r="P76">
        <f t="shared" si="21"/>
        <v>430389</v>
      </c>
      <c r="Q76">
        <f t="shared" si="21"/>
        <v>8883860</v>
      </c>
    </row>
    <row r="77" spans="1:17" x14ac:dyDescent="0.55000000000000004">
      <c r="A77">
        <f t="shared" si="22"/>
        <v>0</v>
      </c>
      <c r="B77">
        <f t="shared" si="22"/>
        <v>20400</v>
      </c>
      <c r="C77">
        <f t="shared" si="21"/>
        <v>7323540</v>
      </c>
      <c r="D77">
        <f t="shared" si="21"/>
        <v>8969856</v>
      </c>
      <c r="E77">
        <f t="shared" si="21"/>
        <v>4728570</v>
      </c>
      <c r="F77">
        <f t="shared" si="21"/>
        <v>455700</v>
      </c>
      <c r="G77">
        <f t="shared" si="21"/>
        <v>531805</v>
      </c>
      <c r="H77">
        <f t="shared" si="21"/>
        <v>14916880</v>
      </c>
      <c r="I77">
        <f t="shared" si="21"/>
        <v>497640</v>
      </c>
      <c r="J77">
        <f t="shared" si="21"/>
        <v>26321504</v>
      </c>
      <c r="K77">
        <f t="shared" si="21"/>
        <v>164736</v>
      </c>
      <c r="L77">
        <f t="shared" si="21"/>
        <v>0</v>
      </c>
      <c r="M77">
        <f t="shared" si="21"/>
        <v>109956</v>
      </c>
      <c r="N77">
        <f t="shared" si="21"/>
        <v>776736</v>
      </c>
      <c r="O77">
        <f t="shared" si="21"/>
        <v>1742976</v>
      </c>
      <c r="P77">
        <f t="shared" si="21"/>
        <v>1496880</v>
      </c>
      <c r="Q77">
        <f t="shared" si="21"/>
        <v>177480</v>
      </c>
    </row>
    <row r="78" spans="1:17" x14ac:dyDescent="0.55000000000000004">
      <c r="A78">
        <f t="shared" si="22"/>
        <v>6023808</v>
      </c>
      <c r="B78">
        <f t="shared" si="22"/>
        <v>0</v>
      </c>
      <c r="C78">
        <f t="shared" si="21"/>
        <v>42000</v>
      </c>
      <c r="D78">
        <f t="shared" si="21"/>
        <v>13679820</v>
      </c>
      <c r="E78">
        <f t="shared" si="21"/>
        <v>5125632</v>
      </c>
      <c r="F78">
        <f t="shared" si="21"/>
        <v>1504545</v>
      </c>
      <c r="G78">
        <f t="shared" si="21"/>
        <v>589372</v>
      </c>
      <c r="H78">
        <f t="shared" si="21"/>
        <v>977835</v>
      </c>
      <c r="I78">
        <f t="shared" si="21"/>
        <v>7124480</v>
      </c>
      <c r="J78">
        <f t="shared" si="21"/>
        <v>530816</v>
      </c>
      <c r="K78">
        <f t="shared" si="21"/>
        <v>7280416</v>
      </c>
      <c r="L78">
        <f t="shared" si="21"/>
        <v>1427712</v>
      </c>
      <c r="M78">
        <f t="shared" si="21"/>
        <v>0</v>
      </c>
      <c r="N78">
        <f t="shared" si="21"/>
        <v>907137</v>
      </c>
      <c r="O78">
        <f t="shared" si="21"/>
        <v>338256</v>
      </c>
      <c r="P78">
        <f t="shared" si="21"/>
        <v>10675728</v>
      </c>
      <c r="Q78">
        <f t="shared" si="21"/>
        <v>7056720</v>
      </c>
    </row>
    <row r="79" spans="1:17" x14ac:dyDescent="0.55000000000000004">
      <c r="A79">
        <f t="shared" si="22"/>
        <v>4788480</v>
      </c>
      <c r="B79">
        <f t="shared" si="22"/>
        <v>21459816</v>
      </c>
      <c r="C79">
        <f t="shared" si="21"/>
        <v>0</v>
      </c>
      <c r="D79">
        <f t="shared" si="21"/>
        <v>168000</v>
      </c>
      <c r="E79">
        <f t="shared" si="21"/>
        <v>23451120</v>
      </c>
      <c r="F79">
        <f t="shared" si="21"/>
        <v>160176</v>
      </c>
      <c r="G79">
        <f t="shared" si="21"/>
        <v>1977402</v>
      </c>
      <c r="H79">
        <f t="shared" si="21"/>
        <v>627396</v>
      </c>
      <c r="I79">
        <f t="shared" si="21"/>
        <v>1393935</v>
      </c>
      <c r="J79">
        <f t="shared" si="21"/>
        <v>5958656</v>
      </c>
      <c r="K79">
        <f t="shared" si="21"/>
        <v>503360</v>
      </c>
      <c r="L79">
        <f t="shared" si="21"/>
        <v>992784</v>
      </c>
      <c r="M79">
        <f t="shared" si="21"/>
        <v>1903616</v>
      </c>
      <c r="N79">
        <f t="shared" si="21"/>
        <v>5076540</v>
      </c>
      <c r="O79">
        <f t="shared" si="21"/>
        <v>4962573</v>
      </c>
      <c r="P79">
        <f t="shared" si="21"/>
        <v>331992</v>
      </c>
      <c r="Q79">
        <f t="shared" si="21"/>
        <v>30692718</v>
      </c>
    </row>
    <row r="80" spans="1:17" x14ac:dyDescent="0.55000000000000004">
      <c r="A80">
        <f t="shared" si="22"/>
        <v>4904432</v>
      </c>
      <c r="B80">
        <f t="shared" si="22"/>
        <v>2115840</v>
      </c>
      <c r="C80">
        <f t="shared" si="21"/>
        <v>9580275</v>
      </c>
      <c r="D80">
        <f t="shared" si="21"/>
        <v>15949128</v>
      </c>
      <c r="E80">
        <f t="shared" si="21"/>
        <v>38500</v>
      </c>
      <c r="F80">
        <f t="shared" si="21"/>
        <v>16080768</v>
      </c>
      <c r="G80">
        <f t="shared" si="21"/>
        <v>212064</v>
      </c>
      <c r="H80">
        <f t="shared" si="21"/>
        <v>1599696</v>
      </c>
      <c r="I80">
        <f t="shared" si="21"/>
        <v>1613304</v>
      </c>
      <c r="J80">
        <f t="shared" si="21"/>
        <v>2230296</v>
      </c>
      <c r="K80">
        <f t="shared" si="21"/>
        <v>6229504</v>
      </c>
      <c r="L80">
        <f t="shared" si="21"/>
        <v>331760</v>
      </c>
      <c r="M80">
        <f t="shared" si="21"/>
        <v>858624</v>
      </c>
      <c r="N80">
        <f t="shared" si="21"/>
        <v>1730560</v>
      </c>
      <c r="O80">
        <f t="shared" si="21"/>
        <v>5245758</v>
      </c>
      <c r="P80">
        <f t="shared" si="21"/>
        <v>17959788</v>
      </c>
      <c r="Q80">
        <f t="shared" si="21"/>
        <v>206064</v>
      </c>
    </row>
    <row r="81" spans="1:20" x14ac:dyDescent="0.55000000000000004">
      <c r="A81">
        <f t="shared" si="22"/>
        <v>94464</v>
      </c>
      <c r="B81">
        <f t="shared" si="22"/>
        <v>18585216</v>
      </c>
      <c r="C81">
        <f t="shared" si="21"/>
        <v>793440</v>
      </c>
      <c r="D81">
        <f t="shared" si="21"/>
        <v>2720325</v>
      </c>
      <c r="E81">
        <f t="shared" si="21"/>
        <v>20640048</v>
      </c>
      <c r="F81">
        <f t="shared" si="21"/>
        <v>261800</v>
      </c>
      <c r="G81">
        <f t="shared" si="21"/>
        <v>10606464</v>
      </c>
      <c r="H81">
        <f t="shared" si="21"/>
        <v>446688</v>
      </c>
      <c r="I81">
        <f t="shared" si="21"/>
        <v>1599696</v>
      </c>
      <c r="J81">
        <f t="shared" si="21"/>
        <v>4724676</v>
      </c>
      <c r="K81">
        <f t="shared" si="21"/>
        <v>2046984</v>
      </c>
      <c r="L81">
        <f t="shared" si="21"/>
        <v>3995008</v>
      </c>
      <c r="M81">
        <f t="shared" si="21"/>
        <v>2169200</v>
      </c>
      <c r="N81">
        <f t="shared" si="21"/>
        <v>738816</v>
      </c>
      <c r="O81">
        <f t="shared" si="21"/>
        <v>133120</v>
      </c>
      <c r="P81">
        <f t="shared" si="21"/>
        <v>11108664</v>
      </c>
      <c r="Q81">
        <f t="shared" si="21"/>
        <v>3731904</v>
      </c>
    </row>
    <row r="82" spans="1:20" x14ac:dyDescent="0.55000000000000004">
      <c r="A82">
        <f t="shared" si="22"/>
        <v>3858624</v>
      </c>
      <c r="B82">
        <f t="shared" si="22"/>
        <v>1842048</v>
      </c>
      <c r="C82">
        <f t="shared" si="21"/>
        <v>11079648</v>
      </c>
      <c r="D82">
        <f t="shared" si="21"/>
        <v>8926200</v>
      </c>
      <c r="E82">
        <f t="shared" si="21"/>
        <v>32775</v>
      </c>
      <c r="F82">
        <f t="shared" si="21"/>
        <v>15746016</v>
      </c>
      <c r="G82">
        <f t="shared" si="21"/>
        <v>231880</v>
      </c>
      <c r="H82">
        <f t="shared" si="21"/>
        <v>5249664</v>
      </c>
      <c r="I82">
        <f t="shared" si="21"/>
        <v>1982178</v>
      </c>
      <c r="J82">
        <f t="shared" si="21"/>
        <v>10969344</v>
      </c>
      <c r="K82">
        <f t="shared" si="21"/>
        <v>4188888</v>
      </c>
      <c r="L82">
        <f t="shared" si="21"/>
        <v>2908872</v>
      </c>
      <c r="M82">
        <f t="shared" si="21"/>
        <v>1997504</v>
      </c>
      <c r="N82">
        <f t="shared" si="21"/>
        <v>3118225</v>
      </c>
      <c r="O82">
        <f t="shared" si="21"/>
        <v>1619712</v>
      </c>
      <c r="P82">
        <f t="shared" si="21"/>
        <v>25600</v>
      </c>
      <c r="Q82">
        <f t="shared" si="21"/>
        <v>7593264</v>
      </c>
    </row>
    <row r="83" spans="1:20" x14ac:dyDescent="0.55000000000000004">
      <c r="A83">
        <f t="shared" si="22"/>
        <v>685860</v>
      </c>
      <c r="B83">
        <f t="shared" si="22"/>
        <v>3639384</v>
      </c>
      <c r="C83">
        <f t="shared" ref="C83:C88" si="23">C17*D18*E19*F20</f>
        <v>2609568</v>
      </c>
      <c r="D83">
        <f t="shared" ref="D83:D88" si="24">D17*E18*F19*G20</f>
        <v>8798544</v>
      </c>
      <c r="E83">
        <f t="shared" ref="E83:E88" si="25">E17*F18*G19*H20</f>
        <v>7079400</v>
      </c>
      <c r="F83">
        <f t="shared" ref="F83:F88" si="26">F17*G18*H19*I20</f>
        <v>9200</v>
      </c>
      <c r="G83">
        <f t="shared" ref="G83:G88" si="27">G17*H18*I19*J20</f>
        <v>23365056</v>
      </c>
      <c r="H83">
        <f t="shared" ref="H83:H88" si="28">H17*I18*J19*K20</f>
        <v>382602</v>
      </c>
      <c r="I83">
        <f t="shared" ref="I83:I88" si="29">I17*J18*K19*L20</f>
        <v>3499776</v>
      </c>
      <c r="J83">
        <f t="shared" ref="J83:J88" si="30">J17*K18*L19*M20</f>
        <v>40304286</v>
      </c>
      <c r="K83">
        <f t="shared" ref="K83:K88" si="31">K17*L18*M19*N20</f>
        <v>10253952</v>
      </c>
      <c r="L83">
        <f t="shared" ref="L83:L88" si="32">L17*M18*N19*O20</f>
        <v>6600672</v>
      </c>
      <c r="M83">
        <f t="shared" ref="M83:M88" si="33">M17*N18*O19*P20</f>
        <v>43416</v>
      </c>
      <c r="N83">
        <f t="shared" ref="N83:N88" si="34">N17*O18*P19*Q20</f>
        <v>3864736</v>
      </c>
      <c r="O83">
        <f t="shared" ref="O83:O88" si="35">O17*P18*Q19*R20</f>
        <v>1077205</v>
      </c>
      <c r="P83">
        <f t="shared" ref="P83:P88" si="36">P17*Q18*R19*S20</f>
        <v>9043392</v>
      </c>
      <c r="Q83">
        <f t="shared" ref="Q83:Q88" si="37">Q17*R18*S19*T20</f>
        <v>38400</v>
      </c>
    </row>
    <row r="86" spans="1:20" x14ac:dyDescent="0.55000000000000004">
      <c r="A86" t="s">
        <v>3</v>
      </c>
      <c r="C86" t="s">
        <v>4</v>
      </c>
      <c r="D86">
        <f>MAX(D87:T103)</f>
        <v>70600674</v>
      </c>
    </row>
    <row r="87" spans="1:20" x14ac:dyDescent="0.55000000000000004">
      <c r="D87">
        <f>D1*C2*B3*A4</f>
        <v>24468444</v>
      </c>
      <c r="E87">
        <f t="shared" ref="E87:T87" si="38">E1*D2*C3*B4</f>
        <v>3298400</v>
      </c>
      <c r="F87">
        <f t="shared" si="38"/>
        <v>1768425</v>
      </c>
      <c r="G87">
        <f t="shared" si="38"/>
        <v>0</v>
      </c>
      <c r="H87">
        <f t="shared" si="38"/>
        <v>227520</v>
      </c>
      <c r="I87">
        <f t="shared" si="38"/>
        <v>0</v>
      </c>
      <c r="J87">
        <f t="shared" si="38"/>
        <v>1435500</v>
      </c>
      <c r="K87">
        <f t="shared" si="38"/>
        <v>1359288</v>
      </c>
      <c r="L87">
        <f t="shared" si="38"/>
        <v>416415</v>
      </c>
      <c r="M87">
        <f t="shared" si="38"/>
        <v>268800</v>
      </c>
      <c r="N87">
        <f t="shared" si="38"/>
        <v>34826064</v>
      </c>
      <c r="O87">
        <f t="shared" si="38"/>
        <v>6636448</v>
      </c>
      <c r="P87">
        <f t="shared" si="38"/>
        <v>72864</v>
      </c>
      <c r="Q87">
        <f t="shared" si="38"/>
        <v>2304000</v>
      </c>
      <c r="R87">
        <f t="shared" si="38"/>
        <v>51744</v>
      </c>
      <c r="S87">
        <f t="shared" si="38"/>
        <v>17728984</v>
      </c>
      <c r="T87">
        <f t="shared" si="38"/>
        <v>238576</v>
      </c>
    </row>
    <row r="88" spans="1:20" x14ac:dyDescent="0.55000000000000004">
      <c r="D88">
        <f t="shared" ref="D88:D109" si="39">D2*C3*B4*A5</f>
        <v>1909600</v>
      </c>
      <c r="E88">
        <f t="shared" ref="E88:E109" si="40">E2*D3*C4*B5</f>
        <v>3654745</v>
      </c>
      <c r="F88">
        <f t="shared" ref="F88:F109" si="41">F2*E3*D4*C5</f>
        <v>1639440</v>
      </c>
      <c r="G88">
        <f t="shared" ref="G88:G109" si="42">G2*F3*E4*D5</f>
        <v>403848</v>
      </c>
      <c r="H88">
        <f t="shared" ref="H88:H109" si="43">H2*G3*F4*E5</f>
        <v>2441880</v>
      </c>
      <c r="I88">
        <f t="shared" ref="I88:I109" si="44">I2*H3*G4*F5</f>
        <v>1282380</v>
      </c>
      <c r="J88">
        <f t="shared" ref="J88:J109" si="45">J2*I3*H4*G5</f>
        <v>21408786</v>
      </c>
      <c r="K88">
        <f t="shared" ref="K88:K109" si="46">K2*J3*I4*H5</f>
        <v>7412187</v>
      </c>
      <c r="L88">
        <f t="shared" ref="L88:L109" si="47">L2*K3*J4*I5</f>
        <v>1574400</v>
      </c>
      <c r="M88">
        <f t="shared" ref="M88:M109" si="48">M2*L3*K4*J5</f>
        <v>41076896</v>
      </c>
      <c r="N88">
        <f t="shared" ref="N88:N109" si="49">N2*M3*L4*K5</f>
        <v>4594464</v>
      </c>
      <c r="O88">
        <f t="shared" ref="O88:O109" si="50">O2*N3*M4*L5</f>
        <v>327888</v>
      </c>
      <c r="P88">
        <f t="shared" ref="P88:P109" si="51">P2*O3*N4*M5</f>
        <v>1013760</v>
      </c>
      <c r="Q88">
        <f t="shared" ref="Q88:Q109" si="52">Q2*P3*O4*N5</f>
        <v>26880</v>
      </c>
      <c r="R88">
        <f t="shared" ref="R88:R109" si="53">R2*Q3*P4*O5</f>
        <v>7792960</v>
      </c>
      <c r="S88">
        <f t="shared" ref="S88:S109" si="54">S2*R3*Q4*P5</f>
        <v>835016</v>
      </c>
      <c r="T88">
        <f t="shared" ref="T88:T109" si="55">T2*S3*R4*Q5</f>
        <v>0</v>
      </c>
    </row>
    <row r="89" spans="1:20" x14ac:dyDescent="0.55000000000000004">
      <c r="D89">
        <f t="shared" si="39"/>
        <v>5159640</v>
      </c>
      <c r="E89">
        <f t="shared" si="40"/>
        <v>951280</v>
      </c>
      <c r="F89">
        <f t="shared" si="41"/>
        <v>717952</v>
      </c>
      <c r="G89">
        <f t="shared" si="42"/>
        <v>2570400</v>
      </c>
      <c r="H89">
        <f t="shared" si="43"/>
        <v>2115927</v>
      </c>
      <c r="I89">
        <f t="shared" si="44"/>
        <v>738234</v>
      </c>
      <c r="J89">
        <f t="shared" si="45"/>
        <v>19620495</v>
      </c>
      <c r="K89">
        <f t="shared" si="46"/>
        <v>78720</v>
      </c>
      <c r="L89">
        <f t="shared" si="47"/>
        <v>18442688</v>
      </c>
      <c r="M89">
        <f t="shared" si="48"/>
        <v>8013600</v>
      </c>
      <c r="N89">
        <f t="shared" si="49"/>
        <v>156816</v>
      </c>
      <c r="O89">
        <f t="shared" si="50"/>
        <v>1119360</v>
      </c>
      <c r="P89">
        <f t="shared" si="51"/>
        <v>524160</v>
      </c>
      <c r="Q89">
        <f t="shared" si="52"/>
        <v>5009760</v>
      </c>
      <c r="R89">
        <f t="shared" si="53"/>
        <v>1131312</v>
      </c>
      <c r="S89">
        <f t="shared" si="54"/>
        <v>95040</v>
      </c>
      <c r="T89">
        <f t="shared" si="55"/>
        <v>2702700</v>
      </c>
    </row>
    <row r="90" spans="1:20" x14ac:dyDescent="0.55000000000000004">
      <c r="D90">
        <f t="shared" si="39"/>
        <v>553472</v>
      </c>
      <c r="E90">
        <f t="shared" si="40"/>
        <v>890624</v>
      </c>
      <c r="F90">
        <f t="shared" si="41"/>
        <v>14871600</v>
      </c>
      <c r="G90">
        <f t="shared" si="42"/>
        <v>2042964</v>
      </c>
      <c r="H90">
        <f t="shared" si="43"/>
        <v>508032</v>
      </c>
      <c r="I90">
        <f t="shared" si="44"/>
        <v>6355935</v>
      </c>
      <c r="J90">
        <f t="shared" si="45"/>
        <v>131856</v>
      </c>
      <c r="K90">
        <f t="shared" si="46"/>
        <v>2752640</v>
      </c>
      <c r="L90">
        <f t="shared" si="47"/>
        <v>3931200</v>
      </c>
      <c r="M90">
        <f t="shared" si="48"/>
        <v>67716</v>
      </c>
      <c r="N90">
        <f t="shared" si="49"/>
        <v>1492480</v>
      </c>
      <c r="O90">
        <f t="shared" si="50"/>
        <v>11706240</v>
      </c>
      <c r="P90">
        <f t="shared" si="51"/>
        <v>6032160</v>
      </c>
      <c r="Q90">
        <f t="shared" si="52"/>
        <v>4699296</v>
      </c>
      <c r="R90">
        <f t="shared" si="53"/>
        <v>184800</v>
      </c>
      <c r="S90">
        <f t="shared" si="54"/>
        <v>2744280</v>
      </c>
      <c r="T90">
        <f t="shared" si="55"/>
        <v>361998</v>
      </c>
    </row>
    <row r="91" spans="1:20" x14ac:dyDescent="0.55000000000000004">
      <c r="D91">
        <f t="shared" si="39"/>
        <v>14917952</v>
      </c>
      <c r="E91">
        <f t="shared" si="40"/>
        <v>6444360</v>
      </c>
      <c r="F91">
        <f t="shared" si="41"/>
        <v>3714480</v>
      </c>
      <c r="G91">
        <f t="shared" si="42"/>
        <v>822528</v>
      </c>
      <c r="H91">
        <f t="shared" si="43"/>
        <v>184230</v>
      </c>
      <c r="I91">
        <f t="shared" si="44"/>
        <v>340628</v>
      </c>
      <c r="J91">
        <f t="shared" si="45"/>
        <v>485760</v>
      </c>
      <c r="K91">
        <f t="shared" si="46"/>
        <v>1404000</v>
      </c>
      <c r="L91">
        <f t="shared" si="47"/>
        <v>6433020</v>
      </c>
      <c r="M91">
        <f t="shared" si="48"/>
        <v>2938320</v>
      </c>
      <c r="N91">
        <f t="shared" si="49"/>
        <v>19649760</v>
      </c>
      <c r="O91">
        <f t="shared" si="50"/>
        <v>3313440</v>
      </c>
      <c r="P91">
        <f t="shared" si="51"/>
        <v>8001504</v>
      </c>
      <c r="Q91">
        <f t="shared" si="52"/>
        <v>739200</v>
      </c>
      <c r="R91">
        <f t="shared" si="53"/>
        <v>3049200</v>
      </c>
      <c r="S91">
        <f t="shared" si="54"/>
        <v>361998</v>
      </c>
      <c r="T91">
        <f t="shared" si="55"/>
        <v>2407680</v>
      </c>
    </row>
    <row r="92" spans="1:20" x14ac:dyDescent="0.55000000000000004">
      <c r="D92">
        <f t="shared" si="39"/>
        <v>3032640</v>
      </c>
      <c r="E92">
        <f t="shared" si="40"/>
        <v>3049200</v>
      </c>
      <c r="F92">
        <f t="shared" si="41"/>
        <v>757248</v>
      </c>
      <c r="G92">
        <f t="shared" si="42"/>
        <v>10350</v>
      </c>
      <c r="H92">
        <f t="shared" si="43"/>
        <v>548328</v>
      </c>
      <c r="I92">
        <f t="shared" si="44"/>
        <v>385440</v>
      </c>
      <c r="J92">
        <f t="shared" si="45"/>
        <v>3861000</v>
      </c>
      <c r="K92">
        <f t="shared" si="46"/>
        <v>3097380</v>
      </c>
      <c r="L92">
        <f t="shared" si="47"/>
        <v>12955320</v>
      </c>
      <c r="M92">
        <f t="shared" si="48"/>
        <v>8351148</v>
      </c>
      <c r="N92">
        <f t="shared" si="49"/>
        <v>6461208</v>
      </c>
      <c r="O92">
        <f t="shared" si="50"/>
        <v>22289904</v>
      </c>
      <c r="P92">
        <f t="shared" si="51"/>
        <v>1075200</v>
      </c>
      <c r="Q92">
        <f t="shared" si="52"/>
        <v>7669200</v>
      </c>
      <c r="R92">
        <f t="shared" si="53"/>
        <v>389844</v>
      </c>
      <c r="S92">
        <f t="shared" si="54"/>
        <v>2648448</v>
      </c>
      <c r="T92">
        <f t="shared" si="55"/>
        <v>5331200</v>
      </c>
    </row>
    <row r="93" spans="1:20" x14ac:dyDescent="0.55000000000000004">
      <c r="D93">
        <f t="shared" si="39"/>
        <v>646800</v>
      </c>
      <c r="E93">
        <f t="shared" si="40"/>
        <v>9086976</v>
      </c>
      <c r="F93">
        <f t="shared" si="41"/>
        <v>5290</v>
      </c>
      <c r="G93">
        <f t="shared" si="42"/>
        <v>2467476</v>
      </c>
      <c r="H93">
        <f t="shared" si="43"/>
        <v>657000</v>
      </c>
      <c r="I93">
        <f t="shared" si="44"/>
        <v>0</v>
      </c>
      <c r="J93">
        <f t="shared" si="45"/>
        <v>7133360</v>
      </c>
      <c r="K93">
        <f t="shared" si="46"/>
        <v>10755360</v>
      </c>
      <c r="L93">
        <f t="shared" si="47"/>
        <v>2141320</v>
      </c>
      <c r="M93">
        <f t="shared" si="48"/>
        <v>8076510</v>
      </c>
      <c r="N93">
        <f t="shared" si="49"/>
        <v>9287460</v>
      </c>
      <c r="O93">
        <f t="shared" si="50"/>
        <v>752640</v>
      </c>
      <c r="P93">
        <f t="shared" si="51"/>
        <v>0</v>
      </c>
      <c r="Q93">
        <f t="shared" si="52"/>
        <v>1398852</v>
      </c>
      <c r="R93">
        <f t="shared" si="53"/>
        <v>7283232</v>
      </c>
      <c r="S93">
        <f t="shared" si="54"/>
        <v>10342528</v>
      </c>
      <c r="T93">
        <f t="shared" si="55"/>
        <v>19911080</v>
      </c>
    </row>
    <row r="94" spans="1:20" x14ac:dyDescent="0.55000000000000004">
      <c r="D94">
        <f t="shared" si="39"/>
        <v>11074752</v>
      </c>
      <c r="E94">
        <f t="shared" si="40"/>
        <v>3910</v>
      </c>
      <c r="F94">
        <f t="shared" si="41"/>
        <v>1951884</v>
      </c>
      <c r="G94">
        <f t="shared" si="42"/>
        <v>1839600</v>
      </c>
      <c r="H94">
        <f t="shared" si="43"/>
        <v>0</v>
      </c>
      <c r="I94">
        <f t="shared" si="44"/>
        <v>14079000</v>
      </c>
      <c r="J94">
        <f t="shared" si="45"/>
        <v>8335404</v>
      </c>
      <c r="K94">
        <f t="shared" si="46"/>
        <v>2141320</v>
      </c>
      <c r="L94">
        <f t="shared" si="47"/>
        <v>2053350</v>
      </c>
      <c r="M94">
        <f t="shared" si="48"/>
        <v>16167060</v>
      </c>
      <c r="N94">
        <f t="shared" si="49"/>
        <v>32256</v>
      </c>
      <c r="O94">
        <f t="shared" si="50"/>
        <v>0</v>
      </c>
      <c r="P94">
        <f t="shared" si="51"/>
        <v>310856</v>
      </c>
      <c r="Q94">
        <f t="shared" si="52"/>
        <v>11883168</v>
      </c>
      <c r="R94">
        <f t="shared" si="53"/>
        <v>2585632</v>
      </c>
      <c r="S94">
        <f t="shared" si="54"/>
        <v>3982216</v>
      </c>
      <c r="T94">
        <f t="shared" si="55"/>
        <v>369117</v>
      </c>
    </row>
    <row r="95" spans="1:20" x14ac:dyDescent="0.55000000000000004">
      <c r="D95">
        <f t="shared" si="39"/>
        <v>31280</v>
      </c>
      <c r="E95">
        <f t="shared" si="40"/>
        <v>1227798</v>
      </c>
      <c r="F95">
        <f t="shared" si="41"/>
        <v>766500</v>
      </c>
      <c r="G95">
        <f t="shared" si="42"/>
        <v>0</v>
      </c>
      <c r="H95">
        <f t="shared" si="43"/>
        <v>14227200</v>
      </c>
      <c r="I95">
        <f t="shared" si="44"/>
        <v>4630780</v>
      </c>
      <c r="J95">
        <f t="shared" si="45"/>
        <v>706180</v>
      </c>
      <c r="K95">
        <f t="shared" si="46"/>
        <v>2474550</v>
      </c>
      <c r="L95">
        <f t="shared" si="47"/>
        <v>14114100</v>
      </c>
      <c r="M95">
        <f t="shared" si="48"/>
        <v>233856</v>
      </c>
      <c r="N95">
        <f t="shared" si="49"/>
        <v>0</v>
      </c>
      <c r="O95">
        <f t="shared" si="50"/>
        <v>81984</v>
      </c>
      <c r="P95">
        <f t="shared" si="51"/>
        <v>0</v>
      </c>
      <c r="Q95">
        <f t="shared" si="52"/>
        <v>897056</v>
      </c>
      <c r="R95">
        <f t="shared" si="53"/>
        <v>2287656</v>
      </c>
      <c r="S95">
        <f t="shared" si="54"/>
        <v>421848</v>
      </c>
      <c r="T95">
        <f t="shared" si="55"/>
        <v>4533408</v>
      </c>
    </row>
    <row r="96" spans="1:20" x14ac:dyDescent="0.55000000000000004">
      <c r="D96">
        <f t="shared" si="39"/>
        <v>1599858</v>
      </c>
      <c r="E96">
        <f t="shared" si="40"/>
        <v>588000</v>
      </c>
      <c r="F96">
        <f t="shared" si="41"/>
        <v>0</v>
      </c>
      <c r="G96">
        <f t="shared" si="42"/>
        <v>26265600</v>
      </c>
      <c r="H96">
        <f t="shared" si="43"/>
        <v>1670900</v>
      </c>
      <c r="I96">
        <f t="shared" si="44"/>
        <v>2949340</v>
      </c>
      <c r="J96">
        <f t="shared" si="45"/>
        <v>2823525</v>
      </c>
      <c r="K96">
        <f t="shared" si="46"/>
        <v>1266650</v>
      </c>
      <c r="L96">
        <f t="shared" si="47"/>
        <v>12180</v>
      </c>
      <c r="M96">
        <f t="shared" si="48"/>
        <v>0</v>
      </c>
      <c r="N96">
        <f t="shared" si="49"/>
        <v>257664</v>
      </c>
      <c r="O96">
        <f t="shared" si="50"/>
        <v>0</v>
      </c>
      <c r="P96">
        <f t="shared" si="51"/>
        <v>1160896</v>
      </c>
      <c r="Q96">
        <f t="shared" si="52"/>
        <v>1542240</v>
      </c>
      <c r="R96">
        <f t="shared" si="53"/>
        <v>140616</v>
      </c>
      <c r="S96">
        <f t="shared" si="54"/>
        <v>3651912</v>
      </c>
      <c r="T96">
        <f t="shared" si="55"/>
        <v>7868280</v>
      </c>
    </row>
    <row r="97" spans="1:20" x14ac:dyDescent="0.55000000000000004">
      <c r="D97">
        <f t="shared" si="39"/>
        <v>148960</v>
      </c>
      <c r="E97">
        <f t="shared" si="40"/>
        <v>0</v>
      </c>
      <c r="F97">
        <f t="shared" si="41"/>
        <v>27993600</v>
      </c>
      <c r="G97">
        <f t="shared" si="42"/>
        <v>2582300</v>
      </c>
      <c r="H97">
        <f t="shared" si="43"/>
        <v>737335</v>
      </c>
      <c r="I97">
        <f t="shared" si="44"/>
        <v>5898030</v>
      </c>
      <c r="J97">
        <f t="shared" si="45"/>
        <v>1700930</v>
      </c>
      <c r="K97">
        <f t="shared" si="46"/>
        <v>60030</v>
      </c>
      <c r="L97">
        <f t="shared" si="47"/>
        <v>8673280</v>
      </c>
      <c r="M97">
        <f t="shared" si="48"/>
        <v>308352</v>
      </c>
      <c r="N97">
        <f t="shared" si="49"/>
        <v>0</v>
      </c>
      <c r="O97">
        <f t="shared" si="50"/>
        <v>155584</v>
      </c>
      <c r="P97">
        <f t="shared" si="51"/>
        <v>3900960</v>
      </c>
      <c r="Q97">
        <f t="shared" si="52"/>
        <v>235872</v>
      </c>
      <c r="R97">
        <f t="shared" si="53"/>
        <v>1881288</v>
      </c>
      <c r="S97">
        <f t="shared" si="54"/>
        <v>6377448</v>
      </c>
      <c r="T97">
        <f t="shared" si="55"/>
        <v>1689120</v>
      </c>
    </row>
    <row r="98" spans="1:20" x14ac:dyDescent="0.55000000000000004">
      <c r="D98">
        <f t="shared" si="39"/>
        <v>0</v>
      </c>
      <c r="E98">
        <f t="shared" si="40"/>
        <v>19408896</v>
      </c>
      <c r="F98">
        <f t="shared" si="41"/>
        <v>666400</v>
      </c>
      <c r="G98">
        <f t="shared" si="42"/>
        <v>913415</v>
      </c>
      <c r="H98">
        <f t="shared" si="43"/>
        <v>38140594</v>
      </c>
      <c r="I98">
        <f t="shared" si="44"/>
        <v>633325</v>
      </c>
      <c r="J98">
        <f t="shared" si="45"/>
        <v>1980990</v>
      </c>
      <c r="K98">
        <f t="shared" si="46"/>
        <v>1734656</v>
      </c>
      <c r="L98">
        <f t="shared" si="47"/>
        <v>539616</v>
      </c>
      <c r="M98">
        <f t="shared" si="48"/>
        <v>0</v>
      </c>
      <c r="N98">
        <f t="shared" si="49"/>
        <v>554268</v>
      </c>
      <c r="O98">
        <f t="shared" si="50"/>
        <v>8916480</v>
      </c>
      <c r="P98">
        <f t="shared" si="51"/>
        <v>419328</v>
      </c>
      <c r="Q98">
        <f t="shared" si="52"/>
        <v>922896</v>
      </c>
      <c r="R98">
        <f t="shared" si="53"/>
        <v>2960958</v>
      </c>
      <c r="S98">
        <f t="shared" si="54"/>
        <v>1450440</v>
      </c>
      <c r="T98">
        <f t="shared" si="55"/>
        <v>2845953</v>
      </c>
    </row>
    <row r="99" spans="1:20" x14ac:dyDescent="0.55000000000000004">
      <c r="D99">
        <f t="shared" si="39"/>
        <v>17791488</v>
      </c>
      <c r="E99">
        <f t="shared" si="40"/>
        <v>685440</v>
      </c>
      <c r="F99">
        <f t="shared" si="41"/>
        <v>2003620</v>
      </c>
      <c r="G99">
        <f t="shared" si="42"/>
        <v>70600674</v>
      </c>
      <c r="H99">
        <f t="shared" si="43"/>
        <v>656355</v>
      </c>
      <c r="I99">
        <f t="shared" si="44"/>
        <v>2117610</v>
      </c>
      <c r="J99">
        <f t="shared" si="45"/>
        <v>394240</v>
      </c>
      <c r="K99">
        <f t="shared" si="46"/>
        <v>1618848</v>
      </c>
      <c r="L99">
        <f t="shared" si="47"/>
        <v>990564</v>
      </c>
      <c r="M99">
        <f t="shared" si="48"/>
        <v>1499784</v>
      </c>
      <c r="N99">
        <f t="shared" si="49"/>
        <v>5448960</v>
      </c>
      <c r="O99">
        <f t="shared" si="50"/>
        <v>1170624</v>
      </c>
      <c r="P99">
        <f t="shared" si="51"/>
        <v>1179256</v>
      </c>
      <c r="Q99">
        <f t="shared" si="52"/>
        <v>5615610</v>
      </c>
      <c r="R99">
        <f t="shared" si="53"/>
        <v>204768</v>
      </c>
      <c r="S99">
        <f t="shared" si="54"/>
        <v>1597728</v>
      </c>
      <c r="T99">
        <f t="shared" si="55"/>
        <v>5426190</v>
      </c>
    </row>
    <row r="100" spans="1:20" x14ac:dyDescent="0.55000000000000004">
      <c r="D100">
        <f t="shared" si="39"/>
        <v>78336</v>
      </c>
      <c r="E100">
        <f t="shared" si="40"/>
        <v>1185240</v>
      </c>
      <c r="F100">
        <f t="shared" si="41"/>
        <v>12692256</v>
      </c>
      <c r="G100">
        <f t="shared" si="42"/>
        <v>6844845</v>
      </c>
      <c r="H100">
        <f t="shared" si="43"/>
        <v>16093836</v>
      </c>
      <c r="I100">
        <f t="shared" si="44"/>
        <v>224000</v>
      </c>
      <c r="J100">
        <f t="shared" si="45"/>
        <v>1434888</v>
      </c>
      <c r="K100">
        <f t="shared" si="46"/>
        <v>294492</v>
      </c>
      <c r="L100">
        <f t="shared" si="47"/>
        <v>818064</v>
      </c>
      <c r="M100">
        <f t="shared" si="48"/>
        <v>8536704</v>
      </c>
      <c r="N100">
        <f t="shared" si="49"/>
        <v>4013568</v>
      </c>
      <c r="O100">
        <f t="shared" si="50"/>
        <v>365976</v>
      </c>
      <c r="P100">
        <f t="shared" si="51"/>
        <v>880880</v>
      </c>
      <c r="Q100">
        <f t="shared" si="52"/>
        <v>174432</v>
      </c>
      <c r="R100">
        <f t="shared" si="53"/>
        <v>2725536</v>
      </c>
      <c r="S100">
        <f t="shared" si="54"/>
        <v>2993760</v>
      </c>
      <c r="T100">
        <f t="shared" si="55"/>
        <v>14582400</v>
      </c>
    </row>
    <row r="101" spans="1:20" x14ac:dyDescent="0.55000000000000004">
      <c r="D101">
        <f t="shared" si="39"/>
        <v>4740960</v>
      </c>
      <c r="E101">
        <f t="shared" si="40"/>
        <v>9316656</v>
      </c>
      <c r="F101">
        <f t="shared" si="41"/>
        <v>5242860</v>
      </c>
      <c r="G101">
        <f t="shared" si="42"/>
        <v>9563004</v>
      </c>
      <c r="H101">
        <f t="shared" si="43"/>
        <v>576000</v>
      </c>
      <c r="I101">
        <f t="shared" si="44"/>
        <v>589680</v>
      </c>
      <c r="J101">
        <f t="shared" si="45"/>
        <v>73623</v>
      </c>
      <c r="K101">
        <f t="shared" si="46"/>
        <v>5537664</v>
      </c>
      <c r="L101">
        <f t="shared" si="47"/>
        <v>3374976</v>
      </c>
      <c r="M101">
        <f t="shared" si="48"/>
        <v>4785408</v>
      </c>
      <c r="N101">
        <f t="shared" si="49"/>
        <v>2131272</v>
      </c>
      <c r="O101">
        <f t="shared" si="50"/>
        <v>789360</v>
      </c>
      <c r="P101">
        <f t="shared" si="51"/>
        <v>3575856</v>
      </c>
      <c r="Q101">
        <f t="shared" si="52"/>
        <v>2051808</v>
      </c>
      <c r="R101">
        <f t="shared" si="53"/>
        <v>3211488</v>
      </c>
      <c r="S101">
        <f t="shared" si="54"/>
        <v>30987600</v>
      </c>
      <c r="T101">
        <f t="shared" si="55"/>
        <v>16048824</v>
      </c>
    </row>
    <row r="102" spans="1:20" x14ac:dyDescent="0.55000000000000004">
      <c r="D102">
        <f t="shared" si="39"/>
        <v>1920960</v>
      </c>
      <c r="E102">
        <f t="shared" si="40"/>
        <v>10935108</v>
      </c>
      <c r="F102">
        <f t="shared" si="41"/>
        <v>3380860</v>
      </c>
      <c r="G102">
        <f t="shared" si="42"/>
        <v>1044000</v>
      </c>
      <c r="H102">
        <f t="shared" si="43"/>
        <v>6570720</v>
      </c>
      <c r="I102">
        <f t="shared" si="44"/>
        <v>23529</v>
      </c>
      <c r="J102">
        <f t="shared" si="45"/>
        <v>8743680</v>
      </c>
      <c r="K102">
        <f t="shared" si="46"/>
        <v>105468</v>
      </c>
      <c r="L102">
        <f t="shared" si="47"/>
        <v>22132512</v>
      </c>
      <c r="M102">
        <f t="shared" si="48"/>
        <v>2541132</v>
      </c>
      <c r="N102">
        <f t="shared" si="49"/>
        <v>1487640</v>
      </c>
      <c r="O102">
        <f t="shared" si="50"/>
        <v>3213744</v>
      </c>
      <c r="P102">
        <f t="shared" si="51"/>
        <v>2984448</v>
      </c>
      <c r="Q102">
        <f t="shared" si="52"/>
        <v>10229184</v>
      </c>
      <c r="R102">
        <f t="shared" si="53"/>
        <v>25612200</v>
      </c>
      <c r="S102">
        <f t="shared" si="54"/>
        <v>3890624</v>
      </c>
      <c r="T102">
        <f t="shared" si="55"/>
        <v>482448</v>
      </c>
    </row>
    <row r="103" spans="1:20" x14ac:dyDescent="0.55000000000000004">
      <c r="D103">
        <f t="shared" si="39"/>
        <v>191844</v>
      </c>
      <c r="E103">
        <f t="shared" si="40"/>
        <v>3817100</v>
      </c>
      <c r="F103">
        <f t="shared" si="41"/>
        <v>2818800</v>
      </c>
      <c r="G103">
        <f t="shared" si="42"/>
        <v>6479460</v>
      </c>
      <c r="H103">
        <f t="shared" si="43"/>
        <v>650969</v>
      </c>
      <c r="I103">
        <f t="shared" si="44"/>
        <v>9694080</v>
      </c>
      <c r="J103">
        <f t="shared" si="45"/>
        <v>172584</v>
      </c>
      <c r="K103">
        <f t="shared" si="46"/>
        <v>22793184</v>
      </c>
      <c r="L103">
        <f t="shared" si="47"/>
        <v>883872</v>
      </c>
      <c r="M103">
        <f t="shared" si="48"/>
        <v>2488416</v>
      </c>
      <c r="N103">
        <f t="shared" si="49"/>
        <v>8837796</v>
      </c>
      <c r="O103">
        <f t="shared" si="50"/>
        <v>4476672</v>
      </c>
      <c r="P103">
        <f t="shared" si="51"/>
        <v>9904448</v>
      </c>
      <c r="Q103">
        <f t="shared" si="52"/>
        <v>11842200</v>
      </c>
      <c r="R103">
        <f t="shared" si="53"/>
        <v>3817216</v>
      </c>
      <c r="S103">
        <f t="shared" si="54"/>
        <v>6992</v>
      </c>
      <c r="T103">
        <f t="shared" si="55"/>
        <v>6574608</v>
      </c>
    </row>
    <row r="106" spans="1:20" x14ac:dyDescent="0.55000000000000004">
      <c r="A106" t="s">
        <v>6</v>
      </c>
      <c r="B106">
        <f>MAX(D86,D46,D23,D66)</f>
        <v>70600674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cjame</dc:creator>
  <cp:lastModifiedBy>cjame</cp:lastModifiedBy>
  <dcterms:created xsi:type="dcterms:W3CDTF">2019-09-28T21:51:36Z</dcterms:created>
  <dcterms:modified xsi:type="dcterms:W3CDTF">2019-09-28T22:04:13Z</dcterms:modified>
</cp:coreProperties>
</file>