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repos\project-euler\"/>
    </mc:Choice>
  </mc:AlternateContent>
  <xr:revisionPtr revIDLastSave="0" documentId="13_ncr:1_{566A7EC9-7C39-4F69-B077-C96A2FD3BC32}" xr6:coauthVersionLast="44" xr6:coauthVersionMax="44" xr10:uidLastSave="{00000000-0000-0000-0000-000000000000}"/>
  <bookViews>
    <workbookView xWindow="61110" yWindow="11025" windowWidth="21600" windowHeight="1101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0" i="2" l="1"/>
  <c r="D1000" i="2"/>
  <c r="D999" i="2"/>
  <c r="E999" i="2" s="1"/>
  <c r="E998" i="2"/>
  <c r="D998" i="2"/>
  <c r="D997" i="2"/>
  <c r="E997" i="2" s="1"/>
  <c r="E996" i="2"/>
  <c r="D996" i="2"/>
  <c r="D995" i="2"/>
  <c r="E995" i="2" s="1"/>
  <c r="E994" i="2"/>
  <c r="D994" i="2"/>
  <c r="D993" i="2"/>
  <c r="E993" i="2" s="1"/>
  <c r="E992" i="2"/>
  <c r="D992" i="2"/>
  <c r="D991" i="2"/>
  <c r="E991" i="2" s="1"/>
  <c r="E990" i="2"/>
  <c r="D990" i="2"/>
  <c r="D989" i="2"/>
  <c r="E989" i="2" s="1"/>
  <c r="E988" i="2"/>
  <c r="D988" i="2"/>
  <c r="D987" i="2"/>
  <c r="E987" i="2" s="1"/>
  <c r="E986" i="2"/>
  <c r="D986" i="2"/>
  <c r="D985" i="2"/>
  <c r="E985" i="2" s="1"/>
  <c r="E984" i="2"/>
  <c r="D984" i="2"/>
  <c r="D983" i="2"/>
  <c r="E983" i="2" s="1"/>
  <c r="E982" i="2"/>
  <c r="D982" i="2"/>
  <c r="D981" i="2"/>
  <c r="E981" i="2" s="1"/>
  <c r="E980" i="2"/>
  <c r="D980" i="2"/>
  <c r="D979" i="2"/>
  <c r="E979" i="2" s="1"/>
  <c r="E978" i="2"/>
  <c r="D978" i="2"/>
  <c r="D977" i="2"/>
  <c r="E977" i="2" s="1"/>
  <c r="E976" i="2"/>
  <c r="D976" i="2"/>
  <c r="D975" i="2"/>
  <c r="E975" i="2" s="1"/>
  <c r="E974" i="2"/>
  <c r="D974" i="2"/>
  <c r="D973" i="2"/>
  <c r="E973" i="2" s="1"/>
  <c r="E972" i="2"/>
  <c r="D972" i="2"/>
  <c r="D971" i="2"/>
  <c r="E971" i="2" s="1"/>
  <c r="E970" i="2"/>
  <c r="D970" i="2"/>
  <c r="D969" i="2"/>
  <c r="E969" i="2" s="1"/>
  <c r="E968" i="2"/>
  <c r="D968" i="2"/>
  <c r="D967" i="2"/>
  <c r="E967" i="2" s="1"/>
  <c r="E966" i="2"/>
  <c r="D966" i="2"/>
  <c r="D965" i="2"/>
  <c r="E965" i="2" s="1"/>
  <c r="E964" i="2"/>
  <c r="D964" i="2"/>
  <c r="D963" i="2"/>
  <c r="E963" i="2" s="1"/>
  <c r="E962" i="2"/>
  <c r="D962" i="2"/>
  <c r="D961" i="2"/>
  <c r="E961" i="2" s="1"/>
  <c r="E960" i="2"/>
  <c r="D960" i="2"/>
  <c r="D959" i="2"/>
  <c r="E959" i="2" s="1"/>
  <c r="E958" i="2"/>
  <c r="D958" i="2"/>
  <c r="D957" i="2"/>
  <c r="E957" i="2" s="1"/>
  <c r="E956" i="2"/>
  <c r="D956" i="2"/>
  <c r="D955" i="2"/>
  <c r="E955" i="2" s="1"/>
  <c r="E954" i="2"/>
  <c r="D954" i="2"/>
  <c r="D953" i="2"/>
  <c r="E953" i="2" s="1"/>
  <c r="E952" i="2"/>
  <c r="D952" i="2"/>
  <c r="D951" i="2"/>
  <c r="E951" i="2" s="1"/>
  <c r="E950" i="2"/>
  <c r="D950" i="2"/>
  <c r="D949" i="2"/>
  <c r="E949" i="2" s="1"/>
  <c r="E948" i="2"/>
  <c r="D948" i="2"/>
  <c r="D947" i="2"/>
  <c r="E947" i="2" s="1"/>
  <c r="E946" i="2"/>
  <c r="D946" i="2"/>
  <c r="D945" i="2"/>
  <c r="E945" i="2" s="1"/>
  <c r="E944" i="2"/>
  <c r="D944" i="2"/>
  <c r="D943" i="2"/>
  <c r="E943" i="2" s="1"/>
  <c r="E942" i="2"/>
  <c r="D942" i="2"/>
  <c r="D941" i="2"/>
  <c r="E941" i="2" s="1"/>
  <c r="E940" i="2"/>
  <c r="D940" i="2"/>
  <c r="D939" i="2"/>
  <c r="E939" i="2" s="1"/>
  <c r="E938" i="2"/>
  <c r="D938" i="2"/>
  <c r="D937" i="2"/>
  <c r="E937" i="2" s="1"/>
  <c r="E936" i="2"/>
  <c r="D936" i="2"/>
  <c r="D935" i="2"/>
  <c r="E935" i="2" s="1"/>
  <c r="E934" i="2"/>
  <c r="D934" i="2"/>
  <c r="D933" i="2"/>
  <c r="E933" i="2" s="1"/>
  <c r="E932" i="2"/>
  <c r="D932" i="2"/>
  <c r="D931" i="2"/>
  <c r="E931" i="2" s="1"/>
  <c r="E930" i="2"/>
  <c r="D930" i="2"/>
  <c r="D929" i="2"/>
  <c r="E929" i="2" s="1"/>
  <c r="E928" i="2"/>
  <c r="D928" i="2"/>
  <c r="D927" i="2"/>
  <c r="E927" i="2" s="1"/>
  <c r="E926" i="2"/>
  <c r="D926" i="2"/>
  <c r="D925" i="2"/>
  <c r="E925" i="2" s="1"/>
  <c r="E924" i="2"/>
  <c r="D924" i="2"/>
  <c r="D923" i="2"/>
  <c r="E923" i="2" s="1"/>
  <c r="E922" i="2"/>
  <c r="D922" i="2"/>
  <c r="D921" i="2"/>
  <c r="E921" i="2" s="1"/>
  <c r="E920" i="2"/>
  <c r="D920" i="2"/>
  <c r="D919" i="2"/>
  <c r="E919" i="2" s="1"/>
  <c r="E918" i="2"/>
  <c r="D918" i="2"/>
  <c r="D917" i="2"/>
  <c r="E917" i="2" s="1"/>
  <c r="E916" i="2"/>
  <c r="D916" i="2"/>
  <c r="D915" i="2"/>
  <c r="E915" i="2" s="1"/>
  <c r="E914" i="2"/>
  <c r="D914" i="2"/>
  <c r="D913" i="2"/>
  <c r="E913" i="2" s="1"/>
  <c r="E912" i="2"/>
  <c r="D912" i="2"/>
  <c r="D911" i="2"/>
  <c r="E911" i="2" s="1"/>
  <c r="E910" i="2"/>
  <c r="D910" i="2"/>
  <c r="D909" i="2"/>
  <c r="E909" i="2" s="1"/>
  <c r="E908" i="2"/>
  <c r="D908" i="2"/>
  <c r="D907" i="2"/>
  <c r="E907" i="2" s="1"/>
  <c r="E906" i="2"/>
  <c r="D906" i="2"/>
  <c r="D905" i="2"/>
  <c r="E905" i="2" s="1"/>
  <c r="E904" i="2"/>
  <c r="D904" i="2"/>
  <c r="D903" i="2"/>
  <c r="E903" i="2" s="1"/>
  <c r="E902" i="2"/>
  <c r="D902" i="2"/>
  <c r="D901" i="2"/>
  <c r="E901" i="2" s="1"/>
  <c r="E900" i="2"/>
  <c r="D900" i="2"/>
  <c r="D899" i="2"/>
  <c r="E899" i="2" s="1"/>
  <c r="E898" i="2"/>
  <c r="D898" i="2"/>
  <c r="D897" i="2"/>
  <c r="E897" i="2" s="1"/>
  <c r="E896" i="2"/>
  <c r="D896" i="2"/>
  <c r="D895" i="2"/>
  <c r="E895" i="2" s="1"/>
  <c r="E894" i="2"/>
  <c r="D894" i="2"/>
  <c r="D893" i="2"/>
  <c r="E893" i="2" s="1"/>
  <c r="E892" i="2"/>
  <c r="D892" i="2"/>
  <c r="D891" i="2"/>
  <c r="E891" i="2" s="1"/>
  <c r="E890" i="2"/>
  <c r="D890" i="2"/>
  <c r="D889" i="2"/>
  <c r="E889" i="2" s="1"/>
  <c r="E888" i="2"/>
  <c r="D888" i="2"/>
  <c r="D887" i="2"/>
  <c r="E887" i="2" s="1"/>
  <c r="E886" i="2"/>
  <c r="D886" i="2"/>
  <c r="D885" i="2"/>
  <c r="E885" i="2" s="1"/>
  <c r="E884" i="2"/>
  <c r="D884" i="2"/>
  <c r="D883" i="2"/>
  <c r="E883" i="2" s="1"/>
  <c r="E882" i="2"/>
  <c r="D882" i="2"/>
  <c r="D881" i="2"/>
  <c r="E881" i="2" s="1"/>
  <c r="E880" i="2"/>
  <c r="D880" i="2"/>
  <c r="D879" i="2"/>
  <c r="E879" i="2" s="1"/>
  <c r="E878" i="2"/>
  <c r="D878" i="2"/>
  <c r="D877" i="2"/>
  <c r="E877" i="2" s="1"/>
  <c r="E876" i="2"/>
  <c r="D876" i="2"/>
  <c r="D875" i="2"/>
  <c r="E875" i="2" s="1"/>
  <c r="E874" i="2"/>
  <c r="D874" i="2"/>
  <c r="D873" i="2"/>
  <c r="E873" i="2" s="1"/>
  <c r="E872" i="2"/>
  <c r="D872" i="2"/>
  <c r="D871" i="2"/>
  <c r="E871" i="2" s="1"/>
  <c r="E870" i="2"/>
  <c r="D870" i="2"/>
  <c r="D869" i="2"/>
  <c r="E869" i="2" s="1"/>
  <c r="E868" i="2"/>
  <c r="D868" i="2"/>
  <c r="D867" i="2"/>
  <c r="E867" i="2" s="1"/>
  <c r="E866" i="2"/>
  <c r="D866" i="2"/>
  <c r="D865" i="2"/>
  <c r="E865" i="2" s="1"/>
  <c r="E864" i="2"/>
  <c r="D864" i="2"/>
  <c r="D863" i="2"/>
  <c r="E863" i="2" s="1"/>
  <c r="E862" i="2"/>
  <c r="D862" i="2"/>
  <c r="D861" i="2"/>
  <c r="E861" i="2" s="1"/>
  <c r="E860" i="2"/>
  <c r="D860" i="2"/>
  <c r="D859" i="2"/>
  <c r="E859" i="2" s="1"/>
  <c r="E858" i="2"/>
  <c r="D858" i="2"/>
  <c r="D857" i="2"/>
  <c r="E857" i="2" s="1"/>
  <c r="E856" i="2"/>
  <c r="D856" i="2"/>
  <c r="D855" i="2"/>
  <c r="E855" i="2" s="1"/>
  <c r="E854" i="2"/>
  <c r="D854" i="2"/>
  <c r="D853" i="2"/>
  <c r="E853" i="2" s="1"/>
  <c r="E852" i="2"/>
  <c r="D852" i="2"/>
  <c r="D851" i="2"/>
  <c r="E851" i="2" s="1"/>
  <c r="E850" i="2"/>
  <c r="D850" i="2"/>
  <c r="D849" i="2"/>
  <c r="E849" i="2" s="1"/>
  <c r="E848" i="2"/>
  <c r="D848" i="2"/>
  <c r="D847" i="2"/>
  <c r="E847" i="2" s="1"/>
  <c r="E846" i="2"/>
  <c r="D846" i="2"/>
  <c r="D845" i="2"/>
  <c r="E845" i="2" s="1"/>
  <c r="E844" i="2"/>
  <c r="D844" i="2"/>
  <c r="D843" i="2"/>
  <c r="E843" i="2" s="1"/>
  <c r="E842" i="2"/>
  <c r="D842" i="2"/>
  <c r="D841" i="2"/>
  <c r="E841" i="2" s="1"/>
  <c r="E840" i="2"/>
  <c r="D840" i="2"/>
  <c r="D839" i="2"/>
  <c r="E839" i="2" s="1"/>
  <c r="E838" i="2"/>
  <c r="D838" i="2"/>
  <c r="D837" i="2"/>
  <c r="E837" i="2" s="1"/>
  <c r="E836" i="2"/>
  <c r="D836" i="2"/>
  <c r="D835" i="2"/>
  <c r="E835" i="2" s="1"/>
  <c r="E834" i="2"/>
  <c r="D834" i="2"/>
  <c r="D833" i="2"/>
  <c r="E833" i="2" s="1"/>
  <c r="E832" i="2"/>
  <c r="D832" i="2"/>
  <c r="D831" i="2"/>
  <c r="E831" i="2" s="1"/>
  <c r="E830" i="2"/>
  <c r="D830" i="2"/>
  <c r="D829" i="2"/>
  <c r="E829" i="2" s="1"/>
  <c r="E828" i="2"/>
  <c r="D828" i="2"/>
  <c r="D827" i="2"/>
  <c r="E827" i="2" s="1"/>
  <c r="E826" i="2"/>
  <c r="D826" i="2"/>
  <c r="D825" i="2"/>
  <c r="E825" i="2" s="1"/>
  <c r="E824" i="2"/>
  <c r="D824" i="2"/>
  <c r="D823" i="2"/>
  <c r="E823" i="2" s="1"/>
  <c r="E822" i="2"/>
  <c r="D822" i="2"/>
  <c r="D821" i="2"/>
  <c r="E821" i="2" s="1"/>
  <c r="E820" i="2"/>
  <c r="D820" i="2"/>
  <c r="D819" i="2"/>
  <c r="E819" i="2" s="1"/>
  <c r="E818" i="2"/>
  <c r="D818" i="2"/>
  <c r="D817" i="2"/>
  <c r="E817" i="2" s="1"/>
  <c r="E816" i="2"/>
  <c r="D816" i="2"/>
  <c r="D815" i="2"/>
  <c r="E815" i="2" s="1"/>
  <c r="E814" i="2"/>
  <c r="D814" i="2"/>
  <c r="D813" i="2"/>
  <c r="E813" i="2" s="1"/>
  <c r="E812" i="2"/>
  <c r="D812" i="2"/>
  <c r="D811" i="2"/>
  <c r="E811" i="2" s="1"/>
  <c r="E810" i="2"/>
  <c r="D810" i="2"/>
  <c r="D809" i="2"/>
  <c r="E809" i="2" s="1"/>
  <c r="E808" i="2"/>
  <c r="D808" i="2"/>
  <c r="D807" i="2"/>
  <c r="E807" i="2" s="1"/>
  <c r="E806" i="2"/>
  <c r="D806" i="2"/>
  <c r="D805" i="2"/>
  <c r="E805" i="2" s="1"/>
  <c r="E804" i="2"/>
  <c r="D804" i="2"/>
  <c r="D803" i="2"/>
  <c r="E803" i="2" s="1"/>
  <c r="E802" i="2"/>
  <c r="D802" i="2"/>
  <c r="D801" i="2"/>
  <c r="E801" i="2" s="1"/>
  <c r="E800" i="2"/>
  <c r="D800" i="2"/>
  <c r="D799" i="2"/>
  <c r="E799" i="2" s="1"/>
  <c r="E798" i="2"/>
  <c r="D798" i="2"/>
  <c r="D797" i="2"/>
  <c r="E797" i="2" s="1"/>
  <c r="E796" i="2"/>
  <c r="D796" i="2"/>
  <c r="D795" i="2"/>
  <c r="E795" i="2" s="1"/>
  <c r="E794" i="2"/>
  <c r="D794" i="2"/>
  <c r="D793" i="2"/>
  <c r="E793" i="2" s="1"/>
  <c r="E792" i="2"/>
  <c r="D792" i="2"/>
  <c r="D791" i="2"/>
  <c r="E791" i="2" s="1"/>
  <c r="E790" i="2"/>
  <c r="D790" i="2"/>
  <c r="D789" i="2"/>
  <c r="E789" i="2" s="1"/>
  <c r="E788" i="2"/>
  <c r="D788" i="2"/>
  <c r="D787" i="2"/>
  <c r="E787" i="2" s="1"/>
  <c r="E786" i="2"/>
  <c r="D786" i="2"/>
  <c r="D785" i="2"/>
  <c r="E785" i="2" s="1"/>
  <c r="E784" i="2"/>
  <c r="D784" i="2"/>
  <c r="D783" i="2"/>
  <c r="E783" i="2" s="1"/>
  <c r="E782" i="2"/>
  <c r="D782" i="2"/>
  <c r="D781" i="2"/>
  <c r="E781" i="2" s="1"/>
  <c r="E780" i="2"/>
  <c r="D780" i="2"/>
  <c r="D779" i="2"/>
  <c r="E779" i="2" s="1"/>
  <c r="E778" i="2"/>
  <c r="D778" i="2"/>
  <c r="D777" i="2"/>
  <c r="E777" i="2" s="1"/>
  <c r="E776" i="2"/>
  <c r="D776" i="2"/>
  <c r="D775" i="2"/>
  <c r="E775" i="2" s="1"/>
  <c r="E774" i="2"/>
  <c r="D774" i="2"/>
  <c r="D773" i="2"/>
  <c r="E773" i="2" s="1"/>
  <c r="E772" i="2"/>
  <c r="D772" i="2"/>
  <c r="D771" i="2"/>
  <c r="E771" i="2" s="1"/>
  <c r="E770" i="2"/>
  <c r="D770" i="2"/>
  <c r="D769" i="2"/>
  <c r="E769" i="2" s="1"/>
  <c r="E768" i="2"/>
  <c r="D768" i="2"/>
  <c r="D767" i="2"/>
  <c r="E767" i="2" s="1"/>
  <c r="E766" i="2"/>
  <c r="D766" i="2"/>
  <c r="D765" i="2"/>
  <c r="E765" i="2" s="1"/>
  <c r="E764" i="2"/>
  <c r="D764" i="2"/>
  <c r="D763" i="2"/>
  <c r="E763" i="2" s="1"/>
  <c r="E762" i="2"/>
  <c r="D762" i="2"/>
  <c r="D761" i="2"/>
  <c r="E761" i="2" s="1"/>
  <c r="E760" i="2"/>
  <c r="D760" i="2"/>
  <c r="D759" i="2"/>
  <c r="E759" i="2" s="1"/>
  <c r="E758" i="2"/>
  <c r="D758" i="2"/>
  <c r="D757" i="2"/>
  <c r="E757" i="2" s="1"/>
  <c r="E756" i="2"/>
  <c r="D756" i="2"/>
  <c r="D755" i="2"/>
  <c r="E755" i="2" s="1"/>
  <c r="E754" i="2"/>
  <c r="D754" i="2"/>
  <c r="D753" i="2"/>
  <c r="E753" i="2" s="1"/>
  <c r="E752" i="2"/>
  <c r="D752" i="2"/>
  <c r="D751" i="2"/>
  <c r="E751" i="2" s="1"/>
  <c r="E750" i="2"/>
  <c r="D750" i="2"/>
  <c r="D749" i="2"/>
  <c r="E749" i="2" s="1"/>
  <c r="E748" i="2"/>
  <c r="D748" i="2"/>
  <c r="D747" i="2"/>
  <c r="E747" i="2" s="1"/>
  <c r="E746" i="2"/>
  <c r="D746" i="2"/>
  <c r="D745" i="2"/>
  <c r="E745" i="2" s="1"/>
  <c r="E744" i="2"/>
  <c r="D744" i="2"/>
  <c r="D743" i="2"/>
  <c r="E743" i="2" s="1"/>
  <c r="E742" i="2"/>
  <c r="D742" i="2"/>
  <c r="D741" i="2"/>
  <c r="E741" i="2" s="1"/>
  <c r="E740" i="2"/>
  <c r="D740" i="2"/>
  <c r="D739" i="2"/>
  <c r="E739" i="2" s="1"/>
  <c r="E738" i="2"/>
  <c r="D738" i="2"/>
  <c r="D737" i="2"/>
  <c r="E737" i="2" s="1"/>
  <c r="E736" i="2"/>
  <c r="D736" i="2"/>
  <c r="D735" i="2"/>
  <c r="E735" i="2" s="1"/>
  <c r="E734" i="2"/>
  <c r="D734" i="2"/>
  <c r="D733" i="2"/>
  <c r="E733" i="2" s="1"/>
  <c r="E732" i="2"/>
  <c r="D732" i="2"/>
  <c r="D731" i="2"/>
  <c r="E731" i="2" s="1"/>
  <c r="E730" i="2"/>
  <c r="D730" i="2"/>
  <c r="D729" i="2"/>
  <c r="E729" i="2" s="1"/>
  <c r="E728" i="2"/>
  <c r="D728" i="2"/>
  <c r="D727" i="2"/>
  <c r="E727" i="2" s="1"/>
  <c r="E726" i="2"/>
  <c r="D726" i="2"/>
  <c r="D725" i="2"/>
  <c r="E725" i="2" s="1"/>
  <c r="E724" i="2"/>
  <c r="D724" i="2"/>
  <c r="D723" i="2"/>
  <c r="E723" i="2" s="1"/>
  <c r="E722" i="2"/>
  <c r="D722" i="2"/>
  <c r="D721" i="2"/>
  <c r="E721" i="2" s="1"/>
  <c r="E720" i="2"/>
  <c r="D720" i="2"/>
  <c r="D719" i="2"/>
  <c r="E719" i="2" s="1"/>
  <c r="E718" i="2"/>
  <c r="D718" i="2"/>
  <c r="D717" i="2"/>
  <c r="E717" i="2" s="1"/>
  <c r="E716" i="2"/>
  <c r="D716" i="2"/>
  <c r="D715" i="2"/>
  <c r="E715" i="2" s="1"/>
  <c r="E714" i="2"/>
  <c r="D714" i="2"/>
  <c r="D713" i="2"/>
  <c r="E713" i="2" s="1"/>
  <c r="E712" i="2"/>
  <c r="D712" i="2"/>
  <c r="D711" i="2"/>
  <c r="E711" i="2" s="1"/>
  <c r="E710" i="2"/>
  <c r="D710" i="2"/>
  <c r="D709" i="2"/>
  <c r="E709" i="2" s="1"/>
  <c r="E708" i="2"/>
  <c r="D708" i="2"/>
  <c r="D707" i="2"/>
  <c r="E707" i="2" s="1"/>
  <c r="E706" i="2"/>
  <c r="D706" i="2"/>
  <c r="D705" i="2"/>
  <c r="E705" i="2" s="1"/>
  <c r="E704" i="2"/>
  <c r="D704" i="2"/>
  <c r="D703" i="2"/>
  <c r="E703" i="2" s="1"/>
  <c r="E702" i="2"/>
  <c r="D702" i="2"/>
  <c r="D701" i="2"/>
  <c r="E701" i="2" s="1"/>
  <c r="E700" i="2"/>
  <c r="D700" i="2"/>
  <c r="D699" i="2"/>
  <c r="E699" i="2" s="1"/>
  <c r="E698" i="2"/>
  <c r="D698" i="2"/>
  <c r="D697" i="2"/>
  <c r="E697" i="2" s="1"/>
  <c r="E696" i="2"/>
  <c r="D696" i="2"/>
  <c r="D695" i="2"/>
  <c r="E695" i="2" s="1"/>
  <c r="E694" i="2"/>
  <c r="D694" i="2"/>
  <c r="D693" i="2"/>
  <c r="E693" i="2" s="1"/>
  <c r="E692" i="2"/>
  <c r="D692" i="2"/>
  <c r="D691" i="2"/>
  <c r="E691" i="2" s="1"/>
  <c r="D690" i="2"/>
  <c r="E690" i="2" s="1"/>
  <c r="D689" i="2"/>
  <c r="E689" i="2" s="1"/>
  <c r="E688" i="2"/>
  <c r="D688" i="2"/>
  <c r="D687" i="2"/>
  <c r="E687" i="2" s="1"/>
  <c r="E686" i="2"/>
  <c r="D686" i="2"/>
  <c r="D685" i="2"/>
  <c r="E685" i="2" s="1"/>
  <c r="E684" i="2"/>
  <c r="D684" i="2"/>
  <c r="D683" i="2"/>
  <c r="E683" i="2" s="1"/>
  <c r="D682" i="2"/>
  <c r="E682" i="2" s="1"/>
  <c r="D681" i="2"/>
  <c r="E681" i="2" s="1"/>
  <c r="E680" i="2"/>
  <c r="D680" i="2"/>
  <c r="E679" i="2"/>
  <c r="D679" i="2"/>
  <c r="E678" i="2"/>
  <c r="D678" i="2"/>
  <c r="D677" i="2"/>
  <c r="E677" i="2" s="1"/>
  <c r="E676" i="2"/>
  <c r="D676" i="2"/>
  <c r="D675" i="2"/>
  <c r="E675" i="2" s="1"/>
  <c r="D674" i="2"/>
  <c r="E674" i="2" s="1"/>
  <c r="D673" i="2"/>
  <c r="E673" i="2" s="1"/>
  <c r="E672" i="2"/>
  <c r="D672" i="2"/>
  <c r="E671" i="2"/>
  <c r="D671" i="2"/>
  <c r="D670" i="2"/>
  <c r="E670" i="2" s="1"/>
  <c r="D669" i="2"/>
  <c r="E669" i="2" s="1"/>
  <c r="E668" i="2"/>
  <c r="D668" i="2"/>
  <c r="D667" i="2"/>
  <c r="E667" i="2" s="1"/>
  <c r="E666" i="2"/>
  <c r="D666" i="2"/>
  <c r="D665" i="2"/>
  <c r="E665" i="2" s="1"/>
  <c r="E664" i="2"/>
  <c r="D664" i="2"/>
  <c r="E663" i="2"/>
  <c r="D663" i="2"/>
  <c r="D662" i="2"/>
  <c r="E662" i="2" s="1"/>
  <c r="D661" i="2"/>
  <c r="E661" i="2" s="1"/>
  <c r="E660" i="2"/>
  <c r="D660" i="2"/>
  <c r="D659" i="2"/>
  <c r="E659" i="2" s="1"/>
  <c r="E658" i="2"/>
  <c r="D658" i="2"/>
  <c r="E657" i="2"/>
  <c r="D657" i="2"/>
  <c r="D656" i="2"/>
  <c r="E656" i="2" s="1"/>
  <c r="D655" i="2"/>
  <c r="E655" i="2" s="1"/>
  <c r="D654" i="2"/>
  <c r="E654" i="2" s="1"/>
  <c r="E653" i="2"/>
  <c r="D653" i="2"/>
  <c r="E652" i="2"/>
  <c r="D652" i="2"/>
  <c r="D651" i="2"/>
  <c r="E651" i="2" s="1"/>
  <c r="E650" i="2"/>
  <c r="D650" i="2"/>
  <c r="E649" i="2"/>
  <c r="D649" i="2"/>
  <c r="E648" i="2"/>
  <c r="D648" i="2"/>
  <c r="D647" i="2"/>
  <c r="E647" i="2" s="1"/>
  <c r="D646" i="2"/>
  <c r="E646" i="2" s="1"/>
  <c r="E645" i="2"/>
  <c r="D645" i="2"/>
  <c r="D644" i="2"/>
  <c r="E644" i="2" s="1"/>
  <c r="D643" i="2"/>
  <c r="E643" i="2" s="1"/>
  <c r="E642" i="2"/>
  <c r="D642" i="2"/>
  <c r="E641" i="2"/>
  <c r="D641" i="2"/>
  <c r="E640" i="2"/>
  <c r="D640" i="2"/>
  <c r="D639" i="2"/>
  <c r="E639" i="2" s="1"/>
  <c r="D638" i="2"/>
  <c r="E638" i="2" s="1"/>
  <c r="D637" i="2"/>
  <c r="E637" i="2" s="1"/>
  <c r="E636" i="2"/>
  <c r="D636" i="2"/>
  <c r="E635" i="2"/>
  <c r="D635" i="2"/>
  <c r="E634" i="2"/>
  <c r="D634" i="2"/>
  <c r="E633" i="2"/>
  <c r="D633" i="2"/>
  <c r="D632" i="2"/>
  <c r="E632" i="2" s="1"/>
  <c r="D631" i="2"/>
  <c r="E631" i="2" s="1"/>
  <c r="D630" i="2"/>
  <c r="E630" i="2" s="1"/>
  <c r="E629" i="2"/>
  <c r="D629" i="2"/>
  <c r="D628" i="2"/>
  <c r="E628" i="2" s="1"/>
  <c r="D627" i="2"/>
  <c r="E627" i="2" s="1"/>
  <c r="E626" i="2"/>
  <c r="D626" i="2"/>
  <c r="E625" i="2"/>
  <c r="D625" i="2"/>
  <c r="E624" i="2"/>
  <c r="D624" i="2"/>
  <c r="D623" i="2"/>
  <c r="E623" i="2" s="1"/>
  <c r="D622" i="2"/>
  <c r="E622" i="2" s="1"/>
  <c r="D621" i="2"/>
  <c r="E621" i="2" s="1"/>
  <c r="E620" i="2"/>
  <c r="D620" i="2"/>
  <c r="E619" i="2"/>
  <c r="D619" i="2"/>
  <c r="E618" i="2"/>
  <c r="D618" i="2"/>
  <c r="E617" i="2"/>
  <c r="D617" i="2"/>
  <c r="D616" i="2"/>
  <c r="E616" i="2" s="1"/>
  <c r="D615" i="2"/>
  <c r="E615" i="2" s="1"/>
  <c r="D614" i="2"/>
  <c r="E614" i="2" s="1"/>
  <c r="E613" i="2"/>
  <c r="D613" i="2"/>
  <c r="D612" i="2"/>
  <c r="E612" i="2" s="1"/>
  <c r="D611" i="2"/>
  <c r="E611" i="2" s="1"/>
  <c r="D610" i="2"/>
  <c r="E610" i="2" s="1"/>
  <c r="E609" i="2"/>
  <c r="D609" i="2"/>
  <c r="E608" i="2"/>
  <c r="D608" i="2"/>
  <c r="E607" i="2"/>
  <c r="D607" i="2"/>
  <c r="D606" i="2"/>
  <c r="E606" i="2" s="1"/>
  <c r="E605" i="2"/>
  <c r="D605" i="2"/>
  <c r="E604" i="2"/>
  <c r="D604" i="2"/>
  <c r="D603" i="2"/>
  <c r="E603" i="2" s="1"/>
  <c r="E602" i="2"/>
  <c r="D602" i="2"/>
  <c r="E601" i="2"/>
  <c r="D601" i="2"/>
  <c r="E600" i="2"/>
  <c r="D600" i="2"/>
  <c r="E599" i="2"/>
  <c r="D599" i="2"/>
  <c r="D598" i="2"/>
  <c r="E598" i="2" s="1"/>
  <c r="E597" i="2"/>
  <c r="D597" i="2"/>
  <c r="E596" i="2"/>
  <c r="D596" i="2"/>
  <c r="E595" i="2"/>
  <c r="D595" i="2"/>
  <c r="E594" i="2"/>
  <c r="D594" i="2"/>
  <c r="E593" i="2"/>
  <c r="D593" i="2"/>
  <c r="D592" i="2"/>
  <c r="E592" i="2" s="1"/>
  <c r="D591" i="2"/>
  <c r="E591" i="2" s="1"/>
  <c r="D590" i="2"/>
  <c r="E590" i="2" s="1"/>
  <c r="D589" i="2"/>
  <c r="E589" i="2" s="1"/>
  <c r="D588" i="2"/>
  <c r="E588" i="2" s="1"/>
  <c r="E587" i="2"/>
  <c r="D587" i="2"/>
  <c r="D586" i="2"/>
  <c r="E586" i="2" s="1"/>
  <c r="E585" i="2"/>
  <c r="D585" i="2"/>
  <c r="D584" i="2"/>
  <c r="E584" i="2" s="1"/>
  <c r="D583" i="2"/>
  <c r="E583" i="2" s="1"/>
  <c r="D582" i="2"/>
  <c r="E582" i="2" s="1"/>
  <c r="D581" i="2"/>
  <c r="E581" i="2" s="1"/>
  <c r="D580" i="2"/>
  <c r="E580" i="2" s="1"/>
  <c r="D579" i="2"/>
  <c r="E579" i="2" s="1"/>
  <c r="D578" i="2"/>
  <c r="E578" i="2" s="1"/>
  <c r="E577" i="2"/>
  <c r="D577" i="2"/>
  <c r="E576" i="2"/>
  <c r="D576" i="2"/>
  <c r="E575" i="2"/>
  <c r="D575" i="2"/>
  <c r="D574" i="2"/>
  <c r="E574" i="2" s="1"/>
  <c r="E573" i="2"/>
  <c r="D573" i="2"/>
  <c r="E572" i="2"/>
  <c r="D572" i="2"/>
  <c r="D571" i="2"/>
  <c r="E571" i="2" s="1"/>
  <c r="E570" i="2"/>
  <c r="D570" i="2"/>
  <c r="E569" i="2"/>
  <c r="D569" i="2"/>
  <c r="E568" i="2"/>
  <c r="D568" i="2"/>
  <c r="E567" i="2"/>
  <c r="D567" i="2"/>
  <c r="D566" i="2"/>
  <c r="E566" i="2" s="1"/>
  <c r="E565" i="2"/>
  <c r="D565" i="2"/>
  <c r="E564" i="2"/>
  <c r="D564" i="2"/>
  <c r="E563" i="2"/>
  <c r="D563" i="2"/>
  <c r="E562" i="2"/>
  <c r="D562" i="2"/>
  <c r="E561" i="2"/>
  <c r="D561" i="2"/>
  <c r="D560" i="2"/>
  <c r="E560" i="2" s="1"/>
  <c r="D559" i="2"/>
  <c r="E559" i="2" s="1"/>
  <c r="D558" i="2"/>
  <c r="E558" i="2" s="1"/>
  <c r="D557" i="2"/>
  <c r="E557" i="2" s="1"/>
  <c r="D556" i="2"/>
  <c r="E556" i="2" s="1"/>
  <c r="E555" i="2"/>
  <c r="D555" i="2"/>
  <c r="D554" i="2"/>
  <c r="E554" i="2" s="1"/>
  <c r="E553" i="2"/>
  <c r="D553" i="2"/>
  <c r="D552" i="2"/>
  <c r="E552" i="2" s="1"/>
  <c r="D551" i="2"/>
  <c r="E551" i="2" s="1"/>
  <c r="D550" i="2"/>
  <c r="E550" i="2" s="1"/>
  <c r="D549" i="2"/>
  <c r="E549" i="2" s="1"/>
  <c r="D548" i="2"/>
  <c r="E548" i="2" s="1"/>
  <c r="D547" i="2"/>
  <c r="E547" i="2" s="1"/>
  <c r="D546" i="2"/>
  <c r="E546" i="2" s="1"/>
  <c r="E545" i="2"/>
  <c r="D545" i="2"/>
  <c r="D544" i="2"/>
  <c r="E544" i="2" s="1"/>
  <c r="E543" i="2"/>
  <c r="D543" i="2"/>
  <c r="D542" i="2"/>
  <c r="E542" i="2" s="1"/>
  <c r="E541" i="2"/>
  <c r="D541" i="2"/>
  <c r="E540" i="2"/>
  <c r="D540" i="2"/>
  <c r="D539" i="2"/>
  <c r="E539" i="2" s="1"/>
  <c r="E538" i="2"/>
  <c r="D538" i="2"/>
  <c r="E537" i="2"/>
  <c r="D537" i="2"/>
  <c r="E536" i="2"/>
  <c r="D536" i="2"/>
  <c r="E535" i="2"/>
  <c r="D535" i="2"/>
  <c r="D534" i="2"/>
  <c r="E534" i="2" s="1"/>
  <c r="E533" i="2"/>
  <c r="D533" i="2"/>
  <c r="E532" i="2"/>
  <c r="D532" i="2"/>
  <c r="E531" i="2"/>
  <c r="D531" i="2"/>
  <c r="E530" i="2"/>
  <c r="D530" i="2"/>
  <c r="E529" i="2"/>
  <c r="D529" i="2"/>
  <c r="D528" i="2"/>
  <c r="E528" i="2" s="1"/>
  <c r="D527" i="2"/>
  <c r="E527" i="2" s="1"/>
  <c r="D526" i="2"/>
  <c r="E526" i="2" s="1"/>
  <c r="D525" i="2"/>
  <c r="E525" i="2" s="1"/>
  <c r="D524" i="2"/>
  <c r="E524" i="2" s="1"/>
  <c r="E523" i="2"/>
  <c r="D523" i="2"/>
  <c r="D522" i="2"/>
  <c r="E522" i="2" s="1"/>
  <c r="E521" i="2"/>
  <c r="D521" i="2"/>
  <c r="D520" i="2"/>
  <c r="E520" i="2" s="1"/>
  <c r="D519" i="2"/>
  <c r="E519" i="2" s="1"/>
  <c r="D518" i="2"/>
  <c r="E518" i="2" s="1"/>
  <c r="D517" i="2"/>
  <c r="E517" i="2" s="1"/>
  <c r="D516" i="2"/>
  <c r="E516" i="2" s="1"/>
  <c r="D515" i="2"/>
  <c r="E515" i="2" s="1"/>
  <c r="D514" i="2"/>
  <c r="E514" i="2" s="1"/>
  <c r="E513" i="2"/>
  <c r="D513" i="2"/>
  <c r="D512" i="2"/>
  <c r="E512" i="2" s="1"/>
  <c r="E511" i="2"/>
  <c r="D511" i="2"/>
  <c r="D510" i="2"/>
  <c r="E510" i="2" s="1"/>
  <c r="D509" i="2"/>
  <c r="E509" i="2" s="1"/>
  <c r="E508" i="2"/>
  <c r="D508" i="2"/>
  <c r="D507" i="2"/>
  <c r="E507" i="2" s="1"/>
  <c r="E506" i="2"/>
  <c r="D506" i="2"/>
  <c r="E505" i="2"/>
  <c r="D505" i="2"/>
  <c r="E504" i="2"/>
  <c r="D504" i="2"/>
  <c r="E503" i="2"/>
  <c r="D503" i="2"/>
  <c r="D502" i="2"/>
  <c r="E502" i="2" s="1"/>
  <c r="E501" i="2"/>
  <c r="D501" i="2"/>
  <c r="E500" i="2"/>
  <c r="D500" i="2"/>
  <c r="E499" i="2"/>
  <c r="D499" i="2"/>
  <c r="E498" i="2"/>
  <c r="D498" i="2"/>
  <c r="E497" i="2"/>
  <c r="D497" i="2"/>
  <c r="D496" i="2"/>
  <c r="E496" i="2" s="1"/>
  <c r="D495" i="2"/>
  <c r="E495" i="2" s="1"/>
  <c r="D494" i="2"/>
  <c r="E494" i="2" s="1"/>
  <c r="D493" i="2"/>
  <c r="E493" i="2" s="1"/>
  <c r="D492" i="2"/>
  <c r="E492" i="2" s="1"/>
  <c r="E491" i="2"/>
  <c r="D491" i="2"/>
  <c r="D490" i="2"/>
  <c r="E490" i="2" s="1"/>
  <c r="E489" i="2"/>
  <c r="D489" i="2"/>
  <c r="D488" i="2"/>
  <c r="E488" i="2" s="1"/>
  <c r="D487" i="2"/>
  <c r="E487" i="2" s="1"/>
  <c r="E486" i="2"/>
  <c r="D486" i="2"/>
  <c r="E485" i="2"/>
  <c r="D485" i="2"/>
  <c r="E484" i="2"/>
  <c r="D484" i="2"/>
  <c r="E483" i="2"/>
  <c r="D483" i="2"/>
  <c r="D482" i="2"/>
  <c r="E482" i="2" s="1"/>
  <c r="D481" i="2"/>
  <c r="E481" i="2" s="1"/>
  <c r="D480" i="2"/>
  <c r="E480" i="2" s="1"/>
  <c r="D479" i="2"/>
  <c r="E479" i="2" s="1"/>
  <c r="E478" i="2"/>
  <c r="D478" i="2"/>
  <c r="E477" i="2"/>
  <c r="D477" i="2"/>
  <c r="E476" i="2"/>
  <c r="D476" i="2"/>
  <c r="E475" i="2"/>
  <c r="D475" i="2"/>
  <c r="D474" i="2"/>
  <c r="E474" i="2" s="1"/>
  <c r="D473" i="2"/>
  <c r="E473" i="2" s="1"/>
  <c r="D472" i="2"/>
  <c r="E472" i="2" s="1"/>
  <c r="D471" i="2"/>
  <c r="E471" i="2" s="1"/>
  <c r="D470" i="2"/>
  <c r="E470" i="2" s="1"/>
  <c r="E469" i="2"/>
  <c r="D469" i="2"/>
  <c r="E468" i="2"/>
  <c r="D468" i="2"/>
  <c r="E467" i="2"/>
  <c r="D467" i="2"/>
  <c r="D466" i="2"/>
  <c r="E466" i="2" s="1"/>
  <c r="D465" i="2"/>
  <c r="E465" i="2" s="1"/>
  <c r="D464" i="2"/>
  <c r="E464" i="2" s="1"/>
  <c r="D463" i="2"/>
  <c r="E463" i="2" s="1"/>
  <c r="E462" i="2"/>
  <c r="D462" i="2"/>
  <c r="E461" i="2"/>
  <c r="D461" i="2"/>
  <c r="E460" i="2"/>
  <c r="D460" i="2"/>
  <c r="E459" i="2"/>
  <c r="D459" i="2"/>
  <c r="D458" i="2"/>
  <c r="E458" i="2" s="1"/>
  <c r="D457" i="2"/>
  <c r="E457" i="2" s="1"/>
  <c r="D456" i="2"/>
  <c r="E456" i="2" s="1"/>
  <c r="D455" i="2"/>
  <c r="E455" i="2" s="1"/>
  <c r="D454" i="2"/>
  <c r="E454" i="2" s="1"/>
  <c r="E453" i="2"/>
  <c r="D453" i="2"/>
  <c r="E452" i="2"/>
  <c r="D452" i="2"/>
  <c r="E451" i="2"/>
  <c r="D451" i="2"/>
  <c r="D450" i="2"/>
  <c r="E450" i="2" s="1"/>
  <c r="D449" i="2"/>
  <c r="E449" i="2" s="1"/>
  <c r="D448" i="2"/>
  <c r="E448" i="2" s="1"/>
  <c r="D447" i="2"/>
  <c r="E447" i="2" s="1"/>
  <c r="D446" i="2"/>
  <c r="E446" i="2" s="1"/>
  <c r="E445" i="2"/>
  <c r="D445" i="2"/>
  <c r="E444" i="2"/>
  <c r="D444" i="2"/>
  <c r="E443" i="2"/>
  <c r="D443" i="2"/>
  <c r="D442" i="2"/>
  <c r="E442" i="2" s="1"/>
  <c r="D441" i="2"/>
  <c r="E441" i="2" s="1"/>
  <c r="D440" i="2"/>
  <c r="E440" i="2" s="1"/>
  <c r="D439" i="2"/>
  <c r="E439" i="2" s="1"/>
  <c r="D438" i="2"/>
  <c r="E438" i="2" s="1"/>
  <c r="E437" i="2"/>
  <c r="D437" i="2"/>
  <c r="E436" i="2"/>
  <c r="D436" i="2"/>
  <c r="E435" i="2"/>
  <c r="D435" i="2"/>
  <c r="D434" i="2"/>
  <c r="E434" i="2" s="1"/>
  <c r="D433" i="2"/>
  <c r="E433" i="2" s="1"/>
  <c r="D432" i="2"/>
  <c r="E432" i="2" s="1"/>
  <c r="D431" i="2"/>
  <c r="E431" i="2" s="1"/>
  <c r="D430" i="2"/>
  <c r="E430" i="2" s="1"/>
  <c r="E429" i="2"/>
  <c r="D429" i="2"/>
  <c r="E428" i="2"/>
  <c r="D428" i="2"/>
  <c r="E427" i="2"/>
  <c r="D427" i="2"/>
  <c r="D426" i="2"/>
  <c r="E426" i="2" s="1"/>
  <c r="D425" i="2"/>
  <c r="E425" i="2" s="1"/>
  <c r="D424" i="2"/>
  <c r="E424" i="2" s="1"/>
  <c r="D423" i="2"/>
  <c r="E423" i="2" s="1"/>
  <c r="D422" i="2"/>
  <c r="E422" i="2" s="1"/>
  <c r="E421" i="2"/>
  <c r="D421" i="2"/>
  <c r="E420" i="2"/>
  <c r="D420" i="2"/>
  <c r="E419" i="2"/>
  <c r="D419" i="2"/>
  <c r="D418" i="2"/>
  <c r="E418" i="2" s="1"/>
  <c r="D417" i="2"/>
  <c r="E417" i="2" s="1"/>
  <c r="D416" i="2"/>
  <c r="E416" i="2" s="1"/>
  <c r="E415" i="2"/>
  <c r="D415" i="2"/>
  <c r="D414" i="2"/>
  <c r="E414" i="2" s="1"/>
  <c r="E413" i="2"/>
  <c r="D413" i="2"/>
  <c r="E412" i="2"/>
  <c r="D412" i="2"/>
  <c r="E411" i="2"/>
  <c r="D411" i="2"/>
  <c r="D410" i="2"/>
  <c r="E410" i="2" s="1"/>
  <c r="D409" i="2"/>
  <c r="E409" i="2" s="1"/>
  <c r="D408" i="2"/>
  <c r="E408" i="2" s="1"/>
  <c r="D407" i="2"/>
  <c r="E407" i="2" s="1"/>
  <c r="E406" i="2"/>
  <c r="D406" i="2"/>
  <c r="E405" i="2"/>
  <c r="D405" i="2"/>
  <c r="E404" i="2"/>
  <c r="D404" i="2"/>
  <c r="D403" i="2"/>
  <c r="E403" i="2" s="1"/>
  <c r="D402" i="2"/>
  <c r="E402" i="2" s="1"/>
  <c r="D401" i="2"/>
  <c r="E401" i="2" s="1"/>
  <c r="E400" i="2"/>
  <c r="D400" i="2"/>
  <c r="E399" i="2"/>
  <c r="D399" i="2"/>
  <c r="D398" i="2"/>
  <c r="E398" i="2" s="1"/>
  <c r="E397" i="2"/>
  <c r="D397" i="2"/>
  <c r="E396" i="2"/>
  <c r="D396" i="2"/>
  <c r="E395" i="2"/>
  <c r="D395" i="2"/>
  <c r="D394" i="2"/>
  <c r="E394" i="2" s="1"/>
  <c r="D393" i="2"/>
  <c r="E393" i="2" s="1"/>
  <c r="D392" i="2"/>
  <c r="E392" i="2" s="1"/>
  <c r="D391" i="2"/>
  <c r="E391" i="2" s="1"/>
  <c r="E390" i="2"/>
  <c r="D390" i="2"/>
  <c r="E389" i="2"/>
  <c r="D389" i="2"/>
  <c r="E388" i="2"/>
  <c r="D388" i="2"/>
  <c r="D387" i="2"/>
  <c r="E387" i="2" s="1"/>
  <c r="D386" i="2"/>
  <c r="E386" i="2" s="1"/>
  <c r="D385" i="2"/>
  <c r="E385" i="2" s="1"/>
  <c r="E384" i="2"/>
  <c r="D384" i="2"/>
  <c r="E383" i="2"/>
  <c r="D383" i="2"/>
  <c r="E382" i="2"/>
  <c r="D382" i="2"/>
  <c r="E381" i="2"/>
  <c r="D381" i="2"/>
  <c r="D380" i="2"/>
  <c r="E380" i="2" s="1"/>
  <c r="D379" i="2"/>
  <c r="E379" i="2" s="1"/>
  <c r="D378" i="2"/>
  <c r="E378" i="2" s="1"/>
  <c r="D377" i="2"/>
  <c r="E377" i="2" s="1"/>
  <c r="E376" i="2"/>
  <c r="D376" i="2"/>
  <c r="E375" i="2"/>
  <c r="D375" i="2"/>
  <c r="E374" i="2"/>
  <c r="D374" i="2"/>
  <c r="E373" i="2"/>
  <c r="D373" i="2"/>
  <c r="D372" i="2"/>
  <c r="E372" i="2" s="1"/>
  <c r="D371" i="2"/>
  <c r="E371" i="2" s="1"/>
  <c r="D370" i="2"/>
  <c r="E370" i="2" s="1"/>
  <c r="D369" i="2"/>
  <c r="E369" i="2" s="1"/>
  <c r="E368" i="2"/>
  <c r="D368" i="2"/>
  <c r="E367" i="2"/>
  <c r="D367" i="2"/>
  <c r="E366" i="2"/>
  <c r="D366" i="2"/>
  <c r="E365" i="2"/>
  <c r="D365" i="2"/>
  <c r="D364" i="2"/>
  <c r="E364" i="2" s="1"/>
  <c r="D363" i="2"/>
  <c r="E363" i="2" s="1"/>
  <c r="D362" i="2"/>
  <c r="E362" i="2" s="1"/>
  <c r="D361" i="2"/>
  <c r="E361" i="2" s="1"/>
  <c r="E360" i="2"/>
  <c r="D360" i="2"/>
  <c r="E359" i="2"/>
  <c r="D359" i="2"/>
  <c r="E358" i="2"/>
  <c r="D358" i="2"/>
  <c r="E357" i="2"/>
  <c r="D357" i="2"/>
  <c r="D356" i="2"/>
  <c r="E356" i="2" s="1"/>
  <c r="D355" i="2"/>
  <c r="E355" i="2" s="1"/>
  <c r="D354" i="2"/>
  <c r="E354" i="2" s="1"/>
  <c r="D353" i="2"/>
  <c r="E353" i="2" s="1"/>
  <c r="E352" i="2"/>
  <c r="D352" i="2"/>
  <c r="E351" i="2"/>
  <c r="D351" i="2"/>
  <c r="E350" i="2"/>
  <c r="D350" i="2"/>
  <c r="E349" i="2"/>
  <c r="D349" i="2"/>
  <c r="D348" i="2"/>
  <c r="E348" i="2" s="1"/>
  <c r="D347" i="2"/>
  <c r="E347" i="2" s="1"/>
  <c r="D346" i="2"/>
  <c r="E346" i="2" s="1"/>
  <c r="D345" i="2"/>
  <c r="E345" i="2" s="1"/>
  <c r="E344" i="2"/>
  <c r="D344" i="2"/>
  <c r="E343" i="2"/>
  <c r="D343" i="2"/>
  <c r="E342" i="2"/>
  <c r="D342" i="2"/>
  <c r="E341" i="2"/>
  <c r="D341" i="2"/>
  <c r="D340" i="2"/>
  <c r="E340" i="2" s="1"/>
  <c r="D339" i="2"/>
  <c r="E339" i="2" s="1"/>
  <c r="D338" i="2"/>
  <c r="E338" i="2" s="1"/>
  <c r="D337" i="2"/>
  <c r="E337" i="2" s="1"/>
  <c r="E336" i="2"/>
  <c r="D336" i="2"/>
  <c r="E335" i="2"/>
  <c r="D335" i="2"/>
  <c r="E334" i="2"/>
  <c r="D334" i="2"/>
  <c r="E333" i="2"/>
  <c r="D333" i="2"/>
  <c r="D332" i="2"/>
  <c r="E332" i="2" s="1"/>
  <c r="D331" i="2"/>
  <c r="E331" i="2" s="1"/>
  <c r="D330" i="2"/>
  <c r="E330" i="2" s="1"/>
  <c r="D329" i="2"/>
  <c r="E329" i="2" s="1"/>
  <c r="E328" i="2"/>
  <c r="D328" i="2"/>
  <c r="E327" i="2"/>
  <c r="D327" i="2"/>
  <c r="E326" i="2"/>
  <c r="D326" i="2"/>
  <c r="E325" i="2"/>
  <c r="D325" i="2"/>
  <c r="D324" i="2"/>
  <c r="E324" i="2" s="1"/>
  <c r="D323" i="2"/>
  <c r="E323" i="2" s="1"/>
  <c r="D322" i="2"/>
  <c r="E322" i="2" s="1"/>
  <c r="D321" i="2"/>
  <c r="E321" i="2" s="1"/>
  <c r="E320" i="2"/>
  <c r="D320" i="2"/>
  <c r="E319" i="2"/>
  <c r="D319" i="2"/>
  <c r="E318" i="2"/>
  <c r="D318" i="2"/>
  <c r="E317" i="2"/>
  <c r="D317" i="2"/>
  <c r="D316" i="2"/>
  <c r="E316" i="2" s="1"/>
  <c r="D315" i="2"/>
  <c r="E315" i="2" s="1"/>
  <c r="D314" i="2"/>
  <c r="E314" i="2" s="1"/>
  <c r="D313" i="2"/>
  <c r="E313" i="2" s="1"/>
  <c r="E312" i="2"/>
  <c r="D312" i="2"/>
  <c r="E311" i="2"/>
  <c r="D311" i="2"/>
  <c r="E310" i="2"/>
  <c r="D310" i="2"/>
  <c r="E309" i="2"/>
  <c r="D309" i="2"/>
  <c r="D308" i="2"/>
  <c r="E308" i="2" s="1"/>
  <c r="D307" i="2"/>
  <c r="E307" i="2" s="1"/>
  <c r="D306" i="2"/>
  <c r="E306" i="2" s="1"/>
  <c r="D305" i="2"/>
  <c r="E305" i="2" s="1"/>
  <c r="E304" i="2"/>
  <c r="D304" i="2"/>
  <c r="E303" i="2"/>
  <c r="D303" i="2"/>
  <c r="E302" i="2"/>
  <c r="D302" i="2"/>
  <c r="E301" i="2"/>
  <c r="D301" i="2"/>
  <c r="D300" i="2"/>
  <c r="E300" i="2" s="1"/>
  <c r="D299" i="2"/>
  <c r="E299" i="2" s="1"/>
  <c r="D298" i="2"/>
  <c r="E298" i="2" s="1"/>
  <c r="D297" i="2"/>
  <c r="E297" i="2" s="1"/>
  <c r="E296" i="2"/>
  <c r="D296" i="2"/>
  <c r="E295" i="2"/>
  <c r="D295" i="2"/>
  <c r="E294" i="2"/>
  <c r="D294" i="2"/>
  <c r="E293" i="2"/>
  <c r="D293" i="2"/>
  <c r="D292" i="2"/>
  <c r="E292" i="2" s="1"/>
  <c r="D291" i="2"/>
  <c r="E291" i="2" s="1"/>
  <c r="D290" i="2"/>
  <c r="E290" i="2" s="1"/>
  <c r="D289" i="2"/>
  <c r="E289" i="2" s="1"/>
  <c r="E288" i="2"/>
  <c r="D288" i="2"/>
  <c r="E287" i="2"/>
  <c r="D287" i="2"/>
  <c r="E286" i="2"/>
  <c r="D286" i="2"/>
  <c r="E285" i="2"/>
  <c r="D285" i="2"/>
  <c r="D284" i="2"/>
  <c r="E284" i="2" s="1"/>
  <c r="D283" i="2"/>
  <c r="E283" i="2" s="1"/>
  <c r="D282" i="2"/>
  <c r="E282" i="2" s="1"/>
  <c r="D281" i="2"/>
  <c r="E281" i="2" s="1"/>
  <c r="E280" i="2"/>
  <c r="D280" i="2"/>
  <c r="E279" i="2"/>
  <c r="D279" i="2"/>
  <c r="E278" i="2"/>
  <c r="D278" i="2"/>
  <c r="E277" i="2"/>
  <c r="D277" i="2"/>
  <c r="D276" i="2"/>
  <c r="E276" i="2" s="1"/>
  <c r="D275" i="2"/>
  <c r="E275" i="2" s="1"/>
  <c r="D274" i="2"/>
  <c r="E274" i="2" s="1"/>
  <c r="D273" i="2"/>
  <c r="E273" i="2" s="1"/>
  <c r="E272" i="2"/>
  <c r="D272" i="2"/>
  <c r="E271" i="2"/>
  <c r="D271" i="2"/>
  <c r="E270" i="2"/>
  <c r="D270" i="2"/>
  <c r="E269" i="2"/>
  <c r="D269" i="2"/>
  <c r="D268" i="2"/>
  <c r="E268" i="2" s="1"/>
  <c r="D267" i="2"/>
  <c r="E267" i="2" s="1"/>
  <c r="D266" i="2"/>
  <c r="E266" i="2" s="1"/>
  <c r="D265" i="2"/>
  <c r="E265" i="2" s="1"/>
  <c r="E264" i="2"/>
  <c r="D264" i="2"/>
  <c r="E263" i="2"/>
  <c r="D263" i="2"/>
  <c r="E262" i="2"/>
  <c r="D262" i="2"/>
  <c r="E261" i="2"/>
  <c r="D261" i="2"/>
  <c r="D260" i="2"/>
  <c r="E260" i="2" s="1"/>
  <c r="D259" i="2"/>
  <c r="E259" i="2" s="1"/>
  <c r="D258" i="2"/>
  <c r="E258" i="2" s="1"/>
  <c r="D257" i="2"/>
  <c r="E257" i="2" s="1"/>
  <c r="E256" i="2"/>
  <c r="D256" i="2"/>
  <c r="E255" i="2"/>
  <c r="D255" i="2"/>
  <c r="E254" i="2"/>
  <c r="D254" i="2"/>
  <c r="E253" i="2"/>
  <c r="D253" i="2"/>
  <c r="D252" i="2"/>
  <c r="E252" i="2" s="1"/>
  <c r="D251" i="2"/>
  <c r="E251" i="2" s="1"/>
  <c r="D250" i="2"/>
  <c r="E250" i="2" s="1"/>
  <c r="D249" i="2"/>
  <c r="E249" i="2" s="1"/>
  <c r="E248" i="2"/>
  <c r="D248" i="2"/>
  <c r="E247" i="2"/>
  <c r="D247" i="2"/>
  <c r="E246" i="2"/>
  <c r="D246" i="2"/>
  <c r="E245" i="2"/>
  <c r="D245" i="2"/>
  <c r="D244" i="2"/>
  <c r="E244" i="2" s="1"/>
  <c r="D243" i="2"/>
  <c r="E243" i="2" s="1"/>
  <c r="D242" i="2"/>
  <c r="E242" i="2" s="1"/>
  <c r="D241" i="2"/>
  <c r="E241" i="2" s="1"/>
  <c r="E240" i="2"/>
  <c r="D240" i="2"/>
  <c r="E239" i="2"/>
  <c r="D239" i="2"/>
  <c r="E238" i="2"/>
  <c r="D238" i="2"/>
  <c r="E237" i="2"/>
  <c r="D237" i="2"/>
  <c r="D236" i="2"/>
  <c r="E236" i="2" s="1"/>
  <c r="D235" i="2"/>
  <c r="E235" i="2" s="1"/>
  <c r="D234" i="2"/>
  <c r="E234" i="2" s="1"/>
  <c r="D233" i="2"/>
  <c r="E233" i="2" s="1"/>
  <c r="E232" i="2"/>
  <c r="D232" i="2"/>
  <c r="E231" i="2"/>
  <c r="D231" i="2"/>
  <c r="E230" i="2"/>
  <c r="D230" i="2"/>
  <c r="E229" i="2"/>
  <c r="D229" i="2"/>
  <c r="D228" i="2"/>
  <c r="E228" i="2" s="1"/>
  <c r="D227" i="2"/>
  <c r="E227" i="2" s="1"/>
  <c r="D226" i="2"/>
  <c r="E226" i="2" s="1"/>
  <c r="D225" i="2"/>
  <c r="E225" i="2" s="1"/>
  <c r="E224" i="2"/>
  <c r="D224" i="2"/>
  <c r="E223" i="2"/>
  <c r="D223" i="2"/>
  <c r="E222" i="2"/>
  <c r="D222" i="2"/>
  <c r="E221" i="2"/>
  <c r="D221" i="2"/>
  <c r="D220" i="2"/>
  <c r="E220" i="2" s="1"/>
  <c r="E219" i="2"/>
  <c r="D219" i="2"/>
  <c r="D218" i="2"/>
  <c r="E218" i="2" s="1"/>
  <c r="D217" i="2"/>
  <c r="E217" i="2" s="1"/>
  <c r="E216" i="2"/>
  <c r="D216" i="2"/>
  <c r="E215" i="2"/>
  <c r="D215" i="2"/>
  <c r="D214" i="2"/>
  <c r="E214" i="2" s="1"/>
  <c r="E213" i="2"/>
  <c r="D213" i="2"/>
  <c r="D212" i="2"/>
  <c r="E212" i="2" s="1"/>
  <c r="E211" i="2"/>
  <c r="D211" i="2"/>
  <c r="D210" i="2"/>
  <c r="E210" i="2" s="1"/>
  <c r="E209" i="2"/>
  <c r="D209" i="2"/>
  <c r="E208" i="2"/>
  <c r="D208" i="2"/>
  <c r="E207" i="2"/>
  <c r="D207" i="2"/>
  <c r="E206" i="2"/>
  <c r="D206" i="2"/>
  <c r="E205" i="2"/>
  <c r="D205" i="2"/>
  <c r="D204" i="2"/>
  <c r="E204" i="2" s="1"/>
  <c r="D203" i="2"/>
  <c r="E203" i="2" s="1"/>
  <c r="D202" i="2"/>
  <c r="E202" i="2" s="1"/>
  <c r="E201" i="2"/>
  <c r="D201" i="2"/>
  <c r="E200" i="2"/>
  <c r="D200" i="2"/>
  <c r="E199" i="2"/>
  <c r="D199" i="2"/>
  <c r="E198" i="2"/>
  <c r="D198" i="2"/>
  <c r="E197" i="2"/>
  <c r="D197" i="2"/>
  <c r="D196" i="2"/>
  <c r="E196" i="2" s="1"/>
  <c r="E195" i="2"/>
  <c r="D195" i="2"/>
  <c r="D194" i="2"/>
  <c r="E194" i="2" s="1"/>
  <c r="D193" i="2"/>
  <c r="E193" i="2" s="1"/>
  <c r="E192" i="2"/>
  <c r="D192" i="2"/>
  <c r="E191" i="2"/>
  <c r="D191" i="2"/>
  <c r="D190" i="2"/>
  <c r="E190" i="2" s="1"/>
  <c r="E189" i="2"/>
  <c r="D189" i="2"/>
  <c r="E188" i="2"/>
  <c r="D188" i="2"/>
  <c r="E187" i="2"/>
  <c r="D187" i="2"/>
  <c r="E186" i="2"/>
  <c r="D186" i="2"/>
  <c r="E185" i="2"/>
  <c r="D185" i="2"/>
  <c r="D184" i="2"/>
  <c r="E184" i="2" s="1"/>
  <c r="D183" i="2"/>
  <c r="E183" i="2" s="1"/>
  <c r="D182" i="2"/>
  <c r="E182" i="2" s="1"/>
  <c r="E181" i="2"/>
  <c r="D181" i="2"/>
  <c r="E180" i="2"/>
  <c r="D180" i="2"/>
  <c r="E179" i="2"/>
  <c r="D179" i="2"/>
  <c r="E178" i="2"/>
  <c r="D178" i="2"/>
  <c r="E177" i="2"/>
  <c r="D177" i="2"/>
  <c r="D176" i="2"/>
  <c r="E176" i="2" s="1"/>
  <c r="D175" i="2"/>
  <c r="E175" i="2" s="1"/>
  <c r="D174" i="2"/>
  <c r="E174" i="2" s="1"/>
  <c r="E173" i="2"/>
  <c r="D173" i="2"/>
  <c r="E172" i="2"/>
  <c r="D172" i="2"/>
  <c r="E171" i="2"/>
  <c r="D171" i="2"/>
  <c r="E170" i="2"/>
  <c r="D170" i="2"/>
  <c r="E169" i="2"/>
  <c r="D169" i="2"/>
  <c r="D168" i="2"/>
  <c r="E168" i="2" s="1"/>
  <c r="D167" i="2"/>
  <c r="E167" i="2" s="1"/>
  <c r="D166" i="2"/>
  <c r="E166" i="2" s="1"/>
  <c r="E165" i="2"/>
  <c r="D165" i="2"/>
  <c r="E164" i="2"/>
  <c r="D164" i="2"/>
  <c r="E163" i="2"/>
  <c r="D163" i="2"/>
  <c r="E162" i="2"/>
  <c r="D162" i="2"/>
  <c r="E161" i="2"/>
  <c r="D161" i="2"/>
  <c r="D160" i="2"/>
  <c r="E160" i="2" s="1"/>
  <c r="D159" i="2"/>
  <c r="E159" i="2" s="1"/>
  <c r="D158" i="2"/>
  <c r="E158" i="2" s="1"/>
  <c r="E157" i="2"/>
  <c r="D157" i="2"/>
  <c r="E156" i="2"/>
  <c r="D156" i="2"/>
  <c r="E155" i="2"/>
  <c r="D155" i="2"/>
  <c r="E154" i="2"/>
  <c r="D154" i="2"/>
  <c r="E153" i="2"/>
  <c r="D153" i="2"/>
  <c r="D152" i="2"/>
  <c r="E152" i="2" s="1"/>
  <c r="D151" i="2"/>
  <c r="E151" i="2" s="1"/>
  <c r="D150" i="2"/>
  <c r="E150" i="2" s="1"/>
  <c r="E149" i="2"/>
  <c r="D149" i="2"/>
  <c r="E148" i="2"/>
  <c r="D148" i="2"/>
  <c r="E147" i="2"/>
  <c r="D147" i="2"/>
  <c r="E146" i="2"/>
  <c r="D146" i="2"/>
  <c r="E145" i="2"/>
  <c r="D145" i="2"/>
  <c r="D144" i="2"/>
  <c r="E144" i="2" s="1"/>
  <c r="D143" i="2"/>
  <c r="E143" i="2" s="1"/>
  <c r="D142" i="2"/>
  <c r="E142" i="2" s="1"/>
  <c r="E141" i="2"/>
  <c r="D141" i="2"/>
  <c r="E140" i="2"/>
  <c r="D140" i="2"/>
  <c r="E139" i="2"/>
  <c r="D139" i="2"/>
  <c r="E138" i="2"/>
  <c r="D138" i="2"/>
  <c r="E137" i="2"/>
  <c r="D137" i="2"/>
  <c r="D136" i="2"/>
  <c r="E136" i="2" s="1"/>
  <c r="D135" i="2"/>
  <c r="E135" i="2" s="1"/>
  <c r="D134" i="2"/>
  <c r="E134" i="2" s="1"/>
  <c r="E133" i="2"/>
  <c r="D133" i="2"/>
  <c r="E132" i="2"/>
  <c r="D132" i="2"/>
  <c r="E131" i="2"/>
  <c r="D131" i="2"/>
  <c r="E130" i="2"/>
  <c r="D130" i="2"/>
  <c r="E129" i="2"/>
  <c r="D129" i="2"/>
  <c r="D128" i="2"/>
  <c r="E128" i="2" s="1"/>
  <c r="D127" i="2"/>
  <c r="E127" i="2" s="1"/>
  <c r="D126" i="2"/>
  <c r="E126" i="2" s="1"/>
  <c r="E125" i="2"/>
  <c r="D125" i="2"/>
  <c r="E124" i="2"/>
  <c r="D124" i="2"/>
  <c r="E123" i="2"/>
  <c r="D123" i="2"/>
  <c r="E122" i="2"/>
  <c r="D122" i="2"/>
  <c r="E121" i="2"/>
  <c r="D121" i="2"/>
  <c r="D120" i="2"/>
  <c r="E120" i="2" s="1"/>
  <c r="D119" i="2"/>
  <c r="E119" i="2" s="1"/>
  <c r="D118" i="2"/>
  <c r="E118" i="2" s="1"/>
  <c r="E117" i="2"/>
  <c r="D117" i="2"/>
  <c r="E116" i="2"/>
  <c r="D116" i="2"/>
  <c r="E115" i="2"/>
  <c r="D115" i="2"/>
  <c r="E114" i="2"/>
  <c r="D114" i="2"/>
  <c r="E113" i="2"/>
  <c r="D113" i="2"/>
  <c r="D112" i="2"/>
  <c r="E112" i="2" s="1"/>
  <c r="D111" i="2"/>
  <c r="E111" i="2" s="1"/>
  <c r="D110" i="2"/>
  <c r="E110" i="2" s="1"/>
  <c r="E109" i="2"/>
  <c r="D109" i="2"/>
  <c r="E108" i="2"/>
  <c r="D108" i="2"/>
  <c r="E107" i="2"/>
  <c r="D107" i="2"/>
  <c r="E106" i="2"/>
  <c r="D106" i="2"/>
  <c r="E105" i="2"/>
  <c r="D105" i="2"/>
  <c r="D104" i="2"/>
  <c r="E104" i="2" s="1"/>
  <c r="D103" i="2"/>
  <c r="E103" i="2" s="1"/>
  <c r="D102" i="2"/>
  <c r="E102" i="2" s="1"/>
  <c r="E101" i="2"/>
  <c r="D101" i="2"/>
  <c r="E100" i="2"/>
  <c r="D100" i="2"/>
  <c r="E99" i="2"/>
  <c r="D99" i="2"/>
  <c r="E98" i="2"/>
  <c r="D98" i="2"/>
  <c r="E97" i="2"/>
  <c r="D97" i="2"/>
  <c r="D96" i="2"/>
  <c r="E96" i="2" s="1"/>
  <c r="D95" i="2"/>
  <c r="E95" i="2" s="1"/>
  <c r="D94" i="2"/>
  <c r="E94" i="2" s="1"/>
  <c r="E93" i="2"/>
  <c r="D93" i="2"/>
  <c r="E92" i="2"/>
  <c r="D92" i="2"/>
  <c r="E91" i="2"/>
  <c r="D91" i="2"/>
  <c r="E90" i="2"/>
  <c r="D90" i="2"/>
  <c r="E89" i="2"/>
  <c r="D89" i="2"/>
  <c r="D88" i="2"/>
  <c r="E88" i="2" s="1"/>
  <c r="D87" i="2"/>
  <c r="E87" i="2" s="1"/>
  <c r="D86" i="2"/>
  <c r="E86" i="2" s="1"/>
  <c r="E85" i="2"/>
  <c r="D85" i="2"/>
  <c r="E84" i="2"/>
  <c r="D84" i="2"/>
  <c r="E83" i="2"/>
  <c r="D83" i="2"/>
  <c r="E82" i="2"/>
  <c r="D82" i="2"/>
  <c r="E81" i="2"/>
  <c r="D81" i="2"/>
  <c r="D80" i="2"/>
  <c r="E80" i="2" s="1"/>
  <c r="D79" i="2"/>
  <c r="E79" i="2" s="1"/>
  <c r="D78" i="2"/>
  <c r="E78" i="2" s="1"/>
  <c r="E77" i="2"/>
  <c r="D77" i="2"/>
  <c r="E76" i="2"/>
  <c r="D76" i="2"/>
  <c r="E75" i="2"/>
  <c r="D75" i="2"/>
  <c r="E74" i="2"/>
  <c r="D74" i="2"/>
  <c r="E73" i="2"/>
  <c r="D73" i="2"/>
  <c r="D72" i="2"/>
  <c r="E72" i="2" s="1"/>
  <c r="D71" i="2"/>
  <c r="E71" i="2" s="1"/>
  <c r="D70" i="2"/>
  <c r="E70" i="2" s="1"/>
  <c r="E69" i="2"/>
  <c r="D69" i="2"/>
  <c r="E68" i="2"/>
  <c r="D68" i="2"/>
  <c r="E67" i="2"/>
  <c r="D67" i="2"/>
  <c r="E66" i="2"/>
  <c r="D66" i="2"/>
  <c r="E65" i="2"/>
  <c r="D65" i="2"/>
  <c r="D64" i="2"/>
  <c r="E64" i="2" s="1"/>
  <c r="D63" i="2"/>
  <c r="E63" i="2" s="1"/>
  <c r="D62" i="2"/>
  <c r="E62" i="2" s="1"/>
  <c r="E61" i="2"/>
  <c r="D61" i="2"/>
  <c r="E60" i="2"/>
  <c r="D60" i="2"/>
  <c r="E59" i="2"/>
  <c r="D59" i="2"/>
  <c r="E58" i="2"/>
  <c r="D58" i="2"/>
  <c r="E57" i="2"/>
  <c r="D57" i="2"/>
  <c r="D56" i="2"/>
  <c r="E56" i="2" s="1"/>
  <c r="D55" i="2"/>
  <c r="E55" i="2" s="1"/>
  <c r="D54" i="2"/>
  <c r="E54" i="2" s="1"/>
  <c r="E53" i="2"/>
  <c r="D53" i="2"/>
  <c r="E52" i="2"/>
  <c r="D52" i="2"/>
  <c r="E51" i="2"/>
  <c r="D51" i="2"/>
  <c r="E50" i="2"/>
  <c r="D50" i="2"/>
  <c r="E49" i="2"/>
  <c r="D49" i="2"/>
  <c r="D48" i="2"/>
  <c r="E48" i="2" s="1"/>
  <c r="D47" i="2"/>
  <c r="E47" i="2" s="1"/>
  <c r="D46" i="2"/>
  <c r="E46" i="2" s="1"/>
  <c r="E45" i="2"/>
  <c r="D45" i="2"/>
  <c r="E44" i="2"/>
  <c r="D44" i="2"/>
  <c r="E43" i="2"/>
  <c r="D43" i="2"/>
  <c r="E42" i="2"/>
  <c r="D42" i="2"/>
  <c r="E41" i="2"/>
  <c r="D41" i="2"/>
  <c r="D40" i="2"/>
  <c r="E40" i="2" s="1"/>
  <c r="D39" i="2"/>
  <c r="E39" i="2" s="1"/>
  <c r="D38" i="2"/>
  <c r="E38" i="2" s="1"/>
  <c r="E37" i="2"/>
  <c r="D37" i="2"/>
  <c r="E36" i="2"/>
  <c r="D36" i="2"/>
  <c r="E35" i="2"/>
  <c r="D35" i="2"/>
  <c r="E34" i="2"/>
  <c r="D34" i="2"/>
  <c r="E33" i="2"/>
  <c r="D33" i="2"/>
  <c r="D32" i="2"/>
  <c r="E32" i="2" s="1"/>
  <c r="D31" i="2"/>
  <c r="E31" i="2" s="1"/>
  <c r="D30" i="2"/>
  <c r="E30" i="2" s="1"/>
  <c r="E29" i="2"/>
  <c r="D29" i="2"/>
  <c r="E28" i="2"/>
  <c r="D28" i="2"/>
  <c r="E27" i="2"/>
  <c r="D27" i="2"/>
  <c r="E26" i="2"/>
  <c r="D26" i="2"/>
  <c r="E25" i="2"/>
  <c r="D25" i="2"/>
  <c r="D24" i="2"/>
  <c r="E24" i="2" s="1"/>
  <c r="D23" i="2"/>
  <c r="E23" i="2" s="1"/>
  <c r="D22" i="2"/>
  <c r="E22" i="2" s="1"/>
  <c r="E21" i="2"/>
  <c r="D21" i="2"/>
  <c r="E20" i="2"/>
  <c r="D20" i="2"/>
  <c r="E19" i="2"/>
  <c r="D19" i="2"/>
  <c r="E18" i="2"/>
  <c r="D18" i="2"/>
  <c r="E17" i="2"/>
  <c r="D17" i="2"/>
  <c r="D16" i="2"/>
  <c r="E16" i="2" s="1"/>
  <c r="D15" i="2"/>
  <c r="E15" i="2" s="1"/>
  <c r="D14" i="2"/>
  <c r="E14" i="2" s="1"/>
  <c r="E13" i="2"/>
  <c r="D13" i="2"/>
  <c r="D12" i="2"/>
  <c r="E12" i="2" s="1"/>
  <c r="E11" i="2"/>
  <c r="D11" i="2"/>
  <c r="E10" i="2"/>
  <c r="D10" i="2"/>
  <c r="E9" i="2"/>
  <c r="D9" i="2"/>
  <c r="D8" i="2"/>
  <c r="E8" i="2" s="1"/>
  <c r="D7" i="2"/>
  <c r="E7" i="2" s="1"/>
  <c r="D6" i="2"/>
  <c r="E6" i="2" s="1"/>
  <c r="E5" i="2"/>
  <c r="D5" i="2"/>
  <c r="E4" i="2"/>
  <c r="D4" i="2"/>
  <c r="E3" i="2"/>
  <c r="D3" i="2"/>
  <c r="E2" i="2"/>
  <c r="D2" i="2"/>
  <c r="D1" i="2"/>
  <c r="E1" i="2" s="1"/>
  <c r="E1003" i="2" l="1"/>
  <c r="F1" i="2" s="1"/>
  <c r="F92" i="2"/>
  <c r="F143" i="2"/>
  <c r="F167" i="2"/>
  <c r="F180" i="2"/>
  <c r="F969" i="2"/>
  <c r="F30" i="2"/>
  <c r="F136" i="2"/>
  <c r="F158" i="2"/>
  <c r="F522" i="2"/>
  <c r="F548" i="2"/>
  <c r="F20" i="2"/>
  <c r="F84" i="2"/>
  <c r="F44" i="2"/>
  <c r="F53" i="2"/>
  <c r="F108" i="2"/>
  <c r="F117" i="2"/>
  <c r="F172" i="2"/>
  <c r="F181" i="2"/>
  <c r="F304" i="2"/>
  <c r="F363" i="2"/>
  <c r="F61" i="2"/>
  <c r="F93" i="2"/>
  <c r="F118" i="2"/>
  <c r="F128" i="2"/>
  <c r="F47" i="2"/>
  <c r="F79" i="2"/>
  <c r="F135" i="2"/>
  <c r="F13" i="2"/>
  <c r="F36" i="2"/>
  <c r="F45" i="2"/>
  <c r="F100" i="2"/>
  <c r="F109" i="2"/>
  <c r="F164" i="2"/>
  <c r="F173" i="2"/>
  <c r="F290" i="2"/>
  <c r="F46" i="2"/>
  <c r="F174" i="2"/>
  <c r="F184" i="2"/>
  <c r="F407" i="2"/>
  <c r="F429" i="2"/>
  <c r="F56" i="2"/>
  <c r="F28" i="2"/>
  <c r="F230" i="2"/>
  <c r="F251" i="2"/>
  <c r="F80" i="2"/>
  <c r="F102" i="2"/>
  <c r="F112" i="2"/>
  <c r="F134" i="2"/>
  <c r="F329" i="2"/>
  <c r="F393" i="2"/>
  <c r="F398" i="2"/>
  <c r="F191" i="2"/>
  <c r="F281" i="2"/>
  <c r="F295" i="2"/>
  <c r="F305" i="2"/>
  <c r="F310" i="2"/>
  <c r="F369" i="2"/>
  <c r="F374" i="2"/>
  <c r="F408" i="2"/>
  <c r="F413" i="2"/>
  <c r="F480" i="2"/>
  <c r="F490" i="2"/>
  <c r="F529" i="2"/>
  <c r="F549" i="2"/>
  <c r="F250" i="2"/>
  <c r="F254" i="2"/>
  <c r="F263" i="2"/>
  <c r="F272" i="2"/>
  <c r="F320" i="2"/>
  <c r="F335" i="2"/>
  <c r="F345" i="2"/>
  <c r="F350" i="2"/>
  <c r="F426" i="2"/>
  <c r="F443" i="2"/>
  <c r="F470" i="2"/>
  <c r="F497" i="2"/>
  <c r="F215" i="2"/>
  <c r="F228" i="2"/>
  <c r="F241" i="2"/>
  <c r="F260" i="2"/>
  <c r="F321" i="2"/>
  <c r="F326" i="2"/>
  <c r="F346" i="2"/>
  <c r="F356" i="2"/>
  <c r="F454" i="2"/>
  <c r="F471" i="2"/>
  <c r="F482" i="2"/>
  <c r="F518" i="2"/>
  <c r="F661" i="2"/>
  <c r="F212" i="2"/>
  <c r="F223" i="2"/>
  <c r="F232" i="2"/>
  <c r="F274" i="2"/>
  <c r="F278" i="2"/>
  <c r="F287" i="2"/>
  <c r="F297" i="2"/>
  <c r="F351" i="2"/>
  <c r="F361" i="2"/>
  <c r="F366" i="2"/>
  <c r="F427" i="2"/>
  <c r="F525" i="2"/>
  <c r="F535" i="2"/>
  <c r="F584" i="2"/>
  <c r="F199" i="2"/>
  <c r="F284" i="2"/>
  <c r="F298" i="2"/>
  <c r="F308" i="2"/>
  <c r="F312" i="2"/>
  <c r="F372" i="2"/>
  <c r="F376" i="2"/>
  <c r="F386" i="2"/>
  <c r="F396" i="2"/>
  <c r="F467" i="2"/>
  <c r="F483" i="2"/>
  <c r="F493" i="2"/>
  <c r="F531" i="2"/>
  <c r="F238" i="2"/>
  <c r="F247" i="2"/>
  <c r="F256" i="2"/>
  <c r="F266" i="2"/>
  <c r="F313" i="2"/>
  <c r="F318" i="2"/>
  <c r="F338" i="2"/>
  <c r="F348" i="2"/>
  <c r="F387" i="2"/>
  <c r="F391" i="2"/>
  <c r="F417" i="2"/>
  <c r="F422" i="2"/>
  <c r="F578" i="2"/>
  <c r="F621" i="2"/>
  <c r="F217" i="2"/>
  <c r="F225" i="2"/>
  <c r="F294" i="2"/>
  <c r="F314" i="2"/>
  <c r="F324" i="2"/>
  <c r="F328" i="2"/>
  <c r="F392" i="2"/>
  <c r="F397" i="2"/>
  <c r="F402" i="2"/>
  <c r="F412" i="2"/>
  <c r="F458" i="2"/>
  <c r="F462" i="2"/>
  <c r="F508" i="2"/>
  <c r="F528" i="2"/>
  <c r="F513" i="2"/>
  <c r="F519" i="2"/>
  <c r="F523" i="2"/>
  <c r="F539" i="2"/>
  <c r="F607" i="2"/>
  <c r="F622" i="2"/>
  <c r="F627" i="2"/>
  <c r="F681" i="2"/>
  <c r="F501" i="2"/>
  <c r="F524" i="2"/>
  <c r="F559" i="2"/>
  <c r="F579" i="2"/>
  <c r="F628" i="2"/>
  <c r="F637" i="2"/>
  <c r="F657" i="2"/>
  <c r="F383" i="2"/>
  <c r="F439" i="2"/>
  <c r="F447" i="2"/>
  <c r="F468" i="2"/>
  <c r="F473" i="2"/>
  <c r="F540" i="2"/>
  <c r="F550" i="2"/>
  <c r="F563" i="2"/>
  <c r="F570" i="2"/>
  <c r="F618" i="2"/>
  <c r="F638" i="2"/>
  <c r="F643" i="2"/>
  <c r="F939" i="2"/>
  <c r="F495" i="2"/>
  <c r="F515" i="2"/>
  <c r="F536" i="2"/>
  <c r="F545" i="2"/>
  <c r="F604" i="2"/>
  <c r="F624" i="2"/>
  <c r="F629" i="2"/>
  <c r="F639" i="2"/>
  <c r="F390" i="2"/>
  <c r="F406" i="2"/>
  <c r="F452" i="2"/>
  <c r="F457" i="2"/>
  <c r="F511" i="2"/>
  <c r="F516" i="2"/>
  <c r="F533" i="2"/>
  <c r="F541" i="2"/>
  <c r="F634" i="2"/>
  <c r="F674" i="2"/>
  <c r="F690" i="2"/>
  <c r="F420" i="2"/>
  <c r="F461" i="2"/>
  <c r="F478" i="2"/>
  <c r="F487" i="2"/>
  <c r="F491" i="2"/>
  <c r="F530" i="2"/>
  <c r="F572" i="2"/>
  <c r="F582" i="2"/>
  <c r="F587" i="2"/>
  <c r="F605" i="2"/>
  <c r="F616" i="2"/>
  <c r="F645" i="2"/>
  <c r="F685" i="2"/>
  <c r="F701" i="2"/>
  <c r="F717" i="2"/>
  <c r="F749" i="2"/>
  <c r="F797" i="2"/>
  <c r="F813" i="2"/>
  <c r="F829" i="2"/>
  <c r="F845" i="2"/>
  <c r="F877" i="2"/>
  <c r="F453" i="2"/>
  <c r="F479" i="2"/>
  <c r="F492" i="2"/>
  <c r="F527" i="2"/>
  <c r="F568" i="2"/>
  <c r="F588" i="2"/>
  <c r="F597" i="2"/>
  <c r="F601" i="2"/>
  <c r="F606" i="2"/>
  <c r="F665" i="2"/>
  <c r="F712" i="2"/>
  <c r="F723" i="2"/>
  <c r="F728" i="2"/>
  <c r="F739" i="2"/>
  <c r="F771" i="2"/>
  <c r="F819" i="2"/>
  <c r="F835" i="2"/>
  <c r="F851" i="2"/>
  <c r="F867" i="2"/>
  <c r="F914" i="2"/>
  <c r="F960" i="2"/>
  <c r="F991" i="2"/>
  <c r="F662" i="2"/>
  <c r="F670" i="2"/>
  <c r="F686" i="2"/>
  <c r="F729" i="2"/>
  <c r="F745" i="2"/>
  <c r="F761" i="2"/>
  <c r="F777" i="2"/>
  <c r="F809" i="2"/>
  <c r="F857" i="2"/>
  <c r="F873" i="2"/>
  <c r="F889" i="2"/>
  <c r="F905" i="2"/>
  <c r="F930" i="2"/>
  <c r="F651" i="2"/>
  <c r="F666" i="2"/>
  <c r="F703" i="2"/>
  <c r="F708" i="2"/>
  <c r="F724" i="2"/>
  <c r="F767" i="2"/>
  <c r="F783" i="2"/>
  <c r="F799" i="2"/>
  <c r="F815" i="2"/>
  <c r="F847" i="2"/>
  <c r="F895" i="2"/>
  <c r="F987" i="2"/>
  <c r="F992" i="2"/>
  <c r="F648" i="2"/>
  <c r="F709" i="2"/>
  <c r="F757" i="2"/>
  <c r="F773" i="2"/>
  <c r="F789" i="2"/>
  <c r="F805" i="2"/>
  <c r="F837" i="2"/>
  <c r="F885" i="2"/>
  <c r="F901" i="2"/>
  <c r="F921" i="2"/>
  <c r="F957" i="2"/>
  <c r="F619" i="2"/>
  <c r="F659" i="2"/>
  <c r="F692" i="2"/>
  <c r="F704" i="2"/>
  <c r="F715" i="2"/>
  <c r="F731" i="2"/>
  <c r="F763" i="2"/>
  <c r="F779" i="2"/>
  <c r="F795" i="2"/>
  <c r="F811" i="2"/>
  <c r="F843" i="2"/>
  <c r="F891" i="2"/>
  <c r="F927" i="2"/>
  <c r="F983" i="2"/>
  <c r="F676" i="2"/>
  <c r="F705" i="2"/>
  <c r="F753" i="2"/>
  <c r="F769" i="2"/>
  <c r="F785" i="2"/>
  <c r="F801" i="2"/>
  <c r="F833" i="2"/>
  <c r="F881" i="2"/>
  <c r="F897" i="2"/>
  <c r="F943" i="2"/>
  <c r="F953" i="2"/>
  <c r="F973" i="2"/>
  <c r="F660" i="2"/>
  <c r="F668" i="2"/>
  <c r="F680" i="2"/>
  <c r="F689" i="2"/>
  <c r="F716" i="2"/>
  <c r="F743" i="2"/>
  <c r="F759" i="2"/>
  <c r="F775" i="2"/>
  <c r="F791" i="2"/>
  <c r="F823" i="2"/>
  <c r="F839" i="2"/>
  <c r="F871" i="2"/>
  <c r="F887" i="2"/>
  <c r="F923" i="2"/>
  <c r="F933" i="2"/>
  <c r="F979" i="2"/>
  <c r="F995" i="2"/>
  <c r="F702" i="2"/>
  <c r="F706" i="2"/>
  <c r="F710" i="2"/>
  <c r="F714" i="2"/>
  <c r="F722" i="2"/>
  <c r="F726" i="2"/>
  <c r="F734" i="2"/>
  <c r="F738" i="2"/>
  <c r="F742" i="2"/>
  <c r="F746" i="2"/>
  <c r="F754" i="2"/>
  <c r="F758" i="2"/>
  <c r="F766" i="2"/>
  <c r="F770" i="2"/>
  <c r="F774" i="2"/>
  <c r="F778" i="2"/>
  <c r="F786" i="2"/>
  <c r="F790" i="2"/>
  <c r="F798" i="2"/>
  <c r="F802" i="2"/>
  <c r="F806" i="2"/>
  <c r="F810" i="2"/>
  <c r="F818" i="2"/>
  <c r="F822" i="2"/>
  <c r="F830" i="2"/>
  <c r="F834" i="2"/>
  <c r="F838" i="2"/>
  <c r="F842" i="2"/>
  <c r="F850" i="2"/>
  <c r="F854" i="2"/>
  <c r="F862" i="2"/>
  <c r="F866" i="2"/>
  <c r="F870" i="2"/>
  <c r="F874" i="2"/>
  <c r="F882" i="2"/>
  <c r="F886" i="2"/>
  <c r="F894" i="2"/>
  <c r="F898" i="2"/>
  <c r="F902" i="2"/>
  <c r="F906" i="2"/>
  <c r="F919" i="2"/>
  <c r="F936" i="2"/>
  <c r="F970" i="2"/>
  <c r="F974" i="2"/>
  <c r="F988" i="2"/>
  <c r="F993" i="2"/>
  <c r="F928" i="2"/>
  <c r="F932" i="2"/>
  <c r="F966" i="2"/>
  <c r="F975" i="2"/>
  <c r="F984" i="2"/>
  <c r="F678" i="2"/>
  <c r="F924" i="2"/>
  <c r="F954" i="2"/>
  <c r="F967" i="2"/>
  <c r="F980" i="2"/>
  <c r="F985" i="2"/>
  <c r="F994" i="2"/>
  <c r="F696" i="2"/>
  <c r="F912" i="2"/>
  <c r="F946" i="2"/>
  <c r="F950" i="2"/>
  <c r="F959" i="2"/>
  <c r="F976" i="2"/>
  <c r="F740" i="2"/>
  <c r="F744" i="2"/>
  <c r="F752" i="2"/>
  <c r="F756" i="2"/>
  <c r="F760" i="2"/>
  <c r="F764" i="2"/>
  <c r="F772" i="2"/>
  <c r="F776" i="2"/>
  <c r="F784" i="2"/>
  <c r="F788" i="2"/>
  <c r="F792" i="2"/>
  <c r="F796" i="2"/>
  <c r="F804" i="2"/>
  <c r="F808" i="2"/>
  <c r="F816" i="2"/>
  <c r="F820" i="2"/>
  <c r="F824" i="2"/>
  <c r="F828" i="2"/>
  <c r="F836" i="2"/>
  <c r="F840" i="2"/>
  <c r="F848" i="2"/>
  <c r="F852" i="2"/>
  <c r="F856" i="2"/>
  <c r="F860" i="2"/>
  <c r="F868" i="2"/>
  <c r="F872" i="2"/>
  <c r="F880" i="2"/>
  <c r="F884" i="2"/>
  <c r="F888" i="2"/>
  <c r="F892" i="2"/>
  <c r="F900" i="2"/>
  <c r="F904" i="2"/>
  <c r="F938" i="2"/>
  <c r="F942" i="2"/>
  <c r="F951" i="2"/>
  <c r="F968" i="2"/>
  <c r="F977" i="2"/>
  <c r="F986" i="2"/>
  <c r="F694" i="2"/>
  <c r="F922" i="2"/>
  <c r="F926" i="2"/>
  <c r="F935" i="2"/>
  <c r="F956" i="2"/>
  <c r="F978" i="2"/>
  <c r="F996" i="2"/>
  <c r="F982" i="2" l="1"/>
  <c r="F990" i="2"/>
  <c r="F908" i="2"/>
  <c r="F876" i="2"/>
  <c r="F844" i="2"/>
  <c r="F812" i="2"/>
  <c r="F780" i="2"/>
  <c r="F748" i="2"/>
  <c r="F916" i="2"/>
  <c r="F958" i="2"/>
  <c r="F962" i="2"/>
  <c r="F940" i="2"/>
  <c r="F890" i="2"/>
  <c r="F858" i="2"/>
  <c r="F826" i="2"/>
  <c r="F794" i="2"/>
  <c r="F762" i="2"/>
  <c r="F730" i="2"/>
  <c r="F1000" i="2"/>
  <c r="F855" i="2"/>
  <c r="F732" i="2"/>
  <c r="F636" i="2"/>
  <c r="F865" i="2"/>
  <c r="F737" i="2"/>
  <c r="F875" i="2"/>
  <c r="F747" i="2"/>
  <c r="F652" i="2"/>
  <c r="F869" i="2"/>
  <c r="F741" i="2"/>
  <c r="F879" i="2"/>
  <c r="F751" i="2"/>
  <c r="F997" i="2"/>
  <c r="F841" i="2"/>
  <c r="F713" i="2"/>
  <c r="F955" i="2"/>
  <c r="F803" i="2"/>
  <c r="F707" i="2"/>
  <c r="F583" i="2"/>
  <c r="F909" i="2"/>
  <c r="F781" i="2"/>
  <c r="F640" i="2"/>
  <c r="F542" i="2"/>
  <c r="F449" i="2"/>
  <c r="F609" i="2"/>
  <c r="F506" i="2"/>
  <c r="F929" i="2"/>
  <c r="F586" i="2"/>
  <c r="F477" i="2"/>
  <c r="F608" i="2"/>
  <c r="F510" i="2"/>
  <c r="F431" i="2"/>
  <c r="F623" i="2"/>
  <c r="F481" i="2"/>
  <c r="F602" i="2"/>
  <c r="F504" i="2"/>
  <c r="F446" i="2"/>
  <c r="F378" i="2"/>
  <c r="F289" i="2"/>
  <c r="F573" i="2"/>
  <c r="F382" i="2"/>
  <c r="F303" i="2"/>
  <c r="F234" i="2"/>
  <c r="F456" i="2"/>
  <c r="F362" i="2"/>
  <c r="F265" i="2"/>
  <c r="F512" i="2"/>
  <c r="F336" i="2"/>
  <c r="F264" i="2"/>
  <c r="F656" i="2"/>
  <c r="F437" i="2"/>
  <c r="F311" i="2"/>
  <c r="F594" i="2"/>
  <c r="F414" i="2"/>
  <c r="F316" i="2"/>
  <c r="F240" i="2"/>
  <c r="F459" i="2"/>
  <c r="F359" i="2"/>
  <c r="F268" i="2"/>
  <c r="F271" i="2"/>
  <c r="F70" i="2"/>
  <c r="F188" i="2"/>
  <c r="F403" i="2"/>
  <c r="F354" i="2"/>
  <c r="F152" i="2"/>
  <c r="F275" i="2"/>
  <c r="F155" i="2"/>
  <c r="F91" i="2"/>
  <c r="F27" i="2"/>
  <c r="F107" i="2"/>
  <c r="F24" i="2"/>
  <c r="F96" i="2"/>
  <c r="F52" i="2"/>
  <c r="F300" i="2"/>
  <c r="F163" i="2"/>
  <c r="F99" i="2"/>
  <c r="F35" i="2"/>
  <c r="F124" i="2"/>
  <c r="F509" i="2"/>
  <c r="F126" i="2"/>
  <c r="F319" i="2"/>
  <c r="F157" i="2"/>
  <c r="F37" i="2"/>
  <c r="F727" i="2"/>
  <c r="F620" i="2"/>
  <c r="F849" i="2"/>
  <c r="F721" i="2"/>
  <c r="F859" i="2"/>
  <c r="F736" i="2"/>
  <c r="F635" i="2"/>
  <c r="F853" i="2"/>
  <c r="F725" i="2"/>
  <c r="F863" i="2"/>
  <c r="F735" i="2"/>
  <c r="F981" i="2"/>
  <c r="F825" i="2"/>
  <c r="F698" i="2"/>
  <c r="F934" i="2"/>
  <c r="F787" i="2"/>
  <c r="F673" i="2"/>
  <c r="F577" i="2"/>
  <c r="F893" i="2"/>
  <c r="F765" i="2"/>
  <c r="F625" i="2"/>
  <c r="F537" i="2"/>
  <c r="F444" i="2"/>
  <c r="F600" i="2"/>
  <c r="F499" i="2"/>
  <c r="F918" i="2"/>
  <c r="F571" i="2"/>
  <c r="F465" i="2"/>
  <c r="F592" i="2"/>
  <c r="F505" i="2"/>
  <c r="F423" i="2"/>
  <c r="F613" i="2"/>
  <c r="F476" i="2"/>
  <c r="F574" i="2"/>
  <c r="F484" i="2"/>
  <c r="F441" i="2"/>
  <c r="F358" i="2"/>
  <c r="F276" i="2"/>
  <c r="F560" i="2"/>
  <c r="F377" i="2"/>
  <c r="F288" i="2"/>
  <c r="F224" i="2"/>
  <c r="F434" i="2"/>
  <c r="F342" i="2"/>
  <c r="F252" i="2"/>
  <c r="F472" i="2"/>
  <c r="F332" i="2"/>
  <c r="F255" i="2"/>
  <c r="F589" i="2"/>
  <c r="F395" i="2"/>
  <c r="F296" i="2"/>
  <c r="F543" i="2"/>
  <c r="F409" i="2"/>
  <c r="F306" i="2"/>
  <c r="F231" i="2"/>
  <c r="F430" i="2"/>
  <c r="F344" i="2"/>
  <c r="F249" i="2"/>
  <c r="F176" i="2"/>
  <c r="F48" i="2"/>
  <c r="F179" i="2"/>
  <c r="F371" i="2"/>
  <c r="F323" i="2"/>
  <c r="F142" i="2"/>
  <c r="F219" i="2"/>
  <c r="F151" i="2"/>
  <c r="F87" i="2"/>
  <c r="F23" i="2"/>
  <c r="F71" i="2"/>
  <c r="F368" i="2"/>
  <c r="F54" i="2"/>
  <c r="F133" i="2"/>
  <c r="F258" i="2"/>
  <c r="F159" i="2"/>
  <c r="F95" i="2"/>
  <c r="F31" i="2"/>
  <c r="F69" i="2"/>
  <c r="F315" i="2"/>
  <c r="F104" i="2"/>
  <c r="F283" i="2"/>
  <c r="F148" i="2"/>
  <c r="F15" i="2"/>
  <c r="F436" i="2"/>
  <c r="F576" i="2"/>
  <c r="F486" i="2"/>
  <c r="F695" i="2"/>
  <c r="F555" i="2"/>
  <c r="F460" i="2"/>
  <c r="F580" i="2"/>
  <c r="F498" i="2"/>
  <c r="F415" i="2"/>
  <c r="F603" i="2"/>
  <c r="F455" i="2"/>
  <c r="F569" i="2"/>
  <c r="F463" i="2"/>
  <c r="F435" i="2"/>
  <c r="F353" i="2"/>
  <c r="F257" i="2"/>
  <c r="F503" i="2"/>
  <c r="F367" i="2"/>
  <c r="F279" i="2"/>
  <c r="F209" i="2"/>
  <c r="F421" i="2"/>
  <c r="F337" i="2"/>
  <c r="F233" i="2"/>
  <c r="F438" i="2"/>
  <c r="F322" i="2"/>
  <c r="F246" i="2"/>
  <c r="F557" i="2"/>
  <c r="F375" i="2"/>
  <c r="F292" i="2"/>
  <c r="F538" i="2"/>
  <c r="F380" i="2"/>
  <c r="F286" i="2"/>
  <c r="F222" i="2"/>
  <c r="F425" i="2"/>
  <c r="F340" i="2"/>
  <c r="F236" i="2"/>
  <c r="F166" i="2"/>
  <c r="F38" i="2"/>
  <c r="F165" i="2"/>
  <c r="F193" i="2"/>
  <c r="F307" i="2"/>
  <c r="F120" i="2"/>
  <c r="F214" i="2"/>
  <c r="F141" i="2"/>
  <c r="F77" i="2"/>
  <c r="F182" i="2"/>
  <c r="F39" i="2"/>
  <c r="F364" i="2"/>
  <c r="F22" i="2"/>
  <c r="F111" i="2"/>
  <c r="F243" i="2"/>
  <c r="F149" i="2"/>
  <c r="F85" i="2"/>
  <c r="F21" i="2"/>
  <c r="F7" i="2"/>
  <c r="F299" i="2"/>
  <c r="F94" i="2"/>
  <c r="F262" i="2"/>
  <c r="F103" i="2"/>
  <c r="F3" i="2"/>
  <c r="F952" i="2"/>
  <c r="F972" i="2"/>
  <c r="F896" i="2"/>
  <c r="F864" i="2"/>
  <c r="F832" i="2"/>
  <c r="F800" i="2"/>
  <c r="F768" i="2"/>
  <c r="F999" i="2"/>
  <c r="F998" i="2"/>
  <c r="F920" i="2"/>
  <c r="F911" i="2"/>
  <c r="F910" i="2"/>
  <c r="F878" i="2"/>
  <c r="F846" i="2"/>
  <c r="F814" i="2"/>
  <c r="F782" i="2"/>
  <c r="F750" i="2"/>
  <c r="F718" i="2"/>
  <c r="F948" i="2"/>
  <c r="F807" i="2"/>
  <c r="F711" i="2"/>
  <c r="F963" i="2"/>
  <c r="F817" i="2"/>
  <c r="F688" i="2"/>
  <c r="F827" i="2"/>
  <c r="F720" i="2"/>
  <c r="F595" i="2"/>
  <c r="F821" i="2"/>
  <c r="F675" i="2"/>
  <c r="F831" i="2"/>
  <c r="F719" i="2"/>
  <c r="F925" i="2"/>
  <c r="F793" i="2"/>
  <c r="F682" i="2"/>
  <c r="F883" i="2"/>
  <c r="F755" i="2"/>
  <c r="F611" i="2"/>
  <c r="F547" i="2"/>
  <c r="F861" i="2"/>
  <c r="F733" i="2"/>
  <c r="F610" i="2"/>
  <c r="F507" i="2"/>
  <c r="F428" i="2"/>
  <c r="F556" i="2"/>
  <c r="F469" i="2"/>
  <c r="F644" i="2"/>
  <c r="F551" i="2"/>
  <c r="F944" i="2"/>
  <c r="F575" i="2"/>
  <c r="F485" i="2"/>
  <c r="F399" i="2"/>
  <c r="F591" i="2"/>
  <c r="F964" i="2"/>
  <c r="F562" i="2"/>
  <c r="F554" i="2"/>
  <c r="F418" i="2"/>
  <c r="F343" i="2"/>
  <c r="F244" i="2"/>
  <c r="F445" i="2"/>
  <c r="F352" i="2"/>
  <c r="F270" i="2"/>
  <c r="F632" i="2"/>
  <c r="F411" i="2"/>
  <c r="F327" i="2"/>
  <c r="F220" i="2"/>
  <c r="F433" i="2"/>
  <c r="F302" i="2"/>
  <c r="F242" i="2"/>
  <c r="F544" i="2"/>
  <c r="F360" i="2"/>
  <c r="F273" i="2"/>
  <c r="F517" i="2"/>
  <c r="F370" i="2"/>
  <c r="F282" i="2"/>
  <c r="F201" i="2"/>
  <c r="F419" i="2"/>
  <c r="F330" i="2"/>
  <c r="F207" i="2"/>
  <c r="F144" i="2"/>
  <c r="F16" i="2"/>
  <c r="F147" i="2"/>
  <c r="F175" i="2"/>
  <c r="F280" i="2"/>
  <c r="F110" i="2"/>
  <c r="F205" i="2"/>
  <c r="F132" i="2"/>
  <c r="F68" i="2"/>
  <c r="F86" i="2"/>
  <c r="F4" i="2"/>
  <c r="F248" i="2"/>
  <c r="F171" i="2"/>
  <c r="F60" i="2"/>
  <c r="F218" i="2"/>
  <c r="F140" i="2"/>
  <c r="F76" i="2"/>
  <c r="F5" i="2"/>
  <c r="F612" i="2"/>
  <c r="F203" i="2"/>
  <c r="F72" i="2"/>
  <c r="F226" i="2"/>
  <c r="F75" i="2"/>
  <c r="F12" i="2"/>
  <c r="F11" i="2"/>
  <c r="F115" i="2"/>
  <c r="F83" i="2"/>
  <c r="F239" i="2"/>
  <c r="F88" i="2"/>
  <c r="F187" i="2"/>
  <c r="F123" i="2"/>
  <c r="F59" i="2"/>
  <c r="F64" i="2"/>
  <c r="F156" i="2"/>
  <c r="F160" i="2"/>
  <c r="F125" i="2"/>
  <c r="F19" i="2"/>
  <c r="F208" i="2"/>
  <c r="F131" i="2"/>
  <c r="F67" i="2"/>
  <c r="F189" i="2"/>
  <c r="F565" i="2"/>
  <c r="F190" i="2"/>
  <c r="F62" i="2"/>
  <c r="F216" i="2"/>
  <c r="F43" i="2"/>
  <c r="F6" i="2"/>
  <c r="F334" i="2"/>
  <c r="F51" i="2"/>
  <c r="F442" i="2"/>
  <c r="F192" i="2"/>
  <c r="F78" i="2"/>
  <c r="F183" i="2"/>
  <c r="F119" i="2"/>
  <c r="F55" i="2"/>
  <c r="F32" i="2"/>
  <c r="F101" i="2"/>
  <c r="F150" i="2"/>
  <c r="F116" i="2"/>
  <c r="F379" i="2"/>
  <c r="F204" i="2"/>
  <c r="F127" i="2"/>
  <c r="F63" i="2"/>
  <c r="F139" i="2"/>
  <c r="F561" i="2"/>
  <c r="F168" i="2"/>
  <c r="F40" i="2"/>
  <c r="F202" i="2"/>
  <c r="F29" i="2"/>
  <c r="F989" i="2"/>
  <c r="F971" i="2"/>
  <c r="F941" i="2"/>
  <c r="F937" i="2"/>
  <c r="F907" i="2"/>
  <c r="F903" i="2"/>
  <c r="F899" i="2"/>
  <c r="F949" i="2"/>
  <c r="F945" i="2"/>
  <c r="F915" i="2"/>
  <c r="F913" i="2"/>
  <c r="F700" i="2"/>
  <c r="F693" i="2"/>
  <c r="F684" i="2"/>
  <c r="F649" i="2"/>
  <c r="F642" i="2"/>
  <c r="F626" i="2"/>
  <c r="F590" i="2"/>
  <c r="F917" i="2"/>
  <c r="F947" i="2"/>
  <c r="F679" i="2"/>
  <c r="F671" i="2"/>
  <c r="F667" i="2"/>
  <c r="F663" i="2"/>
  <c r="F598" i="2"/>
  <c r="F931" i="2"/>
  <c r="F699" i="2"/>
  <c r="F687" i="2"/>
  <c r="F683" i="2"/>
  <c r="F658" i="2"/>
  <c r="F655" i="2"/>
  <c r="F641" i="2"/>
  <c r="F961" i="2"/>
  <c r="F691" i="2"/>
  <c r="F965" i="2"/>
  <c r="F654" i="2"/>
  <c r="F650" i="2"/>
  <c r="F647" i="2"/>
  <c r="F631" i="2"/>
  <c r="F615" i="2"/>
  <c r="F585" i="2"/>
  <c r="F553" i="2"/>
  <c r="F521" i="2"/>
  <c r="F489" i="2"/>
  <c r="F669" i="2"/>
  <c r="F534" i="2"/>
  <c r="F664" i="2"/>
  <c r="F630" i="2"/>
  <c r="F593" i="2"/>
  <c r="F564" i="2"/>
  <c r="F552" i="2"/>
  <c r="F546" i="2"/>
  <c r="F526" i="2"/>
  <c r="F496" i="2"/>
  <c r="F466" i="2"/>
  <c r="F410" i="2"/>
  <c r="F400" i="2"/>
  <c r="F394" i="2"/>
  <c r="F384" i="2"/>
  <c r="F381" i="2"/>
  <c r="F373" i="2"/>
  <c r="F365" i="2"/>
  <c r="F357" i="2"/>
  <c r="F349" i="2"/>
  <c r="F341" i="2"/>
  <c r="F333" i="2"/>
  <c r="F325" i="2"/>
  <c r="F317" i="2"/>
  <c r="F309" i="2"/>
  <c r="F301" i="2"/>
  <c r="F293" i="2"/>
  <c r="F653" i="2"/>
  <c r="F596" i="2"/>
  <c r="F581" i="2"/>
  <c r="F567" i="2"/>
  <c r="F474" i="2"/>
  <c r="F448" i="2"/>
  <c r="F440" i="2"/>
  <c r="F432" i="2"/>
  <c r="F424" i="2"/>
  <c r="F416" i="2"/>
  <c r="F614" i="2"/>
  <c r="F502" i="2"/>
  <c r="F672" i="2"/>
  <c r="F633" i="2"/>
  <c r="F599" i="2"/>
  <c r="F532" i="2"/>
  <c r="F520" i="2"/>
  <c r="F514" i="2"/>
  <c r="F494" i="2"/>
  <c r="F464" i="2"/>
  <c r="F451" i="2"/>
  <c r="F405" i="2"/>
  <c r="F389" i="2"/>
  <c r="F677" i="2"/>
  <c r="F566" i="2"/>
  <c r="F617" i="2"/>
  <c r="F558" i="2"/>
  <c r="F213" i="2"/>
  <c r="F206" i="2"/>
  <c r="F488" i="2"/>
  <c r="F401" i="2"/>
  <c r="F261" i="2"/>
  <c r="F229" i="2"/>
  <c r="F347" i="2"/>
  <c r="F196" i="2"/>
  <c r="F646" i="2"/>
  <c r="F450" i="2"/>
  <c r="F385" i="2"/>
  <c r="F269" i="2"/>
  <c r="F237" i="2"/>
  <c r="F98" i="2"/>
  <c r="F58" i="2"/>
  <c r="F34" i="2"/>
  <c r="F18" i="2"/>
  <c r="F10" i="2"/>
  <c r="F404" i="2"/>
  <c r="F331" i="2"/>
  <c r="F211" i="2"/>
  <c r="F198" i="2"/>
  <c r="F195" i="2"/>
  <c r="F186" i="2"/>
  <c r="F178" i="2"/>
  <c r="F170" i="2"/>
  <c r="F162" i="2"/>
  <c r="F154" i="2"/>
  <c r="F146" i="2"/>
  <c r="F138" i="2"/>
  <c r="F130" i="2"/>
  <c r="F122" i="2"/>
  <c r="F114" i="2"/>
  <c r="F106" i="2"/>
  <c r="F90" i="2"/>
  <c r="F82" i="2"/>
  <c r="F74" i="2"/>
  <c r="F66" i="2"/>
  <c r="F50" i="2"/>
  <c r="F42" i="2"/>
  <c r="F26" i="2"/>
  <c r="F355" i="2"/>
  <c r="F291" i="2"/>
  <c r="F277" i="2"/>
  <c r="F259" i="2"/>
  <c r="F245" i="2"/>
  <c r="F227" i="2"/>
  <c r="F500" i="2"/>
  <c r="F475" i="2"/>
  <c r="F388" i="2"/>
  <c r="F210" i="2"/>
  <c r="F129" i="2"/>
  <c r="F65" i="2"/>
  <c r="F339" i="2"/>
  <c r="F235" i="2"/>
  <c r="F200" i="2"/>
  <c r="F285" i="2"/>
  <c r="F169" i="2"/>
  <c r="F137" i="2"/>
  <c r="F105" i="2"/>
  <c r="F73" i="2"/>
  <c r="F41" i="2"/>
  <c r="F89" i="2"/>
  <c r="F97" i="2"/>
  <c r="F9" i="2"/>
  <c r="F2" i="2"/>
  <c r="F153" i="2"/>
  <c r="F25" i="2"/>
  <c r="F8" i="2"/>
  <c r="F253" i="2"/>
  <c r="F177" i="2"/>
  <c r="F145" i="2"/>
  <c r="F113" i="2"/>
  <c r="F81" i="2"/>
  <c r="F49" i="2"/>
  <c r="F17" i="2"/>
  <c r="F57" i="2"/>
  <c r="F197" i="2"/>
  <c r="F33" i="2"/>
  <c r="F14" i="2"/>
  <c r="F697" i="2"/>
  <c r="F267" i="2"/>
  <c r="F221" i="2"/>
  <c r="F194" i="2"/>
  <c r="F185" i="2"/>
  <c r="F121" i="2"/>
  <c r="F16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/>
    <xf numFmtId="0" fontId="1" fillId="2" borderId="0" xfId="1" applyFill="1"/>
  </cellXfs>
  <cellStyles count="2">
    <cellStyle name="Normal" xfId="0" builtinId="0"/>
    <cellStyle name="Normal 2" xfId="1" xr:uid="{0138FED2-B0BD-48A0-AA25-C4DF92E321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13CB1-4AAC-4787-80AD-A463925D3691}">
  <dimension ref="A1:F1003"/>
  <sheetViews>
    <sheetView tabSelected="1" workbookViewId="0">
      <selection activeCell="L7" sqref="L7"/>
    </sheetView>
  </sheetViews>
  <sheetFormatPr defaultRowHeight="14.4"/>
  <cols>
    <col min="1" max="4" width="8.83984375" style="2"/>
    <col min="5" max="5" width="13.83984375" style="2" customWidth="1"/>
    <col min="6" max="16384" width="8.83984375" style="2"/>
  </cols>
  <sheetData>
    <row r="1" spans="1:6">
      <c r="A1" s="1">
        <v>519432</v>
      </c>
      <c r="B1" s="2">
        <v>525806</v>
      </c>
      <c r="D1" s="2">
        <f t="shared" ref="D1:D64" si="0">LOG10(A1)</f>
        <v>5.7155287011564555</v>
      </c>
      <c r="E1" s="2">
        <f t="shared" ref="E1:E64" si="1">B1*D1</f>
        <v>3005259.2842402714</v>
      </c>
      <c r="F1" s="2" t="str">
        <f t="shared" ref="F1:F64" si="2">IF(E1=E$1003,"Y","")</f>
        <v/>
      </c>
    </row>
    <row r="2" spans="1:6">
      <c r="A2" s="1">
        <v>632382</v>
      </c>
      <c r="B2" s="2">
        <v>518061</v>
      </c>
      <c r="D2" s="2">
        <f t="shared" si="0"/>
        <v>5.8009794997612341</v>
      </c>
      <c r="E2" s="2">
        <f t="shared" si="1"/>
        <v>3005261.2406258048</v>
      </c>
      <c r="F2" s="2" t="str">
        <f t="shared" si="2"/>
        <v/>
      </c>
    </row>
    <row r="3" spans="1:6">
      <c r="A3" s="1">
        <v>78864</v>
      </c>
      <c r="B3" s="2">
        <v>613712</v>
      </c>
      <c r="D3" s="2">
        <f t="shared" si="0"/>
        <v>4.896878800810649</v>
      </c>
      <c r="E3" s="2">
        <f t="shared" si="1"/>
        <v>3005273.2826031051</v>
      </c>
      <c r="F3" s="2" t="str">
        <f t="shared" si="2"/>
        <v/>
      </c>
    </row>
    <row r="4" spans="1:6">
      <c r="A4" s="1">
        <v>466580</v>
      </c>
      <c r="B4" s="2">
        <v>53013</v>
      </c>
      <c r="D4" s="2">
        <f t="shared" si="0"/>
        <v>5.6689261187787876</v>
      </c>
      <c r="E4" s="2">
        <f t="shared" si="1"/>
        <v>300526.78033481986</v>
      </c>
      <c r="F4" s="2" t="str">
        <f t="shared" si="2"/>
        <v/>
      </c>
    </row>
    <row r="5" spans="1:6">
      <c r="A5" s="1">
        <v>780495</v>
      </c>
      <c r="B5" s="2">
        <v>510032</v>
      </c>
      <c r="D5" s="2">
        <f t="shared" si="0"/>
        <v>5.8923701252339713</v>
      </c>
      <c r="E5" s="2">
        <f t="shared" si="1"/>
        <v>3005297.3197133327</v>
      </c>
      <c r="F5" s="2" t="str">
        <f t="shared" si="2"/>
        <v/>
      </c>
    </row>
    <row r="6" spans="1:6">
      <c r="A6" s="1">
        <v>525895</v>
      </c>
      <c r="B6" s="2">
        <v>52532</v>
      </c>
      <c r="D6" s="2">
        <f t="shared" si="0"/>
        <v>5.7208990417342935</v>
      </c>
      <c r="E6" s="2">
        <f t="shared" si="1"/>
        <v>300530.26846038591</v>
      </c>
      <c r="F6" s="2" t="str">
        <f t="shared" si="2"/>
        <v/>
      </c>
    </row>
    <row r="7" spans="1:6">
      <c r="A7" s="1">
        <v>15991</v>
      </c>
      <c r="B7" s="2">
        <v>714883</v>
      </c>
      <c r="D7" s="2">
        <f t="shared" si="0"/>
        <v>4.2038756232773338</v>
      </c>
      <c r="E7" s="2">
        <f t="shared" si="1"/>
        <v>3005279.2171953702</v>
      </c>
      <c r="F7" s="2" t="str">
        <f t="shared" si="2"/>
        <v/>
      </c>
    </row>
    <row r="8" spans="1:6">
      <c r="A8" s="1">
        <v>960290</v>
      </c>
      <c r="B8" s="2">
        <v>502358</v>
      </c>
      <c r="D8" s="2">
        <f t="shared" si="0"/>
        <v>5.982402406352672</v>
      </c>
      <c r="E8" s="2">
        <f t="shared" si="1"/>
        <v>3005307.7080505155</v>
      </c>
      <c r="F8" s="2" t="str">
        <f t="shared" si="2"/>
        <v/>
      </c>
    </row>
    <row r="9" spans="1:6">
      <c r="A9" s="1">
        <v>760018</v>
      </c>
      <c r="B9" s="2">
        <v>511029</v>
      </c>
      <c r="D9" s="2">
        <f t="shared" si="0"/>
        <v>5.8808238780809265</v>
      </c>
      <c r="E9" s="2">
        <f t="shared" si="1"/>
        <v>3005271.5455918177</v>
      </c>
      <c r="F9" s="2" t="str">
        <f t="shared" si="2"/>
        <v/>
      </c>
    </row>
    <row r="10" spans="1:6">
      <c r="A10" s="1">
        <v>166800</v>
      </c>
      <c r="B10" s="2">
        <v>575487</v>
      </c>
      <c r="D10" s="2">
        <f t="shared" si="0"/>
        <v>5.2221960463017201</v>
      </c>
      <c r="E10" s="2">
        <f t="shared" si="1"/>
        <v>3005305.9360980378</v>
      </c>
      <c r="F10" s="2" t="str">
        <f t="shared" si="2"/>
        <v/>
      </c>
    </row>
    <row r="11" spans="1:6">
      <c r="A11" s="1">
        <v>210884</v>
      </c>
      <c r="B11" s="2">
        <v>564478</v>
      </c>
      <c r="D11" s="2">
        <f t="shared" si="0"/>
        <v>5.3240436305915155</v>
      </c>
      <c r="E11" s="2">
        <f t="shared" si="1"/>
        <v>3005305.5005090376</v>
      </c>
      <c r="F11" s="2" t="str">
        <f t="shared" si="2"/>
        <v/>
      </c>
    </row>
    <row r="12" spans="1:6">
      <c r="A12" s="1">
        <v>555151</v>
      </c>
      <c r="B12" s="2">
        <v>523163</v>
      </c>
      <c r="D12" s="2">
        <f t="shared" si="0"/>
        <v>5.7444111264512356</v>
      </c>
      <c r="E12" s="2">
        <f t="shared" si="1"/>
        <v>3005263.3581476077</v>
      </c>
      <c r="F12" s="2" t="str">
        <f t="shared" si="2"/>
        <v/>
      </c>
    </row>
    <row r="13" spans="1:6">
      <c r="A13" s="1">
        <v>681146</v>
      </c>
      <c r="B13" s="2">
        <v>515199</v>
      </c>
      <c r="D13" s="2">
        <f t="shared" si="0"/>
        <v>5.8332402105888459</v>
      </c>
      <c r="E13" s="2">
        <f t="shared" si="1"/>
        <v>3005279.5232551629</v>
      </c>
      <c r="F13" s="2" t="str">
        <f t="shared" si="2"/>
        <v/>
      </c>
    </row>
    <row r="14" spans="1:6">
      <c r="A14" s="1">
        <v>563395</v>
      </c>
      <c r="B14" s="2">
        <v>522587</v>
      </c>
      <c r="D14" s="2">
        <f t="shared" si="0"/>
        <v>5.7508129884040233</v>
      </c>
      <c r="E14" s="2">
        <f t="shared" si="1"/>
        <v>3005300.1071710931</v>
      </c>
      <c r="F14" s="2" t="str">
        <f t="shared" si="2"/>
        <v/>
      </c>
    </row>
    <row r="15" spans="1:6">
      <c r="A15" s="1">
        <v>738250</v>
      </c>
      <c r="B15" s="2">
        <v>512126</v>
      </c>
      <c r="D15" s="2">
        <f t="shared" si="0"/>
        <v>5.8682034556371159</v>
      </c>
      <c r="E15" s="2">
        <f t="shared" si="1"/>
        <v>3005259.5629216135</v>
      </c>
      <c r="F15" s="2" t="str">
        <f t="shared" si="2"/>
        <v/>
      </c>
    </row>
    <row r="16" spans="1:6">
      <c r="A16" s="1">
        <v>923525</v>
      </c>
      <c r="B16" s="2">
        <v>50378</v>
      </c>
      <c r="D16" s="2">
        <f t="shared" si="0"/>
        <v>5.9654486563708362</v>
      </c>
      <c r="E16" s="2">
        <f t="shared" si="1"/>
        <v>300527.37241064996</v>
      </c>
      <c r="F16" s="2" t="str">
        <f t="shared" si="2"/>
        <v/>
      </c>
    </row>
    <row r="17" spans="1:6">
      <c r="A17" s="1">
        <v>595148</v>
      </c>
      <c r="B17" s="2">
        <v>520429</v>
      </c>
      <c r="D17" s="2">
        <f t="shared" si="0"/>
        <v>5.7746249784860435</v>
      </c>
      <c r="E17" s="2">
        <f t="shared" si="1"/>
        <v>3005282.3029285129</v>
      </c>
      <c r="F17" s="2" t="str">
        <f t="shared" si="2"/>
        <v/>
      </c>
    </row>
    <row r="18" spans="1:6">
      <c r="A18" s="1">
        <v>177108</v>
      </c>
      <c r="B18" s="2">
        <v>572629</v>
      </c>
      <c r="D18" s="2">
        <f t="shared" si="0"/>
        <v>5.2482381787924766</v>
      </c>
      <c r="E18" s="2">
        <f t="shared" si="1"/>
        <v>3005293.380083757</v>
      </c>
      <c r="F18" s="2" t="str">
        <f t="shared" si="2"/>
        <v/>
      </c>
    </row>
    <row r="19" spans="1:6">
      <c r="A19" s="1">
        <v>750923</v>
      </c>
      <c r="B19" s="2">
        <v>511482</v>
      </c>
      <c r="D19" s="2">
        <f t="shared" si="0"/>
        <v>5.8755954065253944</v>
      </c>
      <c r="E19" s="2">
        <f t="shared" si="1"/>
        <v>3005261.2897204217</v>
      </c>
      <c r="F19" s="2" t="str">
        <f t="shared" si="2"/>
        <v/>
      </c>
    </row>
    <row r="20" spans="1:6">
      <c r="A20" s="1">
        <v>440902</v>
      </c>
      <c r="B20" s="2">
        <v>532446</v>
      </c>
      <c r="D20" s="2">
        <f t="shared" si="0"/>
        <v>5.6443420688580614</v>
      </c>
      <c r="E20" s="2">
        <f t="shared" si="1"/>
        <v>3005307.3571951995</v>
      </c>
      <c r="F20" s="2" t="str">
        <f t="shared" si="2"/>
        <v/>
      </c>
    </row>
    <row r="21" spans="1:6">
      <c r="A21" s="1">
        <v>881418</v>
      </c>
      <c r="B21" s="2">
        <v>505504</v>
      </c>
      <c r="D21" s="2">
        <f t="shared" si="0"/>
        <v>5.9451819152694894</v>
      </c>
      <c r="E21" s="2">
        <f t="shared" si="1"/>
        <v>3005313.2388963881</v>
      </c>
      <c r="F21" s="2" t="str">
        <f t="shared" si="2"/>
        <v/>
      </c>
    </row>
    <row r="22" spans="1:6">
      <c r="A22" s="1">
        <v>422489</v>
      </c>
      <c r="B22" s="2">
        <v>534197</v>
      </c>
      <c r="D22" s="2">
        <f t="shared" si="0"/>
        <v>5.6258154060632473</v>
      </c>
      <c r="E22" s="2">
        <f t="shared" si="1"/>
        <v>3005293.7124727685</v>
      </c>
      <c r="F22" s="2" t="str">
        <f t="shared" si="2"/>
        <v/>
      </c>
    </row>
    <row r="23" spans="1:6">
      <c r="A23" s="1">
        <v>979858</v>
      </c>
      <c r="B23" s="2">
        <v>501616</v>
      </c>
      <c r="D23" s="2">
        <f t="shared" si="0"/>
        <v>5.991163142748845</v>
      </c>
      <c r="E23" s="2">
        <f t="shared" si="1"/>
        <v>3005263.2910131048</v>
      </c>
      <c r="F23" s="2" t="str">
        <f t="shared" si="2"/>
        <v/>
      </c>
    </row>
    <row r="24" spans="1:6">
      <c r="A24" s="1">
        <v>685893</v>
      </c>
      <c r="B24" s="2">
        <v>514935</v>
      </c>
      <c r="D24" s="2">
        <f t="shared" si="0"/>
        <v>5.8362563706134276</v>
      </c>
      <c r="E24" s="2">
        <f t="shared" si="1"/>
        <v>3005292.6742018252</v>
      </c>
      <c r="F24" s="2" t="str">
        <f t="shared" si="2"/>
        <v/>
      </c>
    </row>
    <row r="25" spans="1:6">
      <c r="A25" s="1">
        <v>747477</v>
      </c>
      <c r="B25" s="2">
        <v>511661</v>
      </c>
      <c r="D25" s="2">
        <f t="shared" si="0"/>
        <v>5.8735978338837445</v>
      </c>
      <c r="E25" s="2">
        <f t="shared" si="1"/>
        <v>3005290.9412827906</v>
      </c>
      <c r="F25" s="2" t="str">
        <f t="shared" si="2"/>
        <v/>
      </c>
    </row>
    <row r="26" spans="1:6">
      <c r="A26" s="1">
        <v>167214</v>
      </c>
      <c r="B26" s="2">
        <v>575367</v>
      </c>
      <c r="D26" s="2">
        <f t="shared" si="0"/>
        <v>5.2232726359511448</v>
      </c>
      <c r="E26" s="2">
        <f t="shared" si="1"/>
        <v>3005298.7067293022</v>
      </c>
      <c r="F26" s="2" t="str">
        <f t="shared" si="2"/>
        <v/>
      </c>
    </row>
    <row r="27" spans="1:6">
      <c r="A27" s="1">
        <v>234140</v>
      </c>
      <c r="B27" s="2">
        <v>559696</v>
      </c>
      <c r="D27" s="2">
        <f t="shared" si="0"/>
        <v>5.3694756140183326</v>
      </c>
      <c r="E27" s="2">
        <f t="shared" si="1"/>
        <v>3005274.0232636048</v>
      </c>
      <c r="F27" s="2" t="str">
        <f t="shared" si="2"/>
        <v/>
      </c>
    </row>
    <row r="28" spans="1:6">
      <c r="A28" s="1">
        <v>940238</v>
      </c>
      <c r="B28" s="2">
        <v>503122</v>
      </c>
      <c r="D28" s="2">
        <f t="shared" si="0"/>
        <v>5.9732377993483166</v>
      </c>
      <c r="E28" s="2">
        <f t="shared" si="1"/>
        <v>3005267.3480837238</v>
      </c>
      <c r="F28" s="2" t="str">
        <f t="shared" si="2"/>
        <v/>
      </c>
    </row>
    <row r="29" spans="1:6">
      <c r="A29" s="1">
        <v>728969</v>
      </c>
      <c r="B29" s="2">
        <v>512609</v>
      </c>
      <c r="D29" s="2">
        <f t="shared" si="0"/>
        <v>5.8627090599843665</v>
      </c>
      <c r="E29" s="2">
        <f t="shared" si="1"/>
        <v>3005277.4285295261</v>
      </c>
      <c r="F29" s="2" t="str">
        <f t="shared" si="2"/>
        <v/>
      </c>
    </row>
    <row r="30" spans="1:6">
      <c r="A30" s="1">
        <v>232083</v>
      </c>
      <c r="B30" s="2">
        <v>560102</v>
      </c>
      <c r="D30" s="2">
        <f t="shared" si="0"/>
        <v>5.3656433296994033</v>
      </c>
      <c r="E30" s="2">
        <f t="shared" si="1"/>
        <v>3005307.5602512951</v>
      </c>
      <c r="F30" s="2" t="str">
        <f t="shared" si="2"/>
        <v/>
      </c>
    </row>
    <row r="31" spans="1:6">
      <c r="A31" s="1">
        <v>900971</v>
      </c>
      <c r="B31" s="2">
        <v>504694</v>
      </c>
      <c r="D31" s="2">
        <f t="shared" si="0"/>
        <v>5.954710812352352</v>
      </c>
      <c r="E31" s="2">
        <f t="shared" si="1"/>
        <v>3005306.8187293578</v>
      </c>
      <c r="F31" s="2" t="str">
        <f t="shared" si="2"/>
        <v/>
      </c>
    </row>
    <row r="32" spans="1:6">
      <c r="A32" s="1">
        <v>688801</v>
      </c>
      <c r="B32" s="2">
        <v>514772</v>
      </c>
      <c r="D32" s="2">
        <f t="shared" si="0"/>
        <v>5.8380937689539705</v>
      </c>
      <c r="E32" s="2">
        <f t="shared" si="1"/>
        <v>3005287.2056319732</v>
      </c>
      <c r="F32" s="2" t="str">
        <f t="shared" si="2"/>
        <v/>
      </c>
    </row>
    <row r="33" spans="1:6">
      <c r="A33" s="1">
        <v>189664</v>
      </c>
      <c r="B33" s="2">
        <v>569402</v>
      </c>
      <c r="D33" s="2">
        <f t="shared" si="0"/>
        <v>5.2779849055589239</v>
      </c>
      <c r="E33" s="2">
        <f t="shared" si="1"/>
        <v>3005295.1611950626</v>
      </c>
      <c r="F33" s="2" t="str">
        <f t="shared" si="2"/>
        <v/>
      </c>
    </row>
    <row r="34" spans="1:6">
      <c r="A34" s="1">
        <v>891022</v>
      </c>
      <c r="B34" s="2">
        <v>505104</v>
      </c>
      <c r="D34" s="2">
        <f t="shared" si="0"/>
        <v>5.949888427225031</v>
      </c>
      <c r="E34" s="2">
        <f t="shared" si="1"/>
        <v>3005312.4441450723</v>
      </c>
      <c r="F34" s="2" t="str">
        <f t="shared" si="2"/>
        <v/>
      </c>
    </row>
    <row r="35" spans="1:6">
      <c r="A35" s="1">
        <v>445689</v>
      </c>
      <c r="B35" s="2">
        <v>531996</v>
      </c>
      <c r="D35" s="2">
        <f t="shared" si="0"/>
        <v>5.6490319154452662</v>
      </c>
      <c r="E35" s="2">
        <f t="shared" si="1"/>
        <v>3005262.38288922</v>
      </c>
      <c r="F35" s="2" t="str">
        <f t="shared" si="2"/>
        <v/>
      </c>
    </row>
    <row r="36" spans="1:6">
      <c r="A36" s="1">
        <v>119570</v>
      </c>
      <c r="B36" s="2">
        <v>591871</v>
      </c>
      <c r="D36" s="2">
        <f t="shared" si="0"/>
        <v>5.0776222292445192</v>
      </c>
      <c r="E36" s="2">
        <f t="shared" si="1"/>
        <v>3005297.3464451828</v>
      </c>
      <c r="F36" s="2" t="str">
        <f t="shared" si="2"/>
        <v/>
      </c>
    </row>
    <row r="37" spans="1:6">
      <c r="A37" s="1">
        <v>821453</v>
      </c>
      <c r="B37" s="2">
        <v>508118</v>
      </c>
      <c r="D37" s="2">
        <f t="shared" si="0"/>
        <v>5.9145827200235734</v>
      </c>
      <c r="E37" s="2">
        <f t="shared" si="1"/>
        <v>3005305.942532938</v>
      </c>
      <c r="F37" s="2" t="str">
        <f t="shared" si="2"/>
        <v/>
      </c>
    </row>
    <row r="38" spans="1:6">
      <c r="A38" s="1">
        <v>371084</v>
      </c>
      <c r="B38" s="2">
        <v>5396</v>
      </c>
      <c r="D38" s="2">
        <f t="shared" si="0"/>
        <v>5.5694722293110255</v>
      </c>
      <c r="E38" s="2">
        <f t="shared" si="1"/>
        <v>30052.872149362294</v>
      </c>
      <c r="F38" s="2" t="str">
        <f t="shared" si="2"/>
        <v/>
      </c>
    </row>
    <row r="39" spans="1:6">
      <c r="A39" s="1">
        <v>911745</v>
      </c>
      <c r="B39" s="2">
        <v>504251</v>
      </c>
      <c r="D39" s="2">
        <f t="shared" si="0"/>
        <v>5.9598733903259742</v>
      </c>
      <c r="E39" s="2">
        <f t="shared" si="1"/>
        <v>3005272.116945263</v>
      </c>
      <c r="F39" s="2" t="str">
        <f t="shared" si="2"/>
        <v/>
      </c>
    </row>
    <row r="40" spans="1:6">
      <c r="A40" s="1">
        <v>623655</v>
      </c>
      <c r="B40" s="2">
        <v>5186</v>
      </c>
      <c r="D40" s="2">
        <f t="shared" si="0"/>
        <v>5.7949444085424844</v>
      </c>
      <c r="E40" s="2">
        <f t="shared" si="1"/>
        <v>30052.581702701325</v>
      </c>
      <c r="F40" s="2" t="str">
        <f t="shared" si="2"/>
        <v/>
      </c>
    </row>
    <row r="41" spans="1:6">
      <c r="A41" s="1">
        <v>144361</v>
      </c>
      <c r="B41" s="2">
        <v>582486</v>
      </c>
      <c r="D41" s="2">
        <f t="shared" si="0"/>
        <v>5.1594498817899197</v>
      </c>
      <c r="E41" s="2">
        <f t="shared" si="1"/>
        <v>3005307.3238442834</v>
      </c>
      <c r="F41" s="2" t="str">
        <f t="shared" si="2"/>
        <v/>
      </c>
    </row>
    <row r="42" spans="1:6">
      <c r="A42" s="1">
        <v>352442</v>
      </c>
      <c r="B42" s="2">
        <v>541775</v>
      </c>
      <c r="D42" s="2">
        <f t="shared" si="0"/>
        <v>5.5470876570650889</v>
      </c>
      <c r="E42" s="2">
        <f t="shared" si="1"/>
        <v>3005273.4154064385</v>
      </c>
      <c r="F42" s="2" t="str">
        <f t="shared" si="2"/>
        <v/>
      </c>
    </row>
    <row r="43" spans="1:6">
      <c r="A43" s="1">
        <v>420726</v>
      </c>
      <c r="B43" s="2">
        <v>534367</v>
      </c>
      <c r="D43" s="2">
        <f t="shared" si="0"/>
        <v>5.6239993513505402</v>
      </c>
      <c r="E43" s="2">
        <f t="shared" si="1"/>
        <v>3005279.6613831343</v>
      </c>
      <c r="F43" s="2" t="str">
        <f t="shared" si="2"/>
        <v/>
      </c>
    </row>
    <row r="44" spans="1:6">
      <c r="A44" s="1">
        <v>295298</v>
      </c>
      <c r="B44" s="2">
        <v>549387</v>
      </c>
      <c r="D44" s="2">
        <f t="shared" si="0"/>
        <v>5.4702605055769808</v>
      </c>
      <c r="E44" s="2">
        <f t="shared" si="1"/>
        <v>3005290.0083774207</v>
      </c>
      <c r="F44" s="2" t="str">
        <f t="shared" si="2"/>
        <v/>
      </c>
    </row>
    <row r="45" spans="1:6">
      <c r="A45" s="1">
        <v>6530</v>
      </c>
      <c r="B45" s="2">
        <v>787777</v>
      </c>
      <c r="D45" s="2">
        <f t="shared" si="0"/>
        <v>3.8149131812750738</v>
      </c>
      <c r="E45" s="2">
        <f t="shared" si="1"/>
        <v>3005300.8612053338</v>
      </c>
      <c r="F45" s="2" t="str">
        <f t="shared" si="2"/>
        <v/>
      </c>
    </row>
    <row r="46" spans="1:6">
      <c r="A46" s="1">
        <v>468397</v>
      </c>
      <c r="B46" s="2">
        <v>529976</v>
      </c>
      <c r="D46" s="2">
        <f t="shared" si="0"/>
        <v>5.6706141048298342</v>
      </c>
      <c r="E46" s="2">
        <f t="shared" si="1"/>
        <v>3005289.380821296</v>
      </c>
      <c r="F46" s="2" t="str">
        <f t="shared" si="2"/>
        <v/>
      </c>
    </row>
    <row r="47" spans="1:6">
      <c r="A47" s="1">
        <v>672336</v>
      </c>
      <c r="B47" s="2">
        <v>515696</v>
      </c>
      <c r="D47" s="2">
        <f t="shared" si="0"/>
        <v>5.8275863660260558</v>
      </c>
      <c r="E47" s="2">
        <f t="shared" si="1"/>
        <v>3005262.9786141729</v>
      </c>
      <c r="F47" s="2" t="str">
        <f t="shared" si="2"/>
        <v/>
      </c>
    </row>
    <row r="48" spans="1:6">
      <c r="A48" s="1">
        <v>431861</v>
      </c>
      <c r="B48" s="2">
        <v>533289</v>
      </c>
      <c r="D48" s="2">
        <f t="shared" si="0"/>
        <v>5.6353439860582499</v>
      </c>
      <c r="E48" s="2">
        <f t="shared" si="1"/>
        <v>3005266.958981018</v>
      </c>
      <c r="F48" s="2" t="str">
        <f t="shared" si="2"/>
        <v/>
      </c>
    </row>
    <row r="49" spans="1:6">
      <c r="A49" s="1">
        <v>84228</v>
      </c>
      <c r="B49" s="2">
        <v>61015</v>
      </c>
      <c r="D49" s="2">
        <f t="shared" si="0"/>
        <v>4.9254564884598384</v>
      </c>
      <c r="E49" s="2">
        <f t="shared" si="1"/>
        <v>300526.72764337703</v>
      </c>
      <c r="F49" s="2" t="str">
        <f t="shared" si="2"/>
        <v/>
      </c>
    </row>
    <row r="50" spans="1:6">
      <c r="A50" s="1">
        <v>805376</v>
      </c>
      <c r="B50" s="2">
        <v>508857</v>
      </c>
      <c r="D50" s="2">
        <f t="shared" si="0"/>
        <v>5.9059986835991172</v>
      </c>
      <c r="E50" s="2">
        <f t="shared" si="1"/>
        <v>3005308.7721401961</v>
      </c>
      <c r="F50" s="2" t="str">
        <f t="shared" si="2"/>
        <v/>
      </c>
    </row>
    <row r="51" spans="1:6">
      <c r="A51" s="1">
        <v>444409</v>
      </c>
      <c r="B51" s="2">
        <v>532117</v>
      </c>
      <c r="D51" s="2">
        <f t="shared" si="0"/>
        <v>5.6477828455225625</v>
      </c>
      <c r="E51" s="2">
        <f t="shared" si="1"/>
        <v>3005281.2644109293</v>
      </c>
      <c r="F51" s="2" t="str">
        <f t="shared" si="2"/>
        <v/>
      </c>
    </row>
    <row r="52" spans="1:6">
      <c r="A52" s="1">
        <v>33833</v>
      </c>
      <c r="B52" s="2">
        <v>663511</v>
      </c>
      <c r="D52" s="2">
        <f t="shared" si="0"/>
        <v>4.5293405087451228</v>
      </c>
      <c r="E52" s="2">
        <f t="shared" si="1"/>
        <v>3005267.250297985</v>
      </c>
      <c r="F52" s="2" t="str">
        <f t="shared" si="2"/>
        <v/>
      </c>
    </row>
    <row r="53" spans="1:6">
      <c r="A53" s="1">
        <v>381850</v>
      </c>
      <c r="B53" s="2">
        <v>538396</v>
      </c>
      <c r="D53" s="2">
        <f t="shared" si="0"/>
        <v>5.5818927949386179</v>
      </c>
      <c r="E53" s="2">
        <f t="shared" si="1"/>
        <v>3005268.7532237722</v>
      </c>
      <c r="F53" s="2" t="str">
        <f t="shared" si="2"/>
        <v/>
      </c>
    </row>
    <row r="54" spans="1:6">
      <c r="A54" s="1">
        <v>402931</v>
      </c>
      <c r="B54" s="2">
        <v>536157</v>
      </c>
      <c r="D54" s="2">
        <f t="shared" si="0"/>
        <v>5.6052306816624515</v>
      </c>
      <c r="E54" s="2">
        <f t="shared" si="1"/>
        <v>3005283.666588095</v>
      </c>
      <c r="F54" s="2" t="str">
        <f t="shared" si="2"/>
        <v/>
      </c>
    </row>
    <row r="55" spans="1:6">
      <c r="A55" s="1">
        <v>92901</v>
      </c>
      <c r="B55" s="2">
        <v>60493</v>
      </c>
      <c r="D55" s="2">
        <f t="shared" si="0"/>
        <v>4.968020388828351</v>
      </c>
      <c r="E55" s="2">
        <f t="shared" si="1"/>
        <v>300530.45738139341</v>
      </c>
      <c r="F55" s="2" t="str">
        <f t="shared" si="2"/>
        <v/>
      </c>
    </row>
    <row r="56" spans="1:6">
      <c r="A56" s="1">
        <v>304825</v>
      </c>
      <c r="B56" s="2">
        <v>548004</v>
      </c>
      <c r="D56" s="2">
        <f t="shared" si="0"/>
        <v>5.4840505824733574</v>
      </c>
      <c r="E56" s="2">
        <f t="shared" si="1"/>
        <v>3005281.6553977299</v>
      </c>
      <c r="F56" s="2" t="str">
        <f t="shared" si="2"/>
        <v/>
      </c>
    </row>
    <row r="57" spans="1:6">
      <c r="A57" s="1">
        <v>731917</v>
      </c>
      <c r="B57" s="2">
        <v>512452</v>
      </c>
      <c r="D57" s="2">
        <f t="shared" si="0"/>
        <v>5.8644618344931336</v>
      </c>
      <c r="E57" s="2">
        <f t="shared" si="1"/>
        <v>3005255.1960096755</v>
      </c>
      <c r="F57" s="2" t="str">
        <f t="shared" si="2"/>
        <v/>
      </c>
    </row>
    <row r="58" spans="1:6">
      <c r="A58" s="1">
        <v>753734</v>
      </c>
      <c r="B58" s="2">
        <v>511344</v>
      </c>
      <c r="D58" s="2">
        <f t="shared" si="0"/>
        <v>5.877218106195687</v>
      </c>
      <c r="E58" s="2">
        <f t="shared" si="1"/>
        <v>3005280.2152945274</v>
      </c>
      <c r="F58" s="2" t="str">
        <f t="shared" si="2"/>
        <v/>
      </c>
    </row>
    <row r="59" spans="1:6">
      <c r="A59" s="1">
        <v>51894</v>
      </c>
      <c r="B59" s="2">
        <v>637373</v>
      </c>
      <c r="D59" s="2">
        <f t="shared" si="0"/>
        <v>4.7151171474915134</v>
      </c>
      <c r="E59" s="2">
        <f t="shared" si="1"/>
        <v>3005288.3616481083</v>
      </c>
      <c r="F59" s="2" t="str">
        <f t="shared" si="2"/>
        <v/>
      </c>
    </row>
    <row r="60" spans="1:6">
      <c r="A60" s="1">
        <v>151578</v>
      </c>
      <c r="B60" s="2">
        <v>580103</v>
      </c>
      <c r="D60" s="2">
        <f t="shared" si="0"/>
        <v>5.1806361724574073</v>
      </c>
      <c r="E60" s="2">
        <f t="shared" si="1"/>
        <v>3005302.5855510593</v>
      </c>
      <c r="F60" s="2" t="str">
        <f t="shared" si="2"/>
        <v/>
      </c>
    </row>
    <row r="61" spans="1:6">
      <c r="A61" s="1">
        <v>295075</v>
      </c>
      <c r="B61" s="2">
        <v>549421</v>
      </c>
      <c r="D61" s="2">
        <f t="shared" si="0"/>
        <v>5.4699324157962135</v>
      </c>
      <c r="E61" s="2">
        <f t="shared" si="1"/>
        <v>3005295.7378191715</v>
      </c>
      <c r="F61" s="2" t="str">
        <f t="shared" si="2"/>
        <v/>
      </c>
    </row>
    <row r="62" spans="1:6">
      <c r="A62" s="1">
        <v>303590</v>
      </c>
      <c r="B62" s="2">
        <v>548183</v>
      </c>
      <c r="D62" s="2">
        <f t="shared" si="0"/>
        <v>5.4822874621630184</v>
      </c>
      <c r="E62" s="2">
        <f t="shared" si="1"/>
        <v>3005296.78787091</v>
      </c>
      <c r="F62" s="2" t="str">
        <f t="shared" si="2"/>
        <v/>
      </c>
    </row>
    <row r="63" spans="1:6">
      <c r="A63" s="1">
        <v>333594</v>
      </c>
      <c r="B63" s="2">
        <v>544123</v>
      </c>
      <c r="D63" s="2">
        <f t="shared" si="0"/>
        <v>5.5232182308436242</v>
      </c>
      <c r="E63" s="2">
        <f t="shared" si="1"/>
        <v>3005310.0734213255</v>
      </c>
      <c r="F63" s="2" t="str">
        <f t="shared" si="2"/>
        <v/>
      </c>
    </row>
    <row r="64" spans="1:6">
      <c r="A64" s="1">
        <v>683952</v>
      </c>
      <c r="B64" s="2">
        <v>515042</v>
      </c>
      <c r="D64" s="2">
        <f t="shared" si="0"/>
        <v>5.8350256238449569</v>
      </c>
      <c r="E64" s="2">
        <f t="shared" si="1"/>
        <v>3005283.2673563543</v>
      </c>
      <c r="F64" s="2" t="str">
        <f t="shared" si="2"/>
        <v/>
      </c>
    </row>
    <row r="65" spans="1:6">
      <c r="A65" s="1">
        <v>60090</v>
      </c>
      <c r="B65" s="2">
        <v>62888</v>
      </c>
      <c r="D65" s="2">
        <f t="shared" ref="D65:D128" si="3">LOG10(A65)</f>
        <v>4.778802204013239</v>
      </c>
      <c r="E65" s="2">
        <f t="shared" ref="E65:E128" si="4">B65*D65</f>
        <v>300529.31300598459</v>
      </c>
      <c r="F65" s="2" t="str">
        <f t="shared" ref="F65:F128" si="5">IF(E65=E$1003,"Y","")</f>
        <v/>
      </c>
    </row>
    <row r="66" spans="1:6">
      <c r="A66" s="1">
        <v>951420</v>
      </c>
      <c r="B66" s="2">
        <v>502692</v>
      </c>
      <c r="D66" s="2">
        <f t="shared" si="3"/>
        <v>5.9783722765755201</v>
      </c>
      <c r="E66" s="2">
        <f t="shared" si="4"/>
        <v>3005279.9164563012</v>
      </c>
      <c r="F66" s="2" t="str">
        <f t="shared" si="5"/>
        <v/>
      </c>
    </row>
    <row r="67" spans="1:6">
      <c r="A67" s="1">
        <v>28335</v>
      </c>
      <c r="B67" s="2">
        <v>674991</v>
      </c>
      <c r="D67" s="2">
        <f t="shared" si="3"/>
        <v>4.4523232169775149</v>
      </c>
      <c r="E67" s="2">
        <f t="shared" si="4"/>
        <v>3005278.1005508699</v>
      </c>
      <c r="F67" s="2" t="str">
        <f t="shared" si="5"/>
        <v/>
      </c>
    </row>
    <row r="68" spans="1:6">
      <c r="A68" s="1">
        <v>714940</v>
      </c>
      <c r="B68" s="2">
        <v>513349</v>
      </c>
      <c r="D68" s="2">
        <f t="shared" si="3"/>
        <v>5.8542695959796767</v>
      </c>
      <c r="E68" s="2">
        <f t="shared" si="4"/>
        <v>3005283.4428265709</v>
      </c>
      <c r="F68" s="2" t="str">
        <f t="shared" si="5"/>
        <v/>
      </c>
    </row>
    <row r="69" spans="1:6">
      <c r="A69" s="1">
        <v>343858</v>
      </c>
      <c r="B69" s="2">
        <v>542826</v>
      </c>
      <c r="D69" s="2">
        <f t="shared" si="3"/>
        <v>5.5363791328381078</v>
      </c>
      <c r="E69" s="2">
        <f t="shared" si="4"/>
        <v>3005290.5391619788</v>
      </c>
      <c r="F69" s="2" t="str">
        <f t="shared" si="5"/>
        <v/>
      </c>
    </row>
    <row r="70" spans="1:6">
      <c r="A70" s="1">
        <v>549279</v>
      </c>
      <c r="B70" s="2">
        <v>523586</v>
      </c>
      <c r="D70" s="2">
        <f t="shared" si="3"/>
        <v>5.7397929954195765</v>
      </c>
      <c r="E70" s="2">
        <f t="shared" si="4"/>
        <v>3005275.2552997544</v>
      </c>
      <c r="F70" s="2" t="str">
        <f t="shared" si="5"/>
        <v/>
      </c>
    </row>
    <row r="71" spans="1:6">
      <c r="A71" s="1">
        <v>804571</v>
      </c>
      <c r="B71" s="2">
        <v>508887</v>
      </c>
      <c r="D71" s="2">
        <f t="shared" si="3"/>
        <v>5.9055643747838982</v>
      </c>
      <c r="E71" s="2">
        <f t="shared" si="4"/>
        <v>3005264.9379906538</v>
      </c>
      <c r="F71" s="2" t="str">
        <f t="shared" si="5"/>
        <v/>
      </c>
    </row>
    <row r="72" spans="1:6">
      <c r="A72" s="1">
        <v>260653</v>
      </c>
      <c r="B72" s="2">
        <v>554881</v>
      </c>
      <c r="D72" s="2">
        <f t="shared" si="3"/>
        <v>5.4160627278279634</v>
      </c>
      <c r="E72" s="2">
        <f t="shared" si="4"/>
        <v>3005270.3024799083</v>
      </c>
      <c r="F72" s="2" t="str">
        <f t="shared" si="5"/>
        <v/>
      </c>
    </row>
    <row r="73" spans="1:6">
      <c r="A73" s="1">
        <v>291399</v>
      </c>
      <c r="B73" s="2">
        <v>549966</v>
      </c>
      <c r="D73" s="2">
        <f t="shared" si="3"/>
        <v>5.4644880570591354</v>
      </c>
      <c r="E73" s="2">
        <f t="shared" si="4"/>
        <v>3005282.6387885846</v>
      </c>
      <c r="F73" s="2" t="str">
        <f t="shared" si="5"/>
        <v/>
      </c>
    </row>
    <row r="74" spans="1:6">
      <c r="A74" s="1">
        <v>402342</v>
      </c>
      <c r="B74" s="2">
        <v>536213</v>
      </c>
      <c r="D74" s="2">
        <f t="shared" si="3"/>
        <v>5.604595370419041</v>
      </c>
      <c r="E74" s="2">
        <f t="shared" si="4"/>
        <v>3005256.8973585051</v>
      </c>
      <c r="F74" s="2" t="str">
        <f t="shared" si="5"/>
        <v/>
      </c>
    </row>
    <row r="75" spans="1:6">
      <c r="A75" s="1">
        <v>408889</v>
      </c>
      <c r="B75" s="2">
        <v>53555</v>
      </c>
      <c r="D75" s="2">
        <f t="shared" si="3"/>
        <v>5.6116054272489819</v>
      </c>
      <c r="E75" s="2">
        <f t="shared" si="4"/>
        <v>300529.52865631925</v>
      </c>
      <c r="F75" s="2" t="str">
        <f t="shared" si="5"/>
        <v/>
      </c>
    </row>
    <row r="76" spans="1:6">
      <c r="A76" s="1">
        <v>40328</v>
      </c>
      <c r="B76" s="2">
        <v>652524</v>
      </c>
      <c r="D76" s="2">
        <f t="shared" si="3"/>
        <v>4.6056066844300938</v>
      </c>
      <c r="E76" s="2">
        <f t="shared" si="4"/>
        <v>3005268.8961510626</v>
      </c>
      <c r="F76" s="2" t="str">
        <f t="shared" si="5"/>
        <v/>
      </c>
    </row>
    <row r="77" spans="1:6">
      <c r="A77" s="1">
        <v>375856</v>
      </c>
      <c r="B77" s="2">
        <v>539061</v>
      </c>
      <c r="D77" s="2">
        <f t="shared" si="3"/>
        <v>5.575021487523693</v>
      </c>
      <c r="E77" s="2">
        <f t="shared" si="4"/>
        <v>3005276.6580860093</v>
      </c>
      <c r="F77" s="2" t="str">
        <f t="shared" si="5"/>
        <v/>
      </c>
    </row>
    <row r="78" spans="1:6">
      <c r="A78" s="1">
        <v>768907</v>
      </c>
      <c r="B78" s="2">
        <v>51059</v>
      </c>
      <c r="D78" s="2">
        <f t="shared" si="3"/>
        <v>5.8858738146658194</v>
      </c>
      <c r="E78" s="2">
        <f t="shared" si="4"/>
        <v>300526.83110302209</v>
      </c>
      <c r="F78" s="2" t="str">
        <f t="shared" si="5"/>
        <v/>
      </c>
    </row>
    <row r="79" spans="1:6">
      <c r="A79" s="1">
        <v>165993</v>
      </c>
      <c r="B79" s="2">
        <v>575715</v>
      </c>
      <c r="D79" s="2">
        <f t="shared" si="3"/>
        <v>5.2200897740311829</v>
      </c>
      <c r="E79" s="2">
        <f t="shared" si="4"/>
        <v>3005283.9842563625</v>
      </c>
      <c r="F79" s="2" t="str">
        <f t="shared" si="5"/>
        <v/>
      </c>
    </row>
    <row r="80" spans="1:6">
      <c r="A80" s="1">
        <v>976327</v>
      </c>
      <c r="B80" s="2">
        <v>501755</v>
      </c>
      <c r="D80" s="2">
        <f t="shared" si="3"/>
        <v>5.9895952997472142</v>
      </c>
      <c r="E80" s="2">
        <f t="shared" si="4"/>
        <v>3005309.3896246636</v>
      </c>
      <c r="F80" s="2" t="str">
        <f t="shared" si="5"/>
        <v/>
      </c>
    </row>
    <row r="81" spans="1:6">
      <c r="A81" s="1">
        <v>898500</v>
      </c>
      <c r="B81" s="2">
        <v>504795</v>
      </c>
      <c r="D81" s="2">
        <f t="shared" si="3"/>
        <v>5.9535180814449928</v>
      </c>
      <c r="E81" s="2">
        <f t="shared" si="4"/>
        <v>3005306.1599230249</v>
      </c>
      <c r="F81" s="2" t="str">
        <f t="shared" si="5"/>
        <v/>
      </c>
    </row>
    <row r="82" spans="1:6">
      <c r="A82" s="1">
        <v>360404</v>
      </c>
      <c r="B82" s="2">
        <v>54083</v>
      </c>
      <c r="D82" s="2">
        <f t="shared" si="3"/>
        <v>5.556789602418811</v>
      </c>
      <c r="E82" s="2">
        <f t="shared" si="4"/>
        <v>300527.85206761654</v>
      </c>
      <c r="F82" s="2" t="str">
        <f t="shared" si="5"/>
        <v/>
      </c>
    </row>
    <row r="83" spans="1:6">
      <c r="A83" s="1">
        <v>478714</v>
      </c>
      <c r="B83" s="2">
        <v>529095</v>
      </c>
      <c r="D83" s="2">
        <f t="shared" si="3"/>
        <v>5.6800761286180235</v>
      </c>
      <c r="E83" s="2">
        <f t="shared" si="4"/>
        <v>3005299.8792711529</v>
      </c>
      <c r="F83" s="2" t="str">
        <f t="shared" si="5"/>
        <v/>
      </c>
    </row>
    <row r="84" spans="1:6">
      <c r="A84" s="1">
        <v>694144</v>
      </c>
      <c r="B84" s="2">
        <v>514472</v>
      </c>
      <c r="D84" s="2">
        <f t="shared" si="3"/>
        <v>5.841449574083323</v>
      </c>
      <c r="E84" s="2">
        <f t="shared" si="4"/>
        <v>3005262.2452777955</v>
      </c>
      <c r="F84" s="2" t="str">
        <f t="shared" si="5"/>
        <v/>
      </c>
    </row>
    <row r="85" spans="1:6">
      <c r="A85" s="1">
        <v>488726</v>
      </c>
      <c r="B85" s="2">
        <v>528258</v>
      </c>
      <c r="D85" s="2">
        <f t="shared" si="3"/>
        <v>5.6890654439108577</v>
      </c>
      <c r="E85" s="2">
        <f t="shared" si="4"/>
        <v>3005294.333269462</v>
      </c>
      <c r="F85" s="2" t="str">
        <f t="shared" si="5"/>
        <v/>
      </c>
    </row>
    <row r="86" spans="1:6">
      <c r="A86" s="1">
        <v>841380</v>
      </c>
      <c r="B86" s="2">
        <v>507226</v>
      </c>
      <c r="D86" s="2">
        <f t="shared" si="3"/>
        <v>5.924992184418711</v>
      </c>
      <c r="E86" s="2">
        <f t="shared" si="4"/>
        <v>3005310.085733965</v>
      </c>
      <c r="F86" s="2" t="str">
        <f t="shared" si="5"/>
        <v/>
      </c>
    </row>
    <row r="87" spans="1:6">
      <c r="A87" s="1">
        <v>328012</v>
      </c>
      <c r="B87" s="2">
        <v>544839</v>
      </c>
      <c r="D87" s="2">
        <f t="shared" si="3"/>
        <v>5.5158897322435454</v>
      </c>
      <c r="E87" s="2">
        <f t="shared" si="4"/>
        <v>3005271.8458258412</v>
      </c>
      <c r="F87" s="2" t="str">
        <f t="shared" si="5"/>
        <v/>
      </c>
    </row>
    <row r="88" spans="1:6">
      <c r="A88" s="1">
        <v>22389</v>
      </c>
      <c r="B88" s="2">
        <v>690868</v>
      </c>
      <c r="D88" s="2">
        <f t="shared" si="3"/>
        <v>4.3500346963400576</v>
      </c>
      <c r="E88" s="2">
        <f t="shared" si="4"/>
        <v>3005299.770591063</v>
      </c>
      <c r="F88" s="2" t="str">
        <f t="shared" si="5"/>
        <v/>
      </c>
    </row>
    <row r="89" spans="1:6">
      <c r="A89" s="1">
        <v>604053</v>
      </c>
      <c r="B89" s="2">
        <v>519852</v>
      </c>
      <c r="D89" s="2">
        <f t="shared" si="3"/>
        <v>5.7810750455710016</v>
      </c>
      <c r="E89" s="2">
        <f t="shared" si="4"/>
        <v>3005303.4245901764</v>
      </c>
      <c r="F89" s="2" t="str">
        <f t="shared" si="5"/>
        <v/>
      </c>
    </row>
    <row r="90" spans="1:6">
      <c r="A90" s="1">
        <v>329514</v>
      </c>
      <c r="B90" s="2">
        <v>544641</v>
      </c>
      <c r="D90" s="2">
        <f t="shared" si="3"/>
        <v>5.5178738711108553</v>
      </c>
      <c r="E90" s="2">
        <f t="shared" si="4"/>
        <v>3005260.3430356872</v>
      </c>
      <c r="F90" s="2" t="str">
        <f t="shared" si="5"/>
        <v/>
      </c>
    </row>
    <row r="91" spans="1:6">
      <c r="A91" s="1">
        <v>772965</v>
      </c>
      <c r="B91" s="2">
        <v>51039</v>
      </c>
      <c r="D91" s="2">
        <f t="shared" si="3"/>
        <v>5.8881598294280302</v>
      </c>
      <c r="E91" s="2">
        <f t="shared" si="4"/>
        <v>300525.78953417722</v>
      </c>
      <c r="F91" s="2" t="str">
        <f t="shared" si="5"/>
        <v/>
      </c>
    </row>
    <row r="92" spans="1:6">
      <c r="A92" s="1">
        <v>492798</v>
      </c>
      <c r="B92" s="2">
        <v>527927</v>
      </c>
      <c r="D92" s="2">
        <f t="shared" si="3"/>
        <v>5.6926689365940186</v>
      </c>
      <c r="E92" s="2">
        <f t="shared" si="4"/>
        <v>3005313.6336892704</v>
      </c>
      <c r="F92" s="2" t="str">
        <f t="shared" si="5"/>
        <v/>
      </c>
    </row>
    <row r="93" spans="1:6">
      <c r="A93" s="1">
        <v>30125</v>
      </c>
      <c r="B93" s="2">
        <v>670983</v>
      </c>
      <c r="D93" s="2">
        <f t="shared" si="3"/>
        <v>4.4789270555829246</v>
      </c>
      <c r="E93" s="2">
        <f t="shared" si="4"/>
        <v>3005283.9125361973</v>
      </c>
      <c r="F93" s="2" t="str">
        <f t="shared" si="5"/>
        <v/>
      </c>
    </row>
    <row r="94" spans="1:6">
      <c r="A94" s="1">
        <v>895603</v>
      </c>
      <c r="B94" s="2">
        <v>504906</v>
      </c>
      <c r="D94" s="2">
        <f t="shared" si="3"/>
        <v>5.952115539664991</v>
      </c>
      <c r="E94" s="2">
        <f t="shared" si="4"/>
        <v>3005258.8486700919</v>
      </c>
      <c r="F94" s="2" t="str">
        <f t="shared" si="5"/>
        <v/>
      </c>
    </row>
    <row r="95" spans="1:6">
      <c r="A95" s="1">
        <v>450785</v>
      </c>
      <c r="B95" s="2">
        <v>531539</v>
      </c>
      <c r="D95" s="2">
        <f t="shared" si="3"/>
        <v>5.653969456341212</v>
      </c>
      <c r="E95" s="2">
        <f t="shared" si="4"/>
        <v>3005305.2708541513</v>
      </c>
      <c r="F95" s="2" t="str">
        <f t="shared" si="5"/>
        <v/>
      </c>
    </row>
    <row r="96" spans="1:6">
      <c r="A96" s="1">
        <v>840237</v>
      </c>
      <c r="B96" s="2">
        <v>507276</v>
      </c>
      <c r="D96" s="2">
        <f t="shared" si="3"/>
        <v>5.9244018018651801</v>
      </c>
      <c r="E96" s="2">
        <f t="shared" si="4"/>
        <v>3005306.848442961</v>
      </c>
      <c r="F96" s="2" t="str">
        <f t="shared" si="5"/>
        <v/>
      </c>
    </row>
    <row r="97" spans="1:6">
      <c r="A97" s="1">
        <v>380711</v>
      </c>
      <c r="B97" s="2">
        <v>538522</v>
      </c>
      <c r="D97" s="2">
        <f t="shared" si="3"/>
        <v>5.5805954251996708</v>
      </c>
      <c r="E97" s="2">
        <f t="shared" si="4"/>
        <v>3005273.4095693771</v>
      </c>
      <c r="F97" s="2" t="str">
        <f t="shared" si="5"/>
        <v/>
      </c>
    </row>
    <row r="98" spans="1:6">
      <c r="A98" s="1">
        <v>63577</v>
      </c>
      <c r="B98" s="2">
        <v>625673</v>
      </c>
      <c r="D98" s="2">
        <f t="shared" si="3"/>
        <v>4.8033000310624798</v>
      </c>
      <c r="E98" s="2">
        <f t="shared" si="4"/>
        <v>3005295.140334955</v>
      </c>
      <c r="F98" s="2" t="str">
        <f t="shared" si="5"/>
        <v/>
      </c>
    </row>
    <row r="99" spans="1:6">
      <c r="A99" s="1">
        <v>76801</v>
      </c>
      <c r="B99" s="2">
        <v>615157</v>
      </c>
      <c r="D99" s="2">
        <f t="shared" si="3"/>
        <v>4.8853668748707628</v>
      </c>
      <c r="E99" s="2">
        <f t="shared" si="4"/>
        <v>3005267.6306448737</v>
      </c>
      <c r="F99" s="2" t="str">
        <f t="shared" si="5"/>
        <v/>
      </c>
    </row>
    <row r="100" spans="1:6">
      <c r="A100" s="1">
        <v>502694</v>
      </c>
      <c r="B100" s="2">
        <v>527123</v>
      </c>
      <c r="D100" s="2">
        <f t="shared" si="3"/>
        <v>5.7013037016544885</v>
      </c>
      <c r="E100" s="2">
        <f t="shared" si="4"/>
        <v>3005288.3111272189</v>
      </c>
      <c r="F100" s="2" t="str">
        <f t="shared" si="5"/>
        <v/>
      </c>
    </row>
    <row r="101" spans="1:6">
      <c r="A101" s="1">
        <v>597706</v>
      </c>
      <c r="B101" s="2">
        <v>520257</v>
      </c>
      <c r="D101" s="2">
        <f t="shared" si="3"/>
        <v>5.7764876154686364</v>
      </c>
      <c r="E101" s="2">
        <f t="shared" si="4"/>
        <v>3005258.1173608662</v>
      </c>
      <c r="F101" s="2" t="str">
        <f t="shared" si="5"/>
        <v/>
      </c>
    </row>
    <row r="102" spans="1:6">
      <c r="A102" s="1">
        <v>310484</v>
      </c>
      <c r="B102" s="2">
        <v>547206</v>
      </c>
      <c r="D102" s="2">
        <f t="shared" si="3"/>
        <v>5.4920392248322463</v>
      </c>
      <c r="E102" s="2">
        <f t="shared" si="4"/>
        <v>3005276.816063554</v>
      </c>
      <c r="F102" s="2" t="str">
        <f t="shared" si="5"/>
        <v/>
      </c>
    </row>
    <row r="103" spans="1:6">
      <c r="A103" s="1">
        <v>944468</v>
      </c>
      <c r="B103" s="2">
        <v>502959</v>
      </c>
      <c r="D103" s="2">
        <f t="shared" si="3"/>
        <v>5.975187247955204</v>
      </c>
      <c r="E103" s="2">
        <f t="shared" si="4"/>
        <v>3005274.2030443014</v>
      </c>
      <c r="F103" s="2" t="str">
        <f t="shared" si="5"/>
        <v/>
      </c>
    </row>
    <row r="104" spans="1:6">
      <c r="A104" s="1">
        <v>121283</v>
      </c>
      <c r="B104" s="2">
        <v>591152</v>
      </c>
      <c r="D104" s="2">
        <f t="shared" si="3"/>
        <v>5.0837999309275874</v>
      </c>
      <c r="E104" s="2">
        <f t="shared" si="4"/>
        <v>3005298.4967677053</v>
      </c>
      <c r="F104" s="2" t="str">
        <f t="shared" si="5"/>
        <v/>
      </c>
    </row>
    <row r="105" spans="1:6">
      <c r="A105" s="1">
        <v>451131</v>
      </c>
      <c r="B105" s="2">
        <v>531507</v>
      </c>
      <c r="D105" s="2">
        <f t="shared" si="3"/>
        <v>5.6543026711818625</v>
      </c>
      <c r="E105" s="2">
        <f t="shared" si="4"/>
        <v>3005301.449851858</v>
      </c>
      <c r="F105" s="2" t="str">
        <f t="shared" si="5"/>
        <v/>
      </c>
    </row>
    <row r="106" spans="1:6">
      <c r="A106" s="1">
        <v>566499</v>
      </c>
      <c r="B106" s="2">
        <v>522367</v>
      </c>
      <c r="D106" s="2">
        <f t="shared" si="3"/>
        <v>5.7531991475712339</v>
      </c>
      <c r="E106" s="2">
        <f t="shared" si="4"/>
        <v>3005281.3791193427</v>
      </c>
      <c r="F106" s="2" t="str">
        <f t="shared" si="5"/>
        <v/>
      </c>
    </row>
    <row r="107" spans="1:6">
      <c r="A107" s="1">
        <v>425373</v>
      </c>
      <c r="B107" s="2">
        <v>533918</v>
      </c>
      <c r="D107" s="2">
        <f t="shared" si="3"/>
        <v>5.6287699201620365</v>
      </c>
      <c r="E107" s="2">
        <f t="shared" si="4"/>
        <v>3005301.5782330744</v>
      </c>
      <c r="F107" s="2" t="str">
        <f t="shared" si="5"/>
        <v/>
      </c>
    </row>
    <row r="108" spans="1:6">
      <c r="A108" s="1">
        <v>40240</v>
      </c>
      <c r="B108" s="2">
        <v>652665</v>
      </c>
      <c r="D108" s="2">
        <f t="shared" si="3"/>
        <v>4.6046579720478711</v>
      </c>
      <c r="E108" s="2">
        <f t="shared" si="4"/>
        <v>3005299.0953266239</v>
      </c>
      <c r="F108" s="2" t="str">
        <f t="shared" si="5"/>
        <v/>
      </c>
    </row>
    <row r="109" spans="1:6">
      <c r="A109" s="1">
        <v>39130</v>
      </c>
      <c r="B109" s="2">
        <v>654392</v>
      </c>
      <c r="D109" s="2">
        <f t="shared" si="3"/>
        <v>4.5925098479006801</v>
      </c>
      <c r="E109" s="2">
        <f t="shared" si="4"/>
        <v>3005301.7043874217</v>
      </c>
      <c r="F109" s="2" t="str">
        <f t="shared" si="5"/>
        <v/>
      </c>
    </row>
    <row r="110" spans="1:6">
      <c r="A110" s="1">
        <v>714926</v>
      </c>
      <c r="B110" s="2">
        <v>513355</v>
      </c>
      <c r="D110" s="2">
        <f t="shared" si="3"/>
        <v>5.8542610915145765</v>
      </c>
      <c r="E110" s="2">
        <f t="shared" si="4"/>
        <v>3005314.2026344654</v>
      </c>
      <c r="F110" s="2" t="str">
        <f t="shared" si="5"/>
        <v/>
      </c>
    </row>
    <row r="111" spans="1:6">
      <c r="A111" s="1">
        <v>469219</v>
      </c>
      <c r="B111" s="2">
        <v>529903</v>
      </c>
      <c r="D111" s="2">
        <f t="shared" si="3"/>
        <v>5.6713755896073632</v>
      </c>
      <c r="E111" s="2">
        <f t="shared" si="4"/>
        <v>3005278.9390597106</v>
      </c>
      <c r="F111" s="2" t="str">
        <f t="shared" si="5"/>
        <v/>
      </c>
    </row>
    <row r="112" spans="1:6">
      <c r="A112" s="1">
        <v>806929</v>
      </c>
      <c r="B112" s="2">
        <v>508783</v>
      </c>
      <c r="D112" s="2">
        <f t="shared" si="3"/>
        <v>5.9068353237372815</v>
      </c>
      <c r="E112" s="2">
        <f t="shared" si="4"/>
        <v>3005297.3965170253</v>
      </c>
      <c r="F112" s="2" t="str">
        <f t="shared" si="5"/>
        <v/>
      </c>
    </row>
    <row r="113" spans="1:6">
      <c r="A113" s="1">
        <v>287970</v>
      </c>
      <c r="B113" s="2">
        <v>550487</v>
      </c>
      <c r="D113" s="2">
        <f t="shared" si="3"/>
        <v>5.4593472463943371</v>
      </c>
      <c r="E113" s="2">
        <f t="shared" si="4"/>
        <v>3005299.6876258794</v>
      </c>
      <c r="F113" s="2" t="str">
        <f t="shared" si="5"/>
        <v/>
      </c>
    </row>
    <row r="114" spans="1:6">
      <c r="A114" s="1">
        <v>92189</v>
      </c>
      <c r="B114" s="2">
        <v>605332</v>
      </c>
      <c r="D114" s="2">
        <f t="shared" si="3"/>
        <v>4.9646791040872529</v>
      </c>
      <c r="E114" s="2">
        <f t="shared" si="4"/>
        <v>3005279.1314353449</v>
      </c>
      <c r="F114" s="2" t="str">
        <f t="shared" si="5"/>
        <v/>
      </c>
    </row>
    <row r="115" spans="1:6">
      <c r="A115" s="1">
        <v>103841</v>
      </c>
      <c r="B115" s="2">
        <v>599094</v>
      </c>
      <c r="D115" s="2">
        <f t="shared" si="3"/>
        <v>5.016368861779009</v>
      </c>
      <c r="E115" s="2">
        <f t="shared" si="4"/>
        <v>3005276.4868786335</v>
      </c>
      <c r="F115" s="2" t="str">
        <f t="shared" si="5"/>
        <v/>
      </c>
    </row>
    <row r="116" spans="1:6">
      <c r="A116" s="1">
        <v>671839</v>
      </c>
      <c r="B116" s="2">
        <v>515725</v>
      </c>
      <c r="D116" s="2">
        <f t="shared" si="3"/>
        <v>5.8272652108679219</v>
      </c>
      <c r="E116" s="2">
        <f t="shared" si="4"/>
        <v>3005266.3508748589</v>
      </c>
      <c r="F116" s="2" t="str">
        <f t="shared" si="5"/>
        <v/>
      </c>
    </row>
    <row r="117" spans="1:6">
      <c r="A117" s="1">
        <v>452048</v>
      </c>
      <c r="B117" s="2">
        <v>531421</v>
      </c>
      <c r="D117" s="2">
        <f t="shared" si="3"/>
        <v>5.6551845521307076</v>
      </c>
      <c r="E117" s="2">
        <f t="shared" si="4"/>
        <v>3005283.8298778529</v>
      </c>
      <c r="F117" s="2" t="str">
        <f t="shared" si="5"/>
        <v/>
      </c>
    </row>
    <row r="118" spans="1:6">
      <c r="A118" s="1">
        <v>987837</v>
      </c>
      <c r="B118" s="2">
        <v>501323</v>
      </c>
      <c r="D118" s="2">
        <f t="shared" si="3"/>
        <v>5.9946852888784674</v>
      </c>
      <c r="E118" s="2">
        <f t="shared" si="4"/>
        <v>3005273.61307642</v>
      </c>
      <c r="F118" s="2" t="str">
        <f t="shared" si="5"/>
        <v/>
      </c>
    </row>
    <row r="119" spans="1:6">
      <c r="A119" s="1">
        <v>935192</v>
      </c>
      <c r="B119" s="2">
        <v>503321</v>
      </c>
      <c r="D119" s="2">
        <f t="shared" si="3"/>
        <v>5.9709007830439509</v>
      </c>
      <c r="E119" s="2">
        <f t="shared" si="4"/>
        <v>3005279.7530224645</v>
      </c>
      <c r="F119" s="2" t="str">
        <f t="shared" si="5"/>
        <v/>
      </c>
    </row>
    <row r="120" spans="1:6">
      <c r="A120" s="1">
        <v>88585</v>
      </c>
      <c r="B120" s="2">
        <v>60745</v>
      </c>
      <c r="D120" s="2">
        <f t="shared" si="3"/>
        <v>4.9473601895085295</v>
      </c>
      <c r="E120" s="2">
        <f t="shared" si="4"/>
        <v>300527.39471169561</v>
      </c>
      <c r="F120" s="2" t="str">
        <f t="shared" si="5"/>
        <v/>
      </c>
    </row>
    <row r="121" spans="1:6">
      <c r="A121" s="1">
        <v>613883</v>
      </c>
      <c r="B121" s="2">
        <v>519216</v>
      </c>
      <c r="D121" s="2">
        <f t="shared" si="3"/>
        <v>5.7880856068150282</v>
      </c>
      <c r="E121" s="2">
        <f t="shared" si="4"/>
        <v>3005266.6564280717</v>
      </c>
      <c r="F121" s="2" t="str">
        <f t="shared" si="5"/>
        <v/>
      </c>
    </row>
    <row r="122" spans="1:6">
      <c r="A122" s="1">
        <v>144551</v>
      </c>
      <c r="B122" s="2">
        <v>582413</v>
      </c>
      <c r="D122" s="2">
        <f t="shared" si="3"/>
        <v>5.1600211004548235</v>
      </c>
      <c r="E122" s="2">
        <f t="shared" si="4"/>
        <v>3005263.3691791953</v>
      </c>
      <c r="F122" s="2" t="str">
        <f t="shared" si="5"/>
        <v/>
      </c>
    </row>
    <row r="123" spans="1:6">
      <c r="A123" s="1">
        <v>647359</v>
      </c>
      <c r="B123" s="2">
        <v>517155</v>
      </c>
      <c r="D123" s="2">
        <f t="shared" si="3"/>
        <v>5.8111451902200706</v>
      </c>
      <c r="E123" s="2">
        <f t="shared" si="4"/>
        <v>3005262.7908482607</v>
      </c>
      <c r="F123" s="2" t="str">
        <f t="shared" si="5"/>
        <v/>
      </c>
    </row>
    <row r="124" spans="1:6">
      <c r="A124" s="1">
        <v>213902</v>
      </c>
      <c r="B124" s="2">
        <v>563816</v>
      </c>
      <c r="D124" s="2">
        <f t="shared" si="3"/>
        <v>5.3302148452770126</v>
      </c>
      <c r="E124" s="2">
        <f t="shared" si="4"/>
        <v>3005260.4132047039</v>
      </c>
      <c r="F124" s="2" t="str">
        <f t="shared" si="5"/>
        <v/>
      </c>
    </row>
    <row r="125" spans="1:6">
      <c r="A125" s="1">
        <v>184120</v>
      </c>
      <c r="B125" s="2">
        <v>570789</v>
      </c>
      <c r="D125" s="2">
        <f t="shared" si="3"/>
        <v>5.2651009662219366</v>
      </c>
      <c r="E125" s="2">
        <f t="shared" si="4"/>
        <v>3005261.7154088528</v>
      </c>
      <c r="F125" s="2" t="str">
        <f t="shared" si="5"/>
        <v/>
      </c>
    </row>
    <row r="126" spans="1:6">
      <c r="A126" s="1">
        <v>258126</v>
      </c>
      <c r="B126" s="2">
        <v>555322</v>
      </c>
      <c r="D126" s="2">
        <f t="shared" si="3"/>
        <v>5.4118317514939998</v>
      </c>
      <c r="E126" s="2">
        <f t="shared" si="4"/>
        <v>3005309.2319031511</v>
      </c>
      <c r="F126" s="2" t="str">
        <f t="shared" si="5"/>
        <v/>
      </c>
    </row>
    <row r="127" spans="1:6">
      <c r="A127" s="1">
        <v>502546</v>
      </c>
      <c r="B127" s="2">
        <v>52713</v>
      </c>
      <c r="D127" s="2">
        <f t="shared" si="3"/>
        <v>5.7011758205837273</v>
      </c>
      <c r="E127" s="2">
        <f t="shared" si="4"/>
        <v>300526.08103043004</v>
      </c>
      <c r="F127" s="2" t="str">
        <f t="shared" si="5"/>
        <v/>
      </c>
    </row>
    <row r="128" spans="1:6">
      <c r="A128" s="1">
        <v>407655</v>
      </c>
      <c r="B128" s="2">
        <v>535678</v>
      </c>
      <c r="D128" s="2">
        <f t="shared" si="3"/>
        <v>5.610292773433244</v>
      </c>
      <c r="E128" s="2">
        <f t="shared" si="4"/>
        <v>3005310.4122871733</v>
      </c>
      <c r="F128" s="2" t="str">
        <f t="shared" si="5"/>
        <v/>
      </c>
    </row>
    <row r="129" spans="1:6">
      <c r="A129" s="1">
        <v>401528</v>
      </c>
      <c r="B129" s="2">
        <v>536306</v>
      </c>
      <c r="D129" s="2">
        <f t="shared" ref="D129:D192" si="6">LOG10(A129)</f>
        <v>5.6037158355960059</v>
      </c>
      <c r="E129" s="2">
        <f t="shared" ref="E129:E192" si="7">B129*D129</f>
        <v>3005306.4249251517</v>
      </c>
      <c r="F129" s="2" t="str">
        <f t="shared" ref="F129:F192" si="8">IF(E129=E$1003,"Y","")</f>
        <v/>
      </c>
    </row>
    <row r="130" spans="1:6">
      <c r="A130" s="1">
        <v>477490</v>
      </c>
      <c r="B130" s="2">
        <v>529193</v>
      </c>
      <c r="D130" s="2">
        <f t="shared" si="6"/>
        <v>5.6789642806521305</v>
      </c>
      <c r="E130" s="2">
        <f t="shared" si="7"/>
        <v>3005268.1445711427</v>
      </c>
      <c r="F130" s="2" t="str">
        <f t="shared" si="8"/>
        <v/>
      </c>
    </row>
    <row r="131" spans="1:6">
      <c r="A131" s="1">
        <v>841085</v>
      </c>
      <c r="B131" s="2">
        <v>507237</v>
      </c>
      <c r="D131" s="2">
        <f t="shared" si="6"/>
        <v>5.9248398877902826</v>
      </c>
      <c r="E131" s="2">
        <f t="shared" si="7"/>
        <v>3005298.0101630795</v>
      </c>
      <c r="F131" s="2" t="str">
        <f t="shared" si="8"/>
        <v/>
      </c>
    </row>
    <row r="132" spans="1:6">
      <c r="A132" s="1">
        <v>732831</v>
      </c>
      <c r="B132" s="2">
        <v>512408</v>
      </c>
      <c r="D132" s="2">
        <f t="shared" si="6"/>
        <v>5.8650038324449723</v>
      </c>
      <c r="E132" s="2">
        <f t="shared" si="7"/>
        <v>3005274.8837754633</v>
      </c>
      <c r="F132" s="2" t="str">
        <f t="shared" si="8"/>
        <v/>
      </c>
    </row>
    <row r="133" spans="1:6">
      <c r="A133" s="1">
        <v>833000</v>
      </c>
      <c r="B133" s="2">
        <v>507595</v>
      </c>
      <c r="D133" s="2">
        <f t="shared" si="6"/>
        <v>5.920645001406788</v>
      </c>
      <c r="E133" s="2">
        <f t="shared" si="7"/>
        <v>3005289.7994890786</v>
      </c>
      <c r="F133" s="2" t="str">
        <f t="shared" si="8"/>
        <v/>
      </c>
    </row>
    <row r="134" spans="1:6">
      <c r="A134" s="1">
        <v>904694</v>
      </c>
      <c r="B134" s="2">
        <v>504542</v>
      </c>
      <c r="D134" s="2">
        <f t="shared" si="6"/>
        <v>5.9565017100519331</v>
      </c>
      <c r="E134" s="2">
        <f t="shared" si="7"/>
        <v>3005305.2857930223</v>
      </c>
      <c r="F134" s="2" t="str">
        <f t="shared" si="8"/>
        <v/>
      </c>
    </row>
    <row r="135" spans="1:6">
      <c r="A135" s="1">
        <v>581435</v>
      </c>
      <c r="B135" s="2">
        <v>521348</v>
      </c>
      <c r="D135" s="2">
        <f t="shared" si="6"/>
        <v>5.7645011709661587</v>
      </c>
      <c r="E135" s="2">
        <f t="shared" si="7"/>
        <v>3005311.1564808651</v>
      </c>
      <c r="F135" s="2" t="str">
        <f t="shared" si="8"/>
        <v/>
      </c>
    </row>
    <row r="136" spans="1:6">
      <c r="A136" s="1">
        <v>455545</v>
      </c>
      <c r="B136" s="2">
        <v>53111</v>
      </c>
      <c r="D136" s="2">
        <f t="shared" si="6"/>
        <v>5.6585312842429039</v>
      </c>
      <c r="E136" s="2">
        <f t="shared" si="7"/>
        <v>300530.25503742485</v>
      </c>
      <c r="F136" s="2" t="str">
        <f t="shared" si="8"/>
        <v/>
      </c>
    </row>
    <row r="137" spans="1:6">
      <c r="A137" s="1">
        <v>873558</v>
      </c>
      <c r="B137" s="2">
        <v>505829</v>
      </c>
      <c r="D137" s="2">
        <f t="shared" si="6"/>
        <v>5.9412917453163345</v>
      </c>
      <c r="E137" s="2">
        <f t="shared" si="7"/>
        <v>3005277.6622416163</v>
      </c>
      <c r="F137" s="2" t="str">
        <f t="shared" si="8"/>
        <v/>
      </c>
    </row>
    <row r="138" spans="1:6">
      <c r="A138" s="1">
        <v>94916</v>
      </c>
      <c r="B138" s="2">
        <v>603796</v>
      </c>
      <c r="D138" s="2">
        <f t="shared" si="6"/>
        <v>4.9773394276644369</v>
      </c>
      <c r="E138" s="2">
        <f t="shared" si="7"/>
        <v>3005297.6370660765</v>
      </c>
      <c r="F138" s="2" t="str">
        <f t="shared" si="8"/>
        <v/>
      </c>
    </row>
    <row r="139" spans="1:6">
      <c r="A139" s="1">
        <v>720176</v>
      </c>
      <c r="B139" s="2">
        <v>513068</v>
      </c>
      <c r="D139" s="2">
        <f t="shared" si="6"/>
        <v>5.857438644331519</v>
      </c>
      <c r="E139" s="2">
        <f t="shared" si="7"/>
        <v>3005264.3303698837</v>
      </c>
      <c r="F139" s="2" t="str">
        <f t="shared" si="8"/>
        <v/>
      </c>
    </row>
    <row r="140" spans="1:6">
      <c r="A140" s="1">
        <v>545034</v>
      </c>
      <c r="B140" s="2">
        <v>523891</v>
      </c>
      <c r="D140" s="2">
        <f t="shared" si="6"/>
        <v>5.736423595032262</v>
      </c>
      <c r="E140" s="2">
        <f t="shared" si="7"/>
        <v>3005260.6936250469</v>
      </c>
      <c r="F140" s="2" t="str">
        <f t="shared" si="8"/>
        <v/>
      </c>
    </row>
    <row r="141" spans="1:6">
      <c r="A141" s="1">
        <v>246348</v>
      </c>
      <c r="B141" s="2">
        <v>557409</v>
      </c>
      <c r="D141" s="2">
        <f t="shared" si="6"/>
        <v>5.3915490407635982</v>
      </c>
      <c r="E141" s="2">
        <f t="shared" si="7"/>
        <v>3005297.9592629964</v>
      </c>
      <c r="F141" s="2" t="str">
        <f t="shared" si="8"/>
        <v/>
      </c>
    </row>
    <row r="142" spans="1:6">
      <c r="A142" s="1">
        <v>556452</v>
      </c>
      <c r="B142" s="2">
        <v>523079</v>
      </c>
      <c r="D142" s="2">
        <f t="shared" si="6"/>
        <v>5.7454277076928157</v>
      </c>
      <c r="E142" s="2">
        <f t="shared" si="7"/>
        <v>3005312.5799122504</v>
      </c>
      <c r="F142" s="2" t="str">
        <f t="shared" si="8"/>
        <v/>
      </c>
    </row>
    <row r="143" spans="1:6">
      <c r="A143" s="1">
        <v>832015</v>
      </c>
      <c r="B143" s="2">
        <v>507634</v>
      </c>
      <c r="D143" s="2">
        <f t="shared" si="6"/>
        <v>5.9201311560485435</v>
      </c>
      <c r="E143" s="2">
        <f t="shared" si="7"/>
        <v>3005259.8592695463</v>
      </c>
      <c r="F143" s="2" t="str">
        <f t="shared" si="8"/>
        <v/>
      </c>
    </row>
    <row r="144" spans="1:6">
      <c r="A144" s="1">
        <v>173663</v>
      </c>
      <c r="B144" s="2">
        <v>573564</v>
      </c>
      <c r="D144" s="2">
        <f t="shared" si="6"/>
        <v>5.2397072991178026</v>
      </c>
      <c r="E144" s="2">
        <f t="shared" si="7"/>
        <v>3005307.4773112033</v>
      </c>
      <c r="F144" s="2" t="str">
        <f t="shared" si="8"/>
        <v/>
      </c>
    </row>
    <row r="145" spans="1:6">
      <c r="A145" s="1">
        <v>502634</v>
      </c>
      <c r="B145" s="2">
        <v>527125</v>
      </c>
      <c r="D145" s="2">
        <f t="shared" si="6"/>
        <v>5.7012518625155302</v>
      </c>
      <c r="E145" s="2">
        <f t="shared" si="7"/>
        <v>3005272.3880284987</v>
      </c>
      <c r="F145" s="2" t="str">
        <f t="shared" si="8"/>
        <v/>
      </c>
    </row>
    <row r="146" spans="1:6">
      <c r="A146" s="1">
        <v>250732</v>
      </c>
      <c r="B146" s="2">
        <v>556611</v>
      </c>
      <c r="D146" s="2">
        <f t="shared" si="6"/>
        <v>5.3992097648977646</v>
      </c>
      <c r="E146" s="2">
        <f t="shared" si="7"/>
        <v>3005259.5464495094</v>
      </c>
      <c r="F146" s="2" t="str">
        <f t="shared" si="8"/>
        <v/>
      </c>
    </row>
    <row r="147" spans="1:6">
      <c r="A147" s="1">
        <v>569786</v>
      </c>
      <c r="B147" s="2">
        <v>522139</v>
      </c>
      <c r="D147" s="2">
        <f t="shared" si="6"/>
        <v>5.7557117741462758</v>
      </c>
      <c r="E147" s="2">
        <f t="shared" si="7"/>
        <v>3005281.5900409622</v>
      </c>
      <c r="F147" s="2" t="str">
        <f t="shared" si="8"/>
        <v/>
      </c>
    </row>
    <row r="148" spans="1:6">
      <c r="A148" s="1">
        <v>216919</v>
      </c>
      <c r="B148" s="2">
        <v>563178</v>
      </c>
      <c r="D148" s="2">
        <f t="shared" si="6"/>
        <v>5.3362975936636436</v>
      </c>
      <c r="E148" s="2">
        <f t="shared" si="7"/>
        <v>3005285.4062043037</v>
      </c>
      <c r="F148" s="2" t="str">
        <f t="shared" si="8"/>
        <v/>
      </c>
    </row>
    <row r="149" spans="1:6">
      <c r="A149" s="1">
        <v>521815</v>
      </c>
      <c r="B149" s="2">
        <v>525623</v>
      </c>
      <c r="D149" s="2">
        <f t="shared" si="6"/>
        <v>5.71751655909459</v>
      </c>
      <c r="E149" s="2">
        <f t="shared" si="7"/>
        <v>3005258.2063409756</v>
      </c>
      <c r="F149" s="2" t="str">
        <f t="shared" si="8"/>
        <v/>
      </c>
    </row>
    <row r="150" spans="1:6">
      <c r="A150" s="1">
        <v>92304</v>
      </c>
      <c r="B150" s="2">
        <v>60527</v>
      </c>
      <c r="D150" s="2">
        <f t="shared" si="6"/>
        <v>4.965220521614067</v>
      </c>
      <c r="E150" s="2">
        <f t="shared" si="7"/>
        <v>300529.90251173463</v>
      </c>
      <c r="F150" s="2" t="str">
        <f t="shared" si="8"/>
        <v/>
      </c>
    </row>
    <row r="151" spans="1:6">
      <c r="A151" s="1">
        <v>164446</v>
      </c>
      <c r="B151" s="2">
        <v>576167</v>
      </c>
      <c r="D151" s="2">
        <f t="shared" si="6"/>
        <v>5.2160233141272467</v>
      </c>
      <c r="E151" s="2">
        <f t="shared" si="7"/>
        <v>3005300.5048307534</v>
      </c>
      <c r="F151" s="2" t="str">
        <f t="shared" si="8"/>
        <v/>
      </c>
    </row>
    <row r="152" spans="1:6">
      <c r="A152" s="1">
        <v>753413</v>
      </c>
      <c r="B152" s="2">
        <v>511364</v>
      </c>
      <c r="D152" s="2">
        <f t="shared" si="6"/>
        <v>5.8770331096017268</v>
      </c>
      <c r="E152" s="2">
        <f t="shared" si="7"/>
        <v>3005303.1590583776</v>
      </c>
      <c r="F152" s="2" t="str">
        <f t="shared" si="8"/>
        <v/>
      </c>
    </row>
    <row r="153" spans="1:6">
      <c r="A153" s="1">
        <v>11410</v>
      </c>
      <c r="B153" s="2">
        <v>740712</v>
      </c>
      <c r="D153" s="2">
        <f t="shared" si="6"/>
        <v>4.057285644418215</v>
      </c>
      <c r="E153" s="2">
        <f t="shared" si="7"/>
        <v>3005280.1642483049</v>
      </c>
      <c r="F153" s="2" t="str">
        <f t="shared" si="8"/>
        <v/>
      </c>
    </row>
    <row r="154" spans="1:6">
      <c r="A154" s="1">
        <v>448845</v>
      </c>
      <c r="B154" s="2">
        <v>531712</v>
      </c>
      <c r="D154" s="2">
        <f t="shared" si="6"/>
        <v>5.6520963916348608</v>
      </c>
      <c r="E154" s="2">
        <f t="shared" si="7"/>
        <v>3005287.4765889551</v>
      </c>
      <c r="F154" s="2" t="str">
        <f t="shared" si="8"/>
        <v/>
      </c>
    </row>
    <row r="155" spans="1:6">
      <c r="A155" s="1">
        <v>925072</v>
      </c>
      <c r="B155" s="2">
        <v>503725</v>
      </c>
      <c r="D155" s="2">
        <f t="shared" si="6"/>
        <v>5.9661755359669204</v>
      </c>
      <c r="E155" s="2">
        <f t="shared" si="7"/>
        <v>3005311.7718549371</v>
      </c>
      <c r="F155" s="2" t="str">
        <f t="shared" si="8"/>
        <v/>
      </c>
    </row>
    <row r="156" spans="1:6">
      <c r="A156" s="1">
        <v>564888</v>
      </c>
      <c r="B156" s="2">
        <v>522477</v>
      </c>
      <c r="D156" s="2">
        <f t="shared" si="6"/>
        <v>5.751962349051893</v>
      </c>
      <c r="E156" s="2">
        <f t="shared" si="7"/>
        <v>3005268.0322455857</v>
      </c>
      <c r="F156" s="2" t="str">
        <f t="shared" si="8"/>
        <v/>
      </c>
    </row>
    <row r="157" spans="1:6">
      <c r="A157" s="1">
        <v>7062</v>
      </c>
      <c r="B157" s="2">
        <v>780812</v>
      </c>
      <c r="D157" s="2">
        <f t="shared" si="6"/>
        <v>3.8489277132270785</v>
      </c>
      <c r="E157" s="2">
        <f t="shared" si="7"/>
        <v>3005288.9456202616</v>
      </c>
      <c r="F157" s="2" t="str">
        <f t="shared" si="8"/>
        <v/>
      </c>
    </row>
    <row r="158" spans="1:6">
      <c r="A158" s="1">
        <v>641155</v>
      </c>
      <c r="B158" s="2">
        <v>517535</v>
      </c>
      <c r="D158" s="2">
        <f t="shared" si="6"/>
        <v>5.8069630334302369</v>
      </c>
      <c r="E158" s="2">
        <f t="shared" si="7"/>
        <v>3005306.6135063176</v>
      </c>
      <c r="F158" s="2" t="str">
        <f t="shared" si="8"/>
        <v/>
      </c>
    </row>
    <row r="159" spans="1:6">
      <c r="A159" s="1">
        <v>738878</v>
      </c>
      <c r="B159" s="2">
        <v>5121</v>
      </c>
      <c r="D159" s="2">
        <f t="shared" si="6"/>
        <v>5.8685727356874136</v>
      </c>
      <c r="E159" s="2">
        <f t="shared" si="7"/>
        <v>30052.960979455245</v>
      </c>
      <c r="F159" s="2" t="str">
        <f t="shared" si="8"/>
        <v/>
      </c>
    </row>
    <row r="160" spans="1:6">
      <c r="A160" s="1">
        <v>636204</v>
      </c>
      <c r="B160" s="2">
        <v>517828</v>
      </c>
      <c r="D160" s="2">
        <f t="shared" si="6"/>
        <v>5.8035963953159317</v>
      </c>
      <c r="E160" s="2">
        <f t="shared" si="7"/>
        <v>3005264.7141936584</v>
      </c>
      <c r="F160" s="2" t="str">
        <f t="shared" si="8"/>
        <v/>
      </c>
    </row>
    <row r="161" spans="1:6">
      <c r="A161" s="1">
        <v>372540</v>
      </c>
      <c r="B161" s="2">
        <v>539436</v>
      </c>
      <c r="D161" s="2">
        <f t="shared" si="6"/>
        <v>5.5711729102296266</v>
      </c>
      <c r="E161" s="2">
        <f t="shared" si="7"/>
        <v>3005291.2300026286</v>
      </c>
      <c r="F161" s="2" t="str">
        <f t="shared" si="8"/>
        <v/>
      </c>
    </row>
    <row r="162" spans="1:6">
      <c r="A162" s="1">
        <v>443162</v>
      </c>
      <c r="B162" s="2">
        <v>532237</v>
      </c>
      <c r="D162" s="2">
        <f t="shared" si="6"/>
        <v>5.646562513683719</v>
      </c>
      <c r="E162" s="2">
        <f t="shared" si="7"/>
        <v>3005309.4925954817</v>
      </c>
      <c r="F162" s="2" t="str">
        <f t="shared" si="8"/>
        <v/>
      </c>
    </row>
    <row r="163" spans="1:6">
      <c r="A163" s="1">
        <v>571192</v>
      </c>
      <c r="B163" s="2">
        <v>522042</v>
      </c>
      <c r="D163" s="2">
        <f t="shared" si="6"/>
        <v>5.7567821161697541</v>
      </c>
      <c r="E163" s="2">
        <f t="shared" si="7"/>
        <v>3005282.0494894907</v>
      </c>
      <c r="F163" s="2" t="str">
        <f t="shared" si="8"/>
        <v/>
      </c>
    </row>
    <row r="164" spans="1:6">
      <c r="A164" s="1">
        <v>655350</v>
      </c>
      <c r="B164" s="2">
        <v>51668</v>
      </c>
      <c r="D164" s="2">
        <f t="shared" si="6"/>
        <v>5.8164733037652496</v>
      </c>
      <c r="E164" s="2">
        <f t="shared" si="7"/>
        <v>300525.54265894293</v>
      </c>
      <c r="F164" s="2" t="str">
        <f t="shared" si="8"/>
        <v/>
      </c>
    </row>
    <row r="165" spans="1:6">
      <c r="A165" s="1">
        <v>299741</v>
      </c>
      <c r="B165" s="2">
        <v>548735</v>
      </c>
      <c r="D165" s="2">
        <f t="shared" si="6"/>
        <v>5.4767461518742495</v>
      </c>
      <c r="E165" s="2">
        <f t="shared" si="7"/>
        <v>3005282.2996487161</v>
      </c>
      <c r="F165" s="2" t="str">
        <f t="shared" si="8"/>
        <v/>
      </c>
    </row>
    <row r="166" spans="1:6">
      <c r="A166" s="1">
        <v>581914</v>
      </c>
      <c r="B166" s="2">
        <v>521307</v>
      </c>
      <c r="D166" s="2">
        <f t="shared" si="6"/>
        <v>5.764858805809336</v>
      </c>
      <c r="E166" s="2">
        <f t="shared" si="7"/>
        <v>3005261.2494800477</v>
      </c>
      <c r="F166" s="2" t="str">
        <f t="shared" si="8"/>
        <v/>
      </c>
    </row>
    <row r="167" spans="1:6">
      <c r="A167" s="1">
        <v>965471</v>
      </c>
      <c r="B167" s="2">
        <v>502156</v>
      </c>
      <c r="D167" s="2">
        <f t="shared" si="6"/>
        <v>5.9847392333415916</v>
      </c>
      <c r="E167" s="2">
        <f t="shared" si="7"/>
        <v>3005272.7144578802</v>
      </c>
      <c r="F167" s="2" t="str">
        <f t="shared" si="8"/>
        <v/>
      </c>
    </row>
    <row r="168" spans="1:6">
      <c r="A168" s="1">
        <v>513441</v>
      </c>
      <c r="B168" s="2">
        <v>526277</v>
      </c>
      <c r="D168" s="2">
        <f t="shared" si="6"/>
        <v>5.7104905456030552</v>
      </c>
      <c r="E168" s="2">
        <f t="shared" si="7"/>
        <v>3005299.832868339</v>
      </c>
      <c r="F168" s="2" t="str">
        <f t="shared" si="8"/>
        <v/>
      </c>
    </row>
    <row r="169" spans="1:6">
      <c r="A169" s="1">
        <v>808682</v>
      </c>
      <c r="B169" s="2">
        <v>5087</v>
      </c>
      <c r="D169" s="2">
        <f t="shared" si="6"/>
        <v>5.9077777765004091</v>
      </c>
      <c r="E169" s="2">
        <f t="shared" si="7"/>
        <v>30052.86554905758</v>
      </c>
      <c r="F169" s="2" t="str">
        <f t="shared" si="8"/>
        <v/>
      </c>
    </row>
    <row r="170" spans="1:6">
      <c r="A170" s="1">
        <v>237589</v>
      </c>
      <c r="B170" s="2">
        <v>559034</v>
      </c>
      <c r="D170" s="2">
        <f t="shared" si="6"/>
        <v>5.3758263296177056</v>
      </c>
      <c r="E170" s="2">
        <f t="shared" si="7"/>
        <v>3005269.6963515044</v>
      </c>
      <c r="F170" s="2" t="str">
        <f t="shared" si="8"/>
        <v/>
      </c>
    </row>
    <row r="171" spans="1:6">
      <c r="A171" s="1">
        <v>543300</v>
      </c>
      <c r="B171" s="2">
        <v>524025</v>
      </c>
      <c r="D171" s="2">
        <f t="shared" si="6"/>
        <v>5.7350397050337207</v>
      </c>
      <c r="E171" s="2">
        <f t="shared" si="7"/>
        <v>3005304.1814302956</v>
      </c>
      <c r="F171" s="2" t="str">
        <f t="shared" si="8"/>
        <v/>
      </c>
    </row>
    <row r="172" spans="1:6">
      <c r="A172" s="1">
        <v>804712</v>
      </c>
      <c r="B172" s="2">
        <v>508889</v>
      </c>
      <c r="D172" s="2">
        <f t="shared" si="6"/>
        <v>5.9056404776472293</v>
      </c>
      <c r="E172" s="2">
        <f t="shared" si="7"/>
        <v>3005315.4770294209</v>
      </c>
      <c r="F172" s="2" t="str">
        <f t="shared" si="8"/>
        <v/>
      </c>
    </row>
    <row r="173" spans="1:6">
      <c r="A173" s="1">
        <v>247511</v>
      </c>
      <c r="B173" s="2">
        <v>557192</v>
      </c>
      <c r="D173" s="2">
        <f t="shared" si="6"/>
        <v>5.3935945048176412</v>
      </c>
      <c r="E173" s="2">
        <f t="shared" si="7"/>
        <v>3005267.7093283511</v>
      </c>
      <c r="F173" s="2" t="str">
        <f t="shared" si="8"/>
        <v/>
      </c>
    </row>
    <row r="174" spans="1:6">
      <c r="A174" s="1">
        <v>543486</v>
      </c>
      <c r="B174" s="2">
        <v>524008</v>
      </c>
      <c r="D174" s="2">
        <f t="shared" si="6"/>
        <v>5.735188361299854</v>
      </c>
      <c r="E174" s="2">
        <f t="shared" si="7"/>
        <v>3005284.5828280137</v>
      </c>
      <c r="F174" s="2" t="str">
        <f t="shared" si="8"/>
        <v/>
      </c>
    </row>
    <row r="175" spans="1:6">
      <c r="A175" s="1">
        <v>504383</v>
      </c>
      <c r="B175" s="2">
        <v>526992</v>
      </c>
      <c r="D175" s="2">
        <f t="shared" si="6"/>
        <v>5.7027604404493957</v>
      </c>
      <c r="E175" s="2">
        <f t="shared" si="7"/>
        <v>3005309.1300333077</v>
      </c>
      <c r="F175" s="2" t="str">
        <f t="shared" si="8"/>
        <v/>
      </c>
    </row>
    <row r="176" spans="1:6">
      <c r="A176" s="1">
        <v>326529</v>
      </c>
      <c r="B176" s="2">
        <v>545039</v>
      </c>
      <c r="D176" s="2">
        <f t="shared" si="6"/>
        <v>5.5139217582931126</v>
      </c>
      <c r="E176" s="2">
        <f t="shared" si="7"/>
        <v>3005302.4012183198</v>
      </c>
      <c r="F176" s="2" t="str">
        <f t="shared" si="8"/>
        <v/>
      </c>
    </row>
    <row r="177" spans="1:6">
      <c r="A177" s="1">
        <v>792493</v>
      </c>
      <c r="B177" s="2">
        <v>509458</v>
      </c>
      <c r="D177" s="2">
        <f t="shared" si="6"/>
        <v>5.8989954348332594</v>
      </c>
      <c r="E177" s="2">
        <f t="shared" si="7"/>
        <v>3005290.4162392826</v>
      </c>
      <c r="F177" s="2" t="str">
        <f t="shared" si="8"/>
        <v/>
      </c>
    </row>
    <row r="178" spans="1:6">
      <c r="A178" s="1">
        <v>86033</v>
      </c>
      <c r="B178" s="2">
        <v>609017</v>
      </c>
      <c r="D178" s="2">
        <f t="shared" si="6"/>
        <v>4.9346650671611947</v>
      </c>
      <c r="E178" s="2">
        <f t="shared" si="7"/>
        <v>3005294.9152073092</v>
      </c>
      <c r="F178" s="2" t="str">
        <f t="shared" si="8"/>
        <v/>
      </c>
    </row>
    <row r="179" spans="1:6">
      <c r="A179" s="1">
        <v>126554</v>
      </c>
      <c r="B179" s="2">
        <v>589005</v>
      </c>
      <c r="D179" s="2">
        <f t="shared" si="6"/>
        <v>5.1022758764833984</v>
      </c>
      <c r="E179" s="2">
        <f t="shared" si="7"/>
        <v>3005266.0026281043</v>
      </c>
      <c r="F179" s="2" t="str">
        <f t="shared" si="8"/>
        <v/>
      </c>
    </row>
    <row r="180" spans="1:6">
      <c r="A180" s="1">
        <v>579379</v>
      </c>
      <c r="B180" s="2">
        <v>521481</v>
      </c>
      <c r="D180" s="2">
        <f t="shared" si="6"/>
        <v>5.7629627498435774</v>
      </c>
      <c r="E180" s="2">
        <f t="shared" si="7"/>
        <v>3005275.5777511788</v>
      </c>
      <c r="F180" s="2" t="str">
        <f t="shared" si="8"/>
        <v/>
      </c>
    </row>
    <row r="181" spans="1:6">
      <c r="A181" s="1">
        <v>948026</v>
      </c>
      <c r="B181" s="2">
        <v>502823</v>
      </c>
      <c r="D181" s="2">
        <f t="shared" si="6"/>
        <v>5.9768202482048265</v>
      </c>
      <c r="E181" s="2">
        <f t="shared" si="7"/>
        <v>3005282.6876630955</v>
      </c>
      <c r="F181" s="2" t="str">
        <f t="shared" si="8"/>
        <v/>
      </c>
    </row>
    <row r="182" spans="1:6">
      <c r="A182" s="1">
        <v>404777</v>
      </c>
      <c r="B182" s="2">
        <v>535969</v>
      </c>
      <c r="D182" s="2">
        <f t="shared" si="6"/>
        <v>5.6072158273078632</v>
      </c>
      <c r="E182" s="2">
        <f t="shared" si="7"/>
        <v>3005293.8597463681</v>
      </c>
      <c r="F182" s="2" t="str">
        <f t="shared" si="8"/>
        <v/>
      </c>
    </row>
    <row r="183" spans="1:6">
      <c r="A183" s="1">
        <v>265767</v>
      </c>
      <c r="B183" s="2">
        <v>554022</v>
      </c>
      <c r="D183" s="2">
        <f t="shared" si="6"/>
        <v>5.4245010540798395</v>
      </c>
      <c r="E183" s="2">
        <f t="shared" si="7"/>
        <v>3005292.922983421</v>
      </c>
      <c r="F183" s="2" t="str">
        <f t="shared" si="8"/>
        <v/>
      </c>
    </row>
    <row r="184" spans="1:6">
      <c r="A184" s="1">
        <v>266876</v>
      </c>
      <c r="B184" s="2">
        <v>55384</v>
      </c>
      <c r="D184" s="2">
        <f t="shared" si="6"/>
        <v>5.4263095196990037</v>
      </c>
      <c r="E184" s="2">
        <f t="shared" si="7"/>
        <v>300530.7264390096</v>
      </c>
      <c r="F184" s="2" t="str">
        <f t="shared" si="8"/>
        <v/>
      </c>
    </row>
    <row r="185" spans="1:6">
      <c r="A185" s="1">
        <v>46631</v>
      </c>
      <c r="B185" s="2">
        <v>643714</v>
      </c>
      <c r="D185" s="2">
        <f t="shared" si="6"/>
        <v>4.6686747289828032</v>
      </c>
      <c r="E185" s="2">
        <f t="shared" si="7"/>
        <v>3005291.2844924363</v>
      </c>
      <c r="F185" s="2" t="str">
        <f t="shared" si="8"/>
        <v/>
      </c>
    </row>
    <row r="186" spans="1:6">
      <c r="A186" s="1">
        <v>492397</v>
      </c>
      <c r="B186" s="2">
        <v>527958</v>
      </c>
      <c r="D186" s="2">
        <f t="shared" si="6"/>
        <v>5.6923153982653414</v>
      </c>
      <c r="E186" s="2">
        <f t="shared" si="7"/>
        <v>3005303.4530373733</v>
      </c>
      <c r="F186" s="2" t="str">
        <f t="shared" si="8"/>
        <v/>
      </c>
    </row>
    <row r="187" spans="1:6">
      <c r="A187" s="1">
        <v>856106</v>
      </c>
      <c r="B187" s="2">
        <v>506581</v>
      </c>
      <c r="D187" s="2">
        <f t="shared" si="6"/>
        <v>5.9325275408044966</v>
      </c>
      <c r="E187" s="2">
        <f t="shared" si="7"/>
        <v>3005305.7341482826</v>
      </c>
      <c r="F187" s="2" t="str">
        <f t="shared" si="8"/>
        <v/>
      </c>
    </row>
    <row r="188" spans="1:6">
      <c r="A188" s="1">
        <v>795757</v>
      </c>
      <c r="B188" s="2">
        <v>509305</v>
      </c>
      <c r="D188" s="2">
        <f t="shared" si="6"/>
        <v>5.9007804676486826</v>
      </c>
      <c r="E188" s="2">
        <f t="shared" si="7"/>
        <v>3005296.9960758123</v>
      </c>
      <c r="F188" s="2" t="str">
        <f t="shared" si="8"/>
        <v/>
      </c>
    </row>
    <row r="189" spans="1:6">
      <c r="A189" s="1">
        <v>748946</v>
      </c>
      <c r="B189" s="2">
        <v>511584</v>
      </c>
      <c r="D189" s="2">
        <f t="shared" si="6"/>
        <v>5.8744505056200822</v>
      </c>
      <c r="E189" s="2">
        <f t="shared" si="7"/>
        <v>3005274.8874671441</v>
      </c>
      <c r="F189" s="2" t="str">
        <f t="shared" si="8"/>
        <v/>
      </c>
    </row>
    <row r="190" spans="1:6">
      <c r="A190" s="1">
        <v>294694</v>
      </c>
      <c r="B190" s="2">
        <v>54948</v>
      </c>
      <c r="D190" s="2">
        <f t="shared" si="6"/>
        <v>5.4693712936598402</v>
      </c>
      <c r="E190" s="2">
        <f t="shared" si="7"/>
        <v>300531.0138440209</v>
      </c>
      <c r="F190" s="2" t="str">
        <f t="shared" si="8"/>
        <v/>
      </c>
    </row>
    <row r="191" spans="1:6">
      <c r="A191" s="1">
        <v>409781</v>
      </c>
      <c r="B191" s="2">
        <v>535463</v>
      </c>
      <c r="D191" s="2">
        <f t="shared" si="6"/>
        <v>5.6125518179342562</v>
      </c>
      <c r="E191" s="2">
        <f t="shared" si="7"/>
        <v>3005313.8340865308</v>
      </c>
      <c r="F191" s="2" t="str">
        <f t="shared" si="8"/>
        <v/>
      </c>
    </row>
    <row r="192" spans="1:6">
      <c r="A192" s="1">
        <v>775887</v>
      </c>
      <c r="B192" s="2">
        <v>510253</v>
      </c>
      <c r="D192" s="2">
        <f t="shared" si="6"/>
        <v>5.889798475317547</v>
      </c>
      <c r="E192" s="2">
        <f t="shared" si="7"/>
        <v>3005287.3414262044</v>
      </c>
      <c r="F192" s="2" t="str">
        <f t="shared" si="8"/>
        <v/>
      </c>
    </row>
    <row r="193" spans="1:6">
      <c r="A193" s="1">
        <v>543747</v>
      </c>
      <c r="B193" s="2">
        <v>523991</v>
      </c>
      <c r="D193" s="2">
        <f t="shared" ref="D193:D256" si="9">LOG10(A193)</f>
        <v>5.7353968738485976</v>
      </c>
      <c r="E193" s="2">
        <f t="shared" ref="E193:E256" si="10">B193*D193</f>
        <v>3005296.3433248005</v>
      </c>
      <c r="F193" s="2" t="str">
        <f t="shared" ref="F193:F256" si="11">IF(E193=E$1003,"Y","")</f>
        <v/>
      </c>
    </row>
    <row r="194" spans="1:6">
      <c r="A194" s="1">
        <v>210592</v>
      </c>
      <c r="B194" s="2">
        <v>564536</v>
      </c>
      <c r="D194" s="2">
        <f t="shared" si="9"/>
        <v>5.3234418691199021</v>
      </c>
      <c r="E194" s="2">
        <f t="shared" si="10"/>
        <v>3005274.579025473</v>
      </c>
      <c r="F194" s="2" t="str">
        <f t="shared" si="11"/>
        <v/>
      </c>
    </row>
    <row r="195" spans="1:6">
      <c r="A195" s="1">
        <v>517119</v>
      </c>
      <c r="B195" s="2">
        <v>52599</v>
      </c>
      <c r="D195" s="2">
        <f t="shared" si="9"/>
        <v>5.7135904949245822</v>
      </c>
      <c r="E195" s="2">
        <f t="shared" si="10"/>
        <v>300529.14644253807</v>
      </c>
      <c r="F195" s="2" t="str">
        <f t="shared" si="11"/>
        <v/>
      </c>
    </row>
    <row r="196" spans="1:6">
      <c r="A196" s="1">
        <v>520253</v>
      </c>
      <c r="B196" s="2">
        <v>525751</v>
      </c>
      <c r="D196" s="2">
        <f t="shared" si="9"/>
        <v>5.7162145932175221</v>
      </c>
      <c r="E196" s="2">
        <f t="shared" si="10"/>
        <v>3005305.5385987055</v>
      </c>
      <c r="F196" s="2" t="str">
        <f t="shared" si="11"/>
        <v/>
      </c>
    </row>
    <row r="197" spans="1:6">
      <c r="A197" s="1">
        <v>247926</v>
      </c>
      <c r="B197" s="2">
        <v>557124</v>
      </c>
      <c r="D197" s="2">
        <f t="shared" si="9"/>
        <v>5.3943220736190955</v>
      </c>
      <c r="E197" s="2">
        <f t="shared" si="10"/>
        <v>3005306.2909429651</v>
      </c>
      <c r="F197" s="2" t="str">
        <f t="shared" si="11"/>
        <v/>
      </c>
    </row>
    <row r="198" spans="1:6">
      <c r="A198" s="1">
        <v>592141</v>
      </c>
      <c r="B198" s="2">
        <v>520626</v>
      </c>
      <c r="D198" s="2">
        <f t="shared" si="9"/>
        <v>5.7724251327882916</v>
      </c>
      <c r="E198" s="2">
        <f t="shared" si="10"/>
        <v>3005274.6071830373</v>
      </c>
      <c r="F198" s="2" t="str">
        <f t="shared" si="11"/>
        <v/>
      </c>
    </row>
    <row r="199" spans="1:6">
      <c r="A199" s="1">
        <v>346580</v>
      </c>
      <c r="B199" s="2">
        <v>542492</v>
      </c>
      <c r="D199" s="2">
        <f t="shared" si="9"/>
        <v>5.5398034973846775</v>
      </c>
      <c r="E199" s="2">
        <f t="shared" si="10"/>
        <v>3005299.0789032085</v>
      </c>
      <c r="F199" s="2" t="str">
        <f t="shared" si="11"/>
        <v/>
      </c>
    </row>
    <row r="200" spans="1:6">
      <c r="A200" s="1">
        <v>544969</v>
      </c>
      <c r="B200" s="2">
        <v>523902</v>
      </c>
      <c r="D200" s="2">
        <f t="shared" si="9"/>
        <v>5.736371798585175</v>
      </c>
      <c r="E200" s="2">
        <f t="shared" si="10"/>
        <v>3005296.6580223702</v>
      </c>
      <c r="F200" s="2" t="str">
        <f t="shared" si="11"/>
        <v/>
      </c>
    </row>
    <row r="201" spans="1:6">
      <c r="A201" s="1">
        <v>506501</v>
      </c>
      <c r="B201" s="2">
        <v>526817</v>
      </c>
      <c r="D201" s="2">
        <f t="shared" si="9"/>
        <v>5.7045803071376682</v>
      </c>
      <c r="E201" s="2">
        <f t="shared" si="10"/>
        <v>3005269.8836653451</v>
      </c>
      <c r="F201" s="2" t="str">
        <f t="shared" si="11"/>
        <v/>
      </c>
    </row>
    <row r="202" spans="1:6">
      <c r="A202" s="1">
        <v>244520</v>
      </c>
      <c r="B202" s="2">
        <v>557738</v>
      </c>
      <c r="D202" s="2">
        <f t="shared" si="9"/>
        <v>5.3883143871177426</v>
      </c>
      <c r="E202" s="2">
        <f t="shared" si="10"/>
        <v>3005267.6896422757</v>
      </c>
      <c r="F202" s="2" t="str">
        <f t="shared" si="11"/>
        <v/>
      </c>
    </row>
    <row r="203" spans="1:6">
      <c r="A203" s="1">
        <v>144745</v>
      </c>
      <c r="B203" s="2">
        <v>582349</v>
      </c>
      <c r="D203" s="2">
        <f t="shared" si="9"/>
        <v>5.1606035706038664</v>
      </c>
      <c r="E203" s="2">
        <f t="shared" si="10"/>
        <v>3005272.3287375909</v>
      </c>
      <c r="F203" s="2" t="str">
        <f t="shared" si="11"/>
        <v/>
      </c>
    </row>
    <row r="204" spans="1:6">
      <c r="A204" s="1">
        <v>69274</v>
      </c>
      <c r="B204" s="2">
        <v>620858</v>
      </c>
      <c r="D204" s="2">
        <f t="shared" si="9"/>
        <v>4.8405702652717864</v>
      </c>
      <c r="E204" s="2">
        <f t="shared" si="10"/>
        <v>3005306.7737561106</v>
      </c>
      <c r="F204" s="2" t="str">
        <f t="shared" si="11"/>
        <v/>
      </c>
    </row>
    <row r="205" spans="1:6">
      <c r="A205" s="1">
        <v>292620</v>
      </c>
      <c r="B205" s="2">
        <v>549784</v>
      </c>
      <c r="D205" s="2">
        <f t="shared" si="9"/>
        <v>5.4663040059752097</v>
      </c>
      <c r="E205" s="2">
        <f t="shared" si="10"/>
        <v>3005286.4816210745</v>
      </c>
      <c r="F205" s="2" t="str">
        <f t="shared" si="11"/>
        <v/>
      </c>
    </row>
    <row r="206" spans="1:6">
      <c r="A206" s="1">
        <v>926027</v>
      </c>
      <c r="B206" s="2">
        <v>503687</v>
      </c>
      <c r="D206" s="2">
        <f t="shared" si="9"/>
        <v>5.9666236495113774</v>
      </c>
      <c r="E206" s="2">
        <f t="shared" si="10"/>
        <v>3005310.7661514371</v>
      </c>
      <c r="F206" s="2" t="str">
        <f t="shared" si="11"/>
        <v/>
      </c>
    </row>
    <row r="207" spans="1:6">
      <c r="A207" s="1">
        <v>736320</v>
      </c>
      <c r="B207" s="2">
        <v>512225</v>
      </c>
      <c r="D207" s="2">
        <f t="shared" si="9"/>
        <v>5.8670665969885496</v>
      </c>
      <c r="E207" s="2">
        <f t="shared" si="10"/>
        <v>3005258.1876424598</v>
      </c>
      <c r="F207" s="2" t="str">
        <f t="shared" si="11"/>
        <v/>
      </c>
    </row>
    <row r="208" spans="1:6">
      <c r="A208" s="1">
        <v>515528</v>
      </c>
      <c r="B208" s="2">
        <v>526113</v>
      </c>
      <c r="D208" s="2">
        <f t="shared" si="9"/>
        <v>5.7122522582039315</v>
      </c>
      <c r="E208" s="2">
        <f t="shared" si="10"/>
        <v>3005290.1723204451</v>
      </c>
      <c r="F208" s="2" t="str">
        <f t="shared" si="11"/>
        <v/>
      </c>
    </row>
    <row r="209" spans="1:6">
      <c r="A209" s="1">
        <v>407549</v>
      </c>
      <c r="B209" s="2">
        <v>535688</v>
      </c>
      <c r="D209" s="2">
        <f t="shared" si="9"/>
        <v>5.6101798318496865</v>
      </c>
      <c r="E209" s="2">
        <f t="shared" si="10"/>
        <v>3005306.0137638948</v>
      </c>
      <c r="F209" s="2" t="str">
        <f t="shared" si="11"/>
        <v/>
      </c>
    </row>
    <row r="210" spans="1:6">
      <c r="A210" s="1">
        <v>848089</v>
      </c>
      <c r="B210" s="2">
        <v>506927</v>
      </c>
      <c r="D210" s="2">
        <f t="shared" si="9"/>
        <v>5.9284414302999942</v>
      </c>
      <c r="E210" s="2">
        <f t="shared" si="10"/>
        <v>3005287.0289376853</v>
      </c>
      <c r="F210" s="2" t="str">
        <f t="shared" si="11"/>
        <v/>
      </c>
    </row>
    <row r="211" spans="1:6">
      <c r="A211" s="1">
        <v>24141</v>
      </c>
      <c r="B211" s="2">
        <v>685711</v>
      </c>
      <c r="D211" s="2">
        <f t="shared" si="9"/>
        <v>4.3827552560466172</v>
      </c>
      <c r="E211" s="2">
        <f t="shared" si="10"/>
        <v>3005303.4893789818</v>
      </c>
      <c r="F211" s="2" t="str">
        <f t="shared" si="11"/>
        <v/>
      </c>
    </row>
    <row r="212" spans="1:6">
      <c r="A212" s="1">
        <v>9224</v>
      </c>
      <c r="B212" s="2">
        <v>757964</v>
      </c>
      <c r="D212" s="2">
        <f t="shared" si="9"/>
        <v>3.9649192942866427</v>
      </c>
      <c r="E212" s="2">
        <f t="shared" si="10"/>
        <v>3005266.0879746811</v>
      </c>
      <c r="F212" s="2" t="str">
        <f t="shared" si="11"/>
        <v/>
      </c>
    </row>
    <row r="213" spans="1:6">
      <c r="A213" s="1">
        <v>980684</v>
      </c>
      <c r="B213" s="2">
        <v>501586</v>
      </c>
      <c r="D213" s="2">
        <f t="shared" si="9"/>
        <v>5.991529089781122</v>
      </c>
      <c r="E213" s="2">
        <f t="shared" si="10"/>
        <v>3005267.1100269537</v>
      </c>
      <c r="F213" s="2" t="str">
        <f t="shared" si="11"/>
        <v/>
      </c>
    </row>
    <row r="214" spans="1:6">
      <c r="A214" s="1">
        <v>175259</v>
      </c>
      <c r="B214" s="2">
        <v>573121</v>
      </c>
      <c r="D214" s="2">
        <f t="shared" si="9"/>
        <v>5.2436803293489715</v>
      </c>
      <c r="E214" s="2">
        <f t="shared" si="10"/>
        <v>3005263.3140368117</v>
      </c>
      <c r="F214" s="2" t="str">
        <f t="shared" si="11"/>
        <v/>
      </c>
    </row>
    <row r="215" spans="1:6">
      <c r="A215" s="1">
        <v>489160</v>
      </c>
      <c r="B215" s="2">
        <v>528216</v>
      </c>
      <c r="D215" s="2">
        <f t="shared" si="9"/>
        <v>5.6894509363251498</v>
      </c>
      <c r="E215" s="2">
        <f t="shared" si="10"/>
        <v>3005259.0157819255</v>
      </c>
      <c r="F215" s="2" t="str">
        <f t="shared" si="11"/>
        <v/>
      </c>
    </row>
    <row r="216" spans="1:6">
      <c r="A216" s="1">
        <v>878970</v>
      </c>
      <c r="B216" s="2">
        <v>505604</v>
      </c>
      <c r="D216" s="2">
        <f t="shared" si="9"/>
        <v>5.9439740524835587</v>
      </c>
      <c r="E216" s="2">
        <f t="shared" si="10"/>
        <v>3005297.0568318972</v>
      </c>
      <c r="F216" s="2" t="str">
        <f t="shared" si="11"/>
        <v/>
      </c>
    </row>
    <row r="217" spans="1:6">
      <c r="A217" s="1">
        <v>969546</v>
      </c>
      <c r="B217" s="2">
        <v>502002</v>
      </c>
      <c r="D217" s="2">
        <f t="shared" si="9"/>
        <v>5.9865684189559758</v>
      </c>
      <c r="E217" s="2">
        <f t="shared" si="10"/>
        <v>3005269.3194527379</v>
      </c>
      <c r="F217" s="2" t="str">
        <f t="shared" si="11"/>
        <v/>
      </c>
    </row>
    <row r="218" spans="1:6">
      <c r="A218" s="1">
        <v>525207</v>
      </c>
      <c r="B218" s="2">
        <v>525365</v>
      </c>
      <c r="D218" s="2">
        <f t="shared" si="9"/>
        <v>5.7203305057668592</v>
      </c>
      <c r="E218" s="2">
        <f t="shared" si="10"/>
        <v>3005261.4361622059</v>
      </c>
      <c r="F218" s="2" t="str">
        <f t="shared" si="11"/>
        <v/>
      </c>
    </row>
    <row r="219" spans="1:6">
      <c r="A219" s="1">
        <v>690461</v>
      </c>
      <c r="B219" s="2">
        <v>514675</v>
      </c>
      <c r="D219" s="2">
        <f t="shared" si="9"/>
        <v>5.8391391529173529</v>
      </c>
      <c r="E219" s="2">
        <f t="shared" si="10"/>
        <v>3005258.9435277386</v>
      </c>
      <c r="F219" s="2" t="str">
        <f t="shared" si="11"/>
        <v/>
      </c>
    </row>
    <row r="220" spans="1:6">
      <c r="A220" s="1">
        <v>156510</v>
      </c>
      <c r="B220" s="2">
        <v>578551</v>
      </c>
      <c r="D220" s="2">
        <f t="shared" si="9"/>
        <v>5.1945420914420373</v>
      </c>
      <c r="E220" s="2">
        <f t="shared" si="10"/>
        <v>3005307.5215458819</v>
      </c>
      <c r="F220" s="2" t="str">
        <f t="shared" si="11"/>
        <v/>
      </c>
    </row>
    <row r="221" spans="1:6">
      <c r="A221" s="1">
        <v>659778</v>
      </c>
      <c r="B221" s="2">
        <v>516426</v>
      </c>
      <c r="D221" s="2">
        <f t="shared" si="9"/>
        <v>5.8193978300970262</v>
      </c>
      <c r="E221" s="2">
        <f t="shared" si="10"/>
        <v>3005288.343805687</v>
      </c>
      <c r="F221" s="2" t="str">
        <f t="shared" si="11"/>
        <v/>
      </c>
    </row>
    <row r="222" spans="1:6">
      <c r="A222" s="1">
        <v>468739</v>
      </c>
      <c r="B222" s="2">
        <v>529945</v>
      </c>
      <c r="D222" s="2">
        <f t="shared" si="9"/>
        <v>5.6709310891723517</v>
      </c>
      <c r="E222" s="2">
        <f t="shared" si="10"/>
        <v>3005281.576051442</v>
      </c>
      <c r="F222" s="2" t="str">
        <f t="shared" si="11"/>
        <v/>
      </c>
    </row>
    <row r="223" spans="1:6">
      <c r="A223" s="1">
        <v>765252</v>
      </c>
      <c r="B223" s="2">
        <v>51077</v>
      </c>
      <c r="D223" s="2">
        <f t="shared" si="9"/>
        <v>5.8838044733073716</v>
      </c>
      <c r="E223" s="2">
        <f t="shared" si="10"/>
        <v>300527.0810831206</v>
      </c>
      <c r="F223" s="2" t="str">
        <f t="shared" si="11"/>
        <v/>
      </c>
    </row>
    <row r="224" spans="1:6">
      <c r="A224" s="1">
        <v>76703</v>
      </c>
      <c r="B224" s="2">
        <v>61523</v>
      </c>
      <c r="D224" s="2">
        <f t="shared" si="9"/>
        <v>4.8848123503631431</v>
      </c>
      <c r="E224" s="2">
        <f t="shared" si="10"/>
        <v>300528.31023139163</v>
      </c>
      <c r="F224" s="2" t="str">
        <f t="shared" si="11"/>
        <v/>
      </c>
    </row>
    <row r="225" spans="1:6">
      <c r="A225" s="1">
        <v>165151</v>
      </c>
      <c r="B225" s="2">
        <v>575959</v>
      </c>
      <c r="D225" s="2">
        <f t="shared" si="9"/>
        <v>5.2178812077166068</v>
      </c>
      <c r="E225" s="2">
        <f t="shared" si="10"/>
        <v>3005285.6425152491</v>
      </c>
      <c r="F225" s="2" t="str">
        <f t="shared" si="11"/>
        <v/>
      </c>
    </row>
    <row r="226" spans="1:6">
      <c r="A226" s="1">
        <v>29779</v>
      </c>
      <c r="B226" s="2">
        <v>671736</v>
      </c>
      <c r="D226" s="2">
        <f t="shared" si="9"/>
        <v>4.4739101097434313</v>
      </c>
      <c r="E226" s="2">
        <f t="shared" si="10"/>
        <v>3005286.4814786133</v>
      </c>
      <c r="F226" s="2" t="str">
        <f t="shared" si="11"/>
        <v/>
      </c>
    </row>
    <row r="227" spans="1:6">
      <c r="A227" s="1">
        <v>928865</v>
      </c>
      <c r="B227" s="2">
        <v>503569</v>
      </c>
      <c r="D227" s="2">
        <f t="shared" si="9"/>
        <v>5.9679525987994158</v>
      </c>
      <c r="E227" s="2">
        <f t="shared" si="10"/>
        <v>3005275.9222248229</v>
      </c>
      <c r="F227" s="2" t="str">
        <f t="shared" si="11"/>
        <v/>
      </c>
    </row>
    <row r="228" spans="1:6">
      <c r="A228" s="1">
        <v>577538</v>
      </c>
      <c r="B228" s="2">
        <v>521605</v>
      </c>
      <c r="D228" s="2">
        <f t="shared" si="9"/>
        <v>5.7615805645769509</v>
      </c>
      <c r="E228" s="2">
        <f t="shared" si="10"/>
        <v>3005269.2303861603</v>
      </c>
      <c r="F228" s="2" t="str">
        <f t="shared" si="11"/>
        <v/>
      </c>
    </row>
    <row r="229" spans="1:6">
      <c r="A229" s="1">
        <v>927555</v>
      </c>
      <c r="B229" s="2">
        <v>503618</v>
      </c>
      <c r="D229" s="2">
        <f t="shared" si="9"/>
        <v>5.9673396708351341</v>
      </c>
      <c r="E229" s="2">
        <f t="shared" si="10"/>
        <v>3005259.6703466484</v>
      </c>
      <c r="F229" s="2" t="str">
        <f t="shared" si="11"/>
        <v/>
      </c>
    </row>
    <row r="230" spans="1:6">
      <c r="A230" s="1">
        <v>185377</v>
      </c>
      <c r="B230" s="2">
        <v>570477</v>
      </c>
      <c r="D230" s="2">
        <f t="shared" si="9"/>
        <v>5.2680558495888494</v>
      </c>
      <c r="E230" s="2">
        <f t="shared" si="10"/>
        <v>3005304.6969058979</v>
      </c>
      <c r="F230" s="2" t="str">
        <f t="shared" si="11"/>
        <v/>
      </c>
    </row>
    <row r="231" spans="1:6">
      <c r="A231" s="1">
        <v>974756</v>
      </c>
      <c r="B231" s="2">
        <v>501809</v>
      </c>
      <c r="D231" s="2">
        <f t="shared" si="9"/>
        <v>5.9888959171186764</v>
      </c>
      <c r="E231" s="2">
        <f t="shared" si="10"/>
        <v>3005281.8712734058</v>
      </c>
      <c r="F231" s="2" t="str">
        <f t="shared" si="11"/>
        <v/>
      </c>
    </row>
    <row r="232" spans="1:6">
      <c r="A232" s="1">
        <v>800130</v>
      </c>
      <c r="B232" s="2">
        <v>509093</v>
      </c>
      <c r="D232" s="2">
        <f t="shared" si="9"/>
        <v>5.9031605541118299</v>
      </c>
      <c r="E232" s="2">
        <f t="shared" si="10"/>
        <v>3005257.7159744538</v>
      </c>
      <c r="F232" s="2" t="str">
        <f t="shared" si="11"/>
        <v/>
      </c>
    </row>
    <row r="233" spans="1:6">
      <c r="A233" s="1">
        <v>217016</v>
      </c>
      <c r="B233" s="2">
        <v>563153</v>
      </c>
      <c r="D233" s="2">
        <f t="shared" si="9"/>
        <v>5.3364917543810151</v>
      </c>
      <c r="E233" s="2">
        <f t="shared" si="10"/>
        <v>3005261.3409549319</v>
      </c>
      <c r="F233" s="2" t="str">
        <f t="shared" si="11"/>
        <v/>
      </c>
    </row>
    <row r="234" spans="1:6">
      <c r="A234" s="1">
        <v>365709</v>
      </c>
      <c r="B234" s="2">
        <v>540216</v>
      </c>
      <c r="D234" s="2">
        <f t="shared" si="9"/>
        <v>5.5631356483397978</v>
      </c>
      <c r="E234" s="2">
        <f t="shared" si="10"/>
        <v>3005294.8874035324</v>
      </c>
      <c r="F234" s="2" t="str">
        <f t="shared" si="11"/>
        <v/>
      </c>
    </row>
    <row r="235" spans="1:6">
      <c r="A235" s="1">
        <v>774508</v>
      </c>
      <c r="B235" s="2">
        <v>51032</v>
      </c>
      <c r="D235" s="2">
        <f t="shared" si="9"/>
        <v>5.8890259080060208</v>
      </c>
      <c r="E235" s="2">
        <f t="shared" si="10"/>
        <v>300528.77013736323</v>
      </c>
      <c r="F235" s="2" t="str">
        <f t="shared" si="11"/>
        <v/>
      </c>
    </row>
    <row r="236" spans="1:6">
      <c r="A236" s="1">
        <v>588716</v>
      </c>
      <c r="B236" s="2">
        <v>520851</v>
      </c>
      <c r="D236" s="2">
        <f t="shared" si="9"/>
        <v>5.7699058391369258</v>
      </c>
      <c r="E236" s="2">
        <f t="shared" si="10"/>
        <v>3005261.2262203069</v>
      </c>
      <c r="F236" s="2" t="str">
        <f t="shared" si="11"/>
        <v/>
      </c>
    </row>
    <row r="237" spans="1:6">
      <c r="A237" s="1">
        <v>631673</v>
      </c>
      <c r="B237" s="2">
        <v>518104</v>
      </c>
      <c r="D237" s="2">
        <f t="shared" si="9"/>
        <v>5.8004923139663758</v>
      </c>
      <c r="E237" s="2">
        <f t="shared" si="10"/>
        <v>3005258.2698352351</v>
      </c>
      <c r="F237" s="2" t="str">
        <f t="shared" si="11"/>
        <v/>
      </c>
    </row>
    <row r="238" spans="1:6">
      <c r="A238" s="1">
        <v>954076</v>
      </c>
      <c r="B238" s="2">
        <v>50259</v>
      </c>
      <c r="D238" s="2">
        <f t="shared" si="9"/>
        <v>5.97958297120931</v>
      </c>
      <c r="E238" s="2">
        <f t="shared" si="10"/>
        <v>300527.86055000871</v>
      </c>
      <c r="F238" s="2" t="str">
        <f t="shared" si="11"/>
        <v/>
      </c>
    </row>
    <row r="239" spans="1:6">
      <c r="A239" s="1">
        <v>777828</v>
      </c>
      <c r="B239" s="2">
        <v>510161</v>
      </c>
      <c r="D239" s="2">
        <f t="shared" si="9"/>
        <v>5.8908835726846993</v>
      </c>
      <c r="E239" s="2">
        <f t="shared" si="10"/>
        <v>3005299.0543243987</v>
      </c>
      <c r="F239" s="2" t="str">
        <f t="shared" si="11"/>
        <v/>
      </c>
    </row>
    <row r="240" spans="1:6">
      <c r="A240" s="1">
        <v>990659</v>
      </c>
      <c r="B240" s="2">
        <v>501222</v>
      </c>
      <c r="D240" s="2">
        <f t="shared" si="9"/>
        <v>5.9959241893958826</v>
      </c>
      <c r="E240" s="2">
        <f t="shared" si="10"/>
        <v>3005289.114057383</v>
      </c>
      <c r="F240" s="2" t="str">
        <f t="shared" si="11"/>
        <v/>
      </c>
    </row>
    <row r="241" spans="1:6">
      <c r="A241" s="1">
        <v>597799</v>
      </c>
      <c r="B241" s="2">
        <v>520254</v>
      </c>
      <c r="D241" s="2">
        <f t="shared" si="9"/>
        <v>5.7765551842147289</v>
      </c>
      <c r="E241" s="2">
        <f t="shared" si="10"/>
        <v>3005275.9408084494</v>
      </c>
      <c r="F241" s="2" t="str">
        <f t="shared" si="11"/>
        <v/>
      </c>
    </row>
    <row r="242" spans="1:6">
      <c r="A242" s="1">
        <v>786905</v>
      </c>
      <c r="B242" s="2">
        <v>509727</v>
      </c>
      <c r="D242" s="2">
        <f t="shared" si="9"/>
        <v>5.8959223048290283</v>
      </c>
      <c r="E242" s="2">
        <f t="shared" si="10"/>
        <v>3005310.7886735862</v>
      </c>
      <c r="F242" s="2" t="str">
        <f t="shared" si="11"/>
        <v/>
      </c>
    </row>
    <row r="243" spans="1:6">
      <c r="A243" s="1">
        <v>512547</v>
      </c>
      <c r="B243" s="2">
        <v>526348</v>
      </c>
      <c r="D243" s="2">
        <f t="shared" si="9"/>
        <v>5.7097336958833997</v>
      </c>
      <c r="E243" s="2">
        <f t="shared" si="10"/>
        <v>3005306.9113608357</v>
      </c>
      <c r="F243" s="2" t="str">
        <f t="shared" si="11"/>
        <v/>
      </c>
    </row>
    <row r="244" spans="1:6">
      <c r="A244" s="1">
        <v>756449</v>
      </c>
      <c r="B244" s="2">
        <v>511212</v>
      </c>
      <c r="D244" s="2">
        <f t="shared" si="9"/>
        <v>5.8787796530925736</v>
      </c>
      <c r="E244" s="2">
        <f t="shared" si="10"/>
        <v>3005302.7040167609</v>
      </c>
      <c r="F244" s="2" t="str">
        <f t="shared" si="11"/>
        <v/>
      </c>
    </row>
    <row r="245" spans="1:6">
      <c r="A245" s="1">
        <v>869787</v>
      </c>
      <c r="B245" s="2">
        <v>505988</v>
      </c>
      <c r="D245" s="2">
        <f t="shared" si="9"/>
        <v>5.9394129123308623</v>
      </c>
      <c r="E245" s="2">
        <f t="shared" si="10"/>
        <v>3005271.6606844682</v>
      </c>
      <c r="F245" s="2" t="str">
        <f t="shared" si="11"/>
        <v/>
      </c>
    </row>
    <row r="246" spans="1:6">
      <c r="A246" s="1">
        <v>653747</v>
      </c>
      <c r="B246" s="2">
        <v>516779</v>
      </c>
      <c r="D246" s="2">
        <f t="shared" si="9"/>
        <v>5.8154097089324086</v>
      </c>
      <c r="E246" s="2">
        <f t="shared" si="10"/>
        <v>3005281.6139723812</v>
      </c>
      <c r="F246" s="2" t="str">
        <f t="shared" si="11"/>
        <v/>
      </c>
    </row>
    <row r="247" spans="1:6">
      <c r="A247" s="1">
        <v>84623</v>
      </c>
      <c r="B247" s="2">
        <v>6099</v>
      </c>
      <c r="D247" s="2">
        <f t="shared" si="9"/>
        <v>4.9274884175959723</v>
      </c>
      <c r="E247" s="2">
        <f t="shared" si="10"/>
        <v>30052.751858917836</v>
      </c>
      <c r="F247" s="2" t="str">
        <f t="shared" si="11"/>
        <v/>
      </c>
    </row>
    <row r="248" spans="1:6">
      <c r="A248" s="1">
        <v>839698</v>
      </c>
      <c r="B248" s="2">
        <v>507295</v>
      </c>
      <c r="D248" s="2">
        <f t="shared" si="9"/>
        <v>5.924123118780682</v>
      </c>
      <c r="E248" s="2">
        <f t="shared" si="10"/>
        <v>3005278.0375418463</v>
      </c>
      <c r="F248" s="2" t="str">
        <f t="shared" si="11"/>
        <v/>
      </c>
    </row>
    <row r="249" spans="1:6">
      <c r="A249" s="1">
        <v>30159</v>
      </c>
      <c r="B249" s="2">
        <v>670909</v>
      </c>
      <c r="D249" s="2">
        <f t="shared" si="9"/>
        <v>4.4794169372745962</v>
      </c>
      <c r="E249" s="2">
        <f t="shared" si="10"/>
        <v>3005281.1379699619</v>
      </c>
      <c r="F249" s="2" t="str">
        <f t="shared" si="11"/>
        <v/>
      </c>
    </row>
    <row r="250" spans="1:6">
      <c r="A250" s="1">
        <v>797275</v>
      </c>
      <c r="B250" s="2">
        <v>509234</v>
      </c>
      <c r="D250" s="2">
        <f t="shared" si="9"/>
        <v>5.9016081462176873</v>
      </c>
      <c r="E250" s="2">
        <f t="shared" si="10"/>
        <v>3005299.5227310178</v>
      </c>
      <c r="F250" s="2" t="str">
        <f t="shared" si="11"/>
        <v/>
      </c>
    </row>
    <row r="251" spans="1:6">
      <c r="A251" s="1">
        <v>678136</v>
      </c>
      <c r="B251" s="2">
        <v>515373</v>
      </c>
      <c r="D251" s="2">
        <f t="shared" si="9"/>
        <v>5.8313168002483362</v>
      </c>
      <c r="E251" s="2">
        <f t="shared" si="10"/>
        <v>3005303.233294386</v>
      </c>
      <c r="F251" s="2" t="str">
        <f t="shared" si="11"/>
        <v/>
      </c>
    </row>
    <row r="252" spans="1:6">
      <c r="A252" s="1">
        <v>897144</v>
      </c>
      <c r="B252" s="2">
        <v>504851</v>
      </c>
      <c r="D252" s="2">
        <f t="shared" si="9"/>
        <v>5.952862156963965</v>
      </c>
      <c r="E252" s="2">
        <f t="shared" si="10"/>
        <v>3005308.4128054148</v>
      </c>
      <c r="F252" s="2" t="str">
        <f t="shared" si="11"/>
        <v/>
      </c>
    </row>
    <row r="253" spans="1:6">
      <c r="A253" s="1">
        <v>989554</v>
      </c>
      <c r="B253" s="2">
        <v>501263</v>
      </c>
      <c r="D253" s="2">
        <f t="shared" si="9"/>
        <v>5.9954394986557302</v>
      </c>
      <c r="E253" s="2">
        <f t="shared" si="10"/>
        <v>3005291.9894146672</v>
      </c>
      <c r="F253" s="2" t="str">
        <f t="shared" si="11"/>
        <v/>
      </c>
    </row>
    <row r="254" spans="1:6">
      <c r="A254" s="1">
        <v>413292</v>
      </c>
      <c r="B254" s="2">
        <v>535106</v>
      </c>
      <c r="D254" s="2">
        <f t="shared" si="9"/>
        <v>5.6162569988227649</v>
      </c>
      <c r="E254" s="2">
        <f t="shared" si="10"/>
        <v>3005292.8176120543</v>
      </c>
      <c r="F254" s="2" t="str">
        <f t="shared" si="11"/>
        <v/>
      </c>
    </row>
    <row r="255" spans="1:6">
      <c r="A255" s="1">
        <v>55297</v>
      </c>
      <c r="B255" s="2">
        <v>633667</v>
      </c>
      <c r="D255" s="2">
        <f t="shared" si="9"/>
        <v>4.7427015703863002</v>
      </c>
      <c r="E255" s="2">
        <f t="shared" si="10"/>
        <v>3005293.4760019756</v>
      </c>
      <c r="F255" s="2" t="str">
        <f t="shared" si="11"/>
        <v/>
      </c>
    </row>
    <row r="256" spans="1:6">
      <c r="A256" s="1">
        <v>788650</v>
      </c>
      <c r="B256" s="2">
        <v>509637</v>
      </c>
      <c r="D256" s="2">
        <f t="shared" si="9"/>
        <v>5.8968843076544371</v>
      </c>
      <c r="E256" s="2">
        <f t="shared" si="10"/>
        <v>3005270.4279000843</v>
      </c>
      <c r="F256" s="2" t="str">
        <f t="shared" si="11"/>
        <v/>
      </c>
    </row>
    <row r="257" spans="1:6">
      <c r="A257" s="1">
        <v>486748</v>
      </c>
      <c r="B257" s="2">
        <v>528417</v>
      </c>
      <c r="D257" s="2">
        <f t="shared" ref="D257:D320" si="12">LOG10(A257)</f>
        <v>5.6873041757221188</v>
      </c>
      <c r="E257" s="2">
        <f t="shared" ref="E257:E320" si="13">B257*D257</f>
        <v>3005268.2106225546</v>
      </c>
      <c r="F257" s="2" t="str">
        <f t="shared" ref="F257:F320" si="14">IF(E257=E$1003,"Y","")</f>
        <v/>
      </c>
    </row>
    <row r="258" spans="1:6">
      <c r="A258" s="1">
        <v>150724</v>
      </c>
      <c r="B258" s="2">
        <v>580377</v>
      </c>
      <c r="D258" s="2">
        <f t="shared" si="12"/>
        <v>5.1781824111579073</v>
      </c>
      <c r="E258" s="2">
        <f t="shared" si="13"/>
        <v>3005297.973240593</v>
      </c>
      <c r="F258" s="2" t="str">
        <f t="shared" si="14"/>
        <v/>
      </c>
    </row>
    <row r="259" spans="1:6">
      <c r="A259" s="1">
        <v>56434</v>
      </c>
      <c r="B259" s="2">
        <v>63249</v>
      </c>
      <c r="D259" s="2">
        <f t="shared" si="12"/>
        <v>4.7515408338312888</v>
      </c>
      <c r="E259" s="2">
        <f t="shared" si="13"/>
        <v>300530.20619899518</v>
      </c>
      <c r="F259" s="2" t="str">
        <f t="shared" si="14"/>
        <v/>
      </c>
    </row>
    <row r="260" spans="1:6">
      <c r="A260" s="1">
        <v>77207</v>
      </c>
      <c r="B260" s="2">
        <v>614869</v>
      </c>
      <c r="D260" s="2">
        <f t="shared" si="12"/>
        <v>4.8876566775838581</v>
      </c>
      <c r="E260" s="2">
        <f t="shared" si="13"/>
        <v>3005268.5736893094</v>
      </c>
      <c r="F260" s="2" t="str">
        <f t="shared" si="14"/>
        <v/>
      </c>
    </row>
    <row r="261" spans="1:6">
      <c r="A261" s="1">
        <v>588631</v>
      </c>
      <c r="B261" s="2">
        <v>520859</v>
      </c>
      <c r="D261" s="2">
        <f t="shared" si="12"/>
        <v>5.7698431302991304</v>
      </c>
      <c r="E261" s="2">
        <f t="shared" si="13"/>
        <v>3005274.7230044748</v>
      </c>
      <c r="F261" s="2" t="str">
        <f t="shared" si="14"/>
        <v/>
      </c>
    </row>
    <row r="262" spans="1:6">
      <c r="A262" s="1">
        <v>611619</v>
      </c>
      <c r="B262" s="2">
        <v>519367</v>
      </c>
      <c r="D262" s="2">
        <f t="shared" si="12"/>
        <v>5.7864809683475205</v>
      </c>
      <c r="E262" s="2">
        <f t="shared" si="13"/>
        <v>3005307.2610877468</v>
      </c>
      <c r="F262" s="2" t="str">
        <f t="shared" si="14"/>
        <v/>
      </c>
    </row>
    <row r="263" spans="1:6">
      <c r="A263" s="1">
        <v>100006</v>
      </c>
      <c r="B263" s="2">
        <v>601055</v>
      </c>
      <c r="D263" s="2">
        <f t="shared" si="12"/>
        <v>5.000026056887215</v>
      </c>
      <c r="E263" s="2">
        <f t="shared" si="13"/>
        <v>3005290.661622345</v>
      </c>
      <c r="F263" s="2" t="str">
        <f t="shared" si="14"/>
        <v/>
      </c>
    </row>
    <row r="264" spans="1:6">
      <c r="A264" s="1">
        <v>528924</v>
      </c>
      <c r="B264" s="2">
        <v>525093</v>
      </c>
      <c r="D264" s="2">
        <f t="shared" si="12"/>
        <v>5.7233932736385498</v>
      </c>
      <c r="E264" s="2">
        <f t="shared" si="13"/>
        <v>3005313.7442346872</v>
      </c>
      <c r="F264" s="2" t="str">
        <f t="shared" si="14"/>
        <v/>
      </c>
    </row>
    <row r="265" spans="1:6">
      <c r="A265" s="1">
        <v>190225</v>
      </c>
      <c r="B265" s="2">
        <v>569257</v>
      </c>
      <c r="D265" s="2">
        <f t="shared" si="12"/>
        <v>5.2792675927725892</v>
      </c>
      <c r="E265" s="2">
        <f t="shared" si="13"/>
        <v>3005260.0320589459</v>
      </c>
      <c r="F265" s="2" t="str">
        <f t="shared" si="14"/>
        <v/>
      </c>
    </row>
    <row r="266" spans="1:6">
      <c r="A266" s="1">
        <v>851155</v>
      </c>
      <c r="B266" s="2">
        <v>506789</v>
      </c>
      <c r="D266" s="2">
        <f t="shared" si="12"/>
        <v>5.9300086546968656</v>
      </c>
      <c r="E266" s="2">
        <f t="shared" si="13"/>
        <v>3005263.15610517</v>
      </c>
      <c r="F266" s="2" t="str">
        <f t="shared" si="14"/>
        <v/>
      </c>
    </row>
    <row r="267" spans="1:6">
      <c r="A267" s="1">
        <v>682593</v>
      </c>
      <c r="B267" s="2">
        <v>515114</v>
      </c>
      <c r="D267" s="2">
        <f t="shared" si="12"/>
        <v>5.8341618302699549</v>
      </c>
      <c r="E267" s="2">
        <f t="shared" si="13"/>
        <v>3005258.4370376775</v>
      </c>
      <c r="F267" s="2" t="str">
        <f t="shared" si="14"/>
        <v/>
      </c>
    </row>
    <row r="268" spans="1:6">
      <c r="A268" s="1">
        <v>613043</v>
      </c>
      <c r="B268" s="2">
        <v>519275</v>
      </c>
      <c r="D268" s="2">
        <f t="shared" si="12"/>
        <v>5.787490937826357</v>
      </c>
      <c r="E268" s="2">
        <f t="shared" si="13"/>
        <v>3005299.3567397813</v>
      </c>
      <c r="F268" s="2" t="str">
        <f t="shared" si="14"/>
        <v/>
      </c>
    </row>
    <row r="269" spans="1:6">
      <c r="A269" s="1">
        <v>514673</v>
      </c>
      <c r="B269" s="2">
        <v>526183</v>
      </c>
      <c r="D269" s="2">
        <f t="shared" si="12"/>
        <v>5.7115313855445535</v>
      </c>
      <c r="E269" s="2">
        <f t="shared" si="13"/>
        <v>3005310.7190399896</v>
      </c>
      <c r="F269" s="2" t="str">
        <f t="shared" si="14"/>
        <v/>
      </c>
    </row>
    <row r="270" spans="1:6">
      <c r="A270" s="1">
        <v>877634</v>
      </c>
      <c r="B270" s="2">
        <v>505655</v>
      </c>
      <c r="D270" s="2">
        <f t="shared" si="12"/>
        <v>5.9433134396878486</v>
      </c>
      <c r="E270" s="2">
        <f t="shared" si="13"/>
        <v>3005266.1573453592</v>
      </c>
      <c r="F270" s="2" t="str">
        <f t="shared" si="14"/>
        <v/>
      </c>
    </row>
    <row r="271" spans="1:6">
      <c r="A271" s="1">
        <v>878905</v>
      </c>
      <c r="B271" s="2">
        <v>505602</v>
      </c>
      <c r="D271" s="2">
        <f t="shared" si="12"/>
        <v>5.9439419351358103</v>
      </c>
      <c r="E271" s="2">
        <f t="shared" si="13"/>
        <v>3005268.930288536</v>
      </c>
      <c r="F271" s="2" t="str">
        <f t="shared" si="14"/>
        <v/>
      </c>
    </row>
    <row r="272" spans="1:6">
      <c r="A272" s="1">
        <v>1926</v>
      </c>
      <c r="B272" s="2">
        <v>914951</v>
      </c>
      <c r="D272" s="2">
        <f t="shared" si="12"/>
        <v>3.2846562827885157</v>
      </c>
      <c r="E272" s="2">
        <f t="shared" si="13"/>
        <v>3005299.5505936351</v>
      </c>
      <c r="F272" s="2" t="str">
        <f t="shared" si="14"/>
        <v/>
      </c>
    </row>
    <row r="273" spans="1:6">
      <c r="A273" s="1">
        <v>613245</v>
      </c>
      <c r="B273" s="2">
        <v>519259</v>
      </c>
      <c r="D273" s="2">
        <f t="shared" si="12"/>
        <v>5.7876340159387381</v>
      </c>
      <c r="E273" s="2">
        <f t="shared" si="13"/>
        <v>3005281.0514823333</v>
      </c>
      <c r="F273" s="2" t="str">
        <f t="shared" si="14"/>
        <v/>
      </c>
    </row>
    <row r="274" spans="1:6">
      <c r="A274" s="1">
        <v>152481</v>
      </c>
      <c r="B274" s="2">
        <v>579816</v>
      </c>
      <c r="D274" s="2">
        <f t="shared" si="12"/>
        <v>5.1832157314911154</v>
      </c>
      <c r="E274" s="2">
        <f t="shared" si="13"/>
        <v>3005311.4125702525</v>
      </c>
      <c r="F274" s="2" t="str">
        <f t="shared" si="14"/>
        <v/>
      </c>
    </row>
    <row r="275" spans="1:6">
      <c r="A275" s="1">
        <v>841774</v>
      </c>
      <c r="B275" s="2">
        <v>507203</v>
      </c>
      <c r="D275" s="2">
        <f t="shared" si="12"/>
        <v>5.9251955075002538</v>
      </c>
      <c r="E275" s="2">
        <f t="shared" si="13"/>
        <v>3005276.9369906513</v>
      </c>
      <c r="F275" s="2" t="str">
        <f t="shared" si="14"/>
        <v/>
      </c>
    </row>
    <row r="276" spans="1:6">
      <c r="A276" s="1">
        <v>71060</v>
      </c>
      <c r="B276" s="2">
        <v>619442</v>
      </c>
      <c r="D276" s="2">
        <f t="shared" si="12"/>
        <v>4.8516252031533087</v>
      </c>
      <c r="E276" s="2">
        <f t="shared" si="13"/>
        <v>3005300.4190916917</v>
      </c>
      <c r="F276" s="2" t="str">
        <f t="shared" si="14"/>
        <v/>
      </c>
    </row>
    <row r="277" spans="1:6">
      <c r="A277" s="1">
        <v>865335</v>
      </c>
      <c r="B277" s="2">
        <v>506175</v>
      </c>
      <c r="D277" s="2">
        <f t="shared" si="12"/>
        <v>5.9371842698764343</v>
      </c>
      <c r="E277" s="2">
        <f t="shared" si="13"/>
        <v>3005254.2478047041</v>
      </c>
      <c r="F277" s="2" t="str">
        <f t="shared" si="14"/>
        <v/>
      </c>
    </row>
    <row r="278" spans="1:6">
      <c r="A278" s="1">
        <v>90244</v>
      </c>
      <c r="B278" s="2">
        <v>606469</v>
      </c>
      <c r="D278" s="2">
        <f t="shared" si="12"/>
        <v>4.9554183368545539</v>
      </c>
      <c r="E278" s="2">
        <f t="shared" si="13"/>
        <v>3005307.6033338443</v>
      </c>
      <c r="F278" s="2" t="str">
        <f t="shared" si="14"/>
        <v/>
      </c>
    </row>
    <row r="279" spans="1:6">
      <c r="A279" s="1">
        <v>302156</v>
      </c>
      <c r="B279" s="2">
        <v>548388</v>
      </c>
      <c r="D279" s="2">
        <f t="shared" si="12"/>
        <v>5.480231222582554</v>
      </c>
      <c r="E279" s="2">
        <f t="shared" si="13"/>
        <v>3005293.0396896019</v>
      </c>
      <c r="F279" s="2" t="str">
        <f t="shared" si="14"/>
        <v/>
      </c>
    </row>
    <row r="280" spans="1:6">
      <c r="A280" s="1">
        <v>399059</v>
      </c>
      <c r="B280" s="2">
        <v>536557</v>
      </c>
      <c r="D280" s="2">
        <f t="shared" si="12"/>
        <v>5.6010371099227356</v>
      </c>
      <c r="E280" s="2">
        <f t="shared" si="13"/>
        <v>3005275.6685888134</v>
      </c>
      <c r="F280" s="2" t="str">
        <f t="shared" si="14"/>
        <v/>
      </c>
    </row>
    <row r="281" spans="1:6">
      <c r="A281" s="1">
        <v>478465</v>
      </c>
      <c r="B281" s="2">
        <v>529113</v>
      </c>
      <c r="D281" s="2">
        <f t="shared" si="12"/>
        <v>5.6798501743744954</v>
      </c>
      <c r="E281" s="2">
        <f t="shared" si="13"/>
        <v>3005282.5653138123</v>
      </c>
      <c r="F281" s="2" t="str">
        <f t="shared" si="14"/>
        <v/>
      </c>
    </row>
    <row r="282" spans="1:6">
      <c r="A282" s="1">
        <v>558601</v>
      </c>
      <c r="B282" s="2">
        <v>522925</v>
      </c>
      <c r="D282" s="2">
        <f t="shared" si="12"/>
        <v>5.7471017088338243</v>
      </c>
      <c r="E282" s="2">
        <f t="shared" si="13"/>
        <v>3005303.1610919274</v>
      </c>
      <c r="F282" s="2" t="str">
        <f t="shared" si="14"/>
        <v/>
      </c>
    </row>
    <row r="283" spans="1:6">
      <c r="A283" s="1">
        <v>69132</v>
      </c>
      <c r="B283" s="2">
        <v>620966</v>
      </c>
      <c r="D283" s="2">
        <f t="shared" si="12"/>
        <v>4.8396791212741519</v>
      </c>
      <c r="E283" s="2">
        <f t="shared" si="13"/>
        <v>3005276.1852211249</v>
      </c>
      <c r="F283" s="2" t="str">
        <f t="shared" si="14"/>
        <v/>
      </c>
    </row>
    <row r="284" spans="1:6">
      <c r="A284" s="1">
        <v>267663</v>
      </c>
      <c r="B284" s="2">
        <v>5537</v>
      </c>
      <c r="D284" s="2">
        <f t="shared" si="12"/>
        <v>5.427588341278792</v>
      </c>
      <c r="E284" s="2">
        <f t="shared" si="13"/>
        <v>30052.556645660672</v>
      </c>
      <c r="F284" s="2" t="str">
        <f t="shared" si="14"/>
        <v/>
      </c>
    </row>
    <row r="285" spans="1:6">
      <c r="A285" s="1">
        <v>988276</v>
      </c>
      <c r="B285" s="2">
        <v>50131</v>
      </c>
      <c r="D285" s="2">
        <f t="shared" si="12"/>
        <v>5.9948782487756915</v>
      </c>
      <c r="E285" s="2">
        <f t="shared" si="13"/>
        <v>300529.2414893742</v>
      </c>
      <c r="F285" s="2" t="str">
        <f t="shared" si="14"/>
        <v/>
      </c>
    </row>
    <row r="286" spans="1:6">
      <c r="A286" s="1">
        <v>378354</v>
      </c>
      <c r="B286" s="2">
        <v>538787</v>
      </c>
      <c r="D286" s="2">
        <f t="shared" si="12"/>
        <v>5.5778983297367688</v>
      </c>
      <c r="E286" s="2">
        <f t="shared" si="13"/>
        <v>3005299.1073838845</v>
      </c>
      <c r="F286" s="2" t="str">
        <f t="shared" si="14"/>
        <v/>
      </c>
    </row>
    <row r="287" spans="1:6">
      <c r="A287" s="1">
        <v>529909</v>
      </c>
      <c r="B287" s="2">
        <v>525014</v>
      </c>
      <c r="D287" s="2">
        <f t="shared" si="12"/>
        <v>5.7242012956553836</v>
      </c>
      <c r="E287" s="2">
        <f t="shared" si="13"/>
        <v>3005285.8190372158</v>
      </c>
      <c r="F287" s="2" t="str">
        <f t="shared" si="14"/>
        <v/>
      </c>
    </row>
    <row r="288" spans="1:6">
      <c r="A288" s="1">
        <v>161733</v>
      </c>
      <c r="B288" s="2">
        <v>576968</v>
      </c>
      <c r="D288" s="2">
        <f t="shared" si="12"/>
        <v>5.2087986423905175</v>
      </c>
      <c r="E288" s="2">
        <f t="shared" si="13"/>
        <v>3005310.1351027722</v>
      </c>
      <c r="F288" s="2" t="str">
        <f t="shared" si="14"/>
        <v/>
      </c>
    </row>
    <row r="289" spans="1:6">
      <c r="A289" s="1">
        <v>758541</v>
      </c>
      <c r="B289" s="2">
        <v>511109</v>
      </c>
      <c r="D289" s="2">
        <f t="shared" si="12"/>
        <v>5.8799790598657022</v>
      </c>
      <c r="E289" s="2">
        <f t="shared" si="13"/>
        <v>3005310.2173088994</v>
      </c>
      <c r="F289" s="2" t="str">
        <f t="shared" si="14"/>
        <v/>
      </c>
    </row>
    <row r="290" spans="1:6">
      <c r="A290" s="1">
        <v>823425</v>
      </c>
      <c r="B290" s="2">
        <v>508024</v>
      </c>
      <c r="D290" s="2">
        <f t="shared" si="12"/>
        <v>5.9156240484730116</v>
      </c>
      <c r="E290" s="2">
        <f t="shared" si="13"/>
        <v>3005278.9916014532</v>
      </c>
      <c r="F290" s="2" t="str">
        <f t="shared" si="14"/>
        <v/>
      </c>
    </row>
    <row r="291" spans="1:6">
      <c r="A291" s="1">
        <v>149821</v>
      </c>
      <c r="B291" s="2">
        <v>580667</v>
      </c>
      <c r="D291" s="2">
        <f t="shared" si="12"/>
        <v>5.1755726915003937</v>
      </c>
      <c r="E291" s="2">
        <f t="shared" si="13"/>
        <v>3005284.268055459</v>
      </c>
      <c r="F291" s="2" t="str">
        <f t="shared" si="14"/>
        <v/>
      </c>
    </row>
    <row r="292" spans="1:6">
      <c r="A292" s="1">
        <v>269258</v>
      </c>
      <c r="B292" s="2">
        <v>553438</v>
      </c>
      <c r="D292" s="2">
        <f t="shared" si="12"/>
        <v>5.4301686156069398</v>
      </c>
      <c r="E292" s="2">
        <f t="shared" si="13"/>
        <v>3005261.6582842735</v>
      </c>
      <c r="F292" s="2" t="str">
        <f t="shared" si="14"/>
        <v/>
      </c>
    </row>
    <row r="293" spans="1:6">
      <c r="A293" s="1">
        <v>481152</v>
      </c>
      <c r="B293" s="2">
        <v>528891</v>
      </c>
      <c r="D293" s="2">
        <f t="shared" si="12"/>
        <v>5.6822822953616807</v>
      </c>
      <c r="E293" s="2">
        <f t="shared" si="13"/>
        <v>3005307.9654761348</v>
      </c>
      <c r="F293" s="2" t="str">
        <f t="shared" si="14"/>
        <v/>
      </c>
    </row>
    <row r="294" spans="1:6">
      <c r="A294" s="1">
        <v>120871</v>
      </c>
      <c r="B294" s="2">
        <v>591322</v>
      </c>
      <c r="D294" s="2">
        <f t="shared" si="12"/>
        <v>5.0823221151640956</v>
      </c>
      <c r="E294" s="2">
        <f t="shared" si="13"/>
        <v>3005288.8777830633</v>
      </c>
      <c r="F294" s="2" t="str">
        <f t="shared" si="14"/>
        <v/>
      </c>
    </row>
    <row r="295" spans="1:6">
      <c r="A295" s="1">
        <v>972322</v>
      </c>
      <c r="B295" s="2">
        <v>501901</v>
      </c>
      <c r="D295" s="2">
        <f t="shared" si="12"/>
        <v>5.9878101123182716</v>
      </c>
      <c r="E295" s="2">
        <f t="shared" si="13"/>
        <v>3005287.8831826528</v>
      </c>
      <c r="F295" s="2" t="str">
        <f t="shared" si="14"/>
        <v/>
      </c>
    </row>
    <row r="296" spans="1:6">
      <c r="A296" s="1">
        <v>981350</v>
      </c>
      <c r="B296" s="2">
        <v>501567</v>
      </c>
      <c r="D296" s="2">
        <f t="shared" si="12"/>
        <v>5.9918239268084683</v>
      </c>
      <c r="E296" s="2">
        <f t="shared" si="13"/>
        <v>3005301.1514975429</v>
      </c>
      <c r="F296" s="2" t="str">
        <f t="shared" si="14"/>
        <v/>
      </c>
    </row>
    <row r="297" spans="1:6">
      <c r="A297" s="1">
        <v>676129</v>
      </c>
      <c r="B297" s="2">
        <v>515483</v>
      </c>
      <c r="D297" s="2">
        <f t="shared" si="12"/>
        <v>5.8300295637572592</v>
      </c>
      <c r="E297" s="2">
        <f t="shared" si="13"/>
        <v>3005281.1296142833</v>
      </c>
      <c r="F297" s="2" t="str">
        <f t="shared" si="14"/>
        <v/>
      </c>
    </row>
    <row r="298" spans="1:6">
      <c r="A298" s="1">
        <v>950860</v>
      </c>
      <c r="B298" s="2">
        <v>502717</v>
      </c>
      <c r="D298" s="2">
        <f t="shared" si="12"/>
        <v>5.9781165782378505</v>
      </c>
      <c r="E298" s="2">
        <f t="shared" si="13"/>
        <v>3005300.8318619975</v>
      </c>
      <c r="F298" s="2" t="str">
        <f t="shared" si="14"/>
        <v/>
      </c>
    </row>
    <row r="299" spans="1:6">
      <c r="A299" s="1">
        <v>119000</v>
      </c>
      <c r="B299" s="2">
        <v>592114</v>
      </c>
      <c r="D299" s="2">
        <f t="shared" si="12"/>
        <v>5.075546961392531</v>
      </c>
      <c r="E299" s="2">
        <f t="shared" si="13"/>
        <v>3005302.413497977</v>
      </c>
      <c r="F299" s="2" t="str">
        <f t="shared" si="14"/>
        <v/>
      </c>
    </row>
    <row r="300" spans="1:6">
      <c r="A300" s="1">
        <v>392252</v>
      </c>
      <c r="B300" s="2">
        <v>537272</v>
      </c>
      <c r="D300" s="2">
        <f t="shared" si="12"/>
        <v>5.5935651666292721</v>
      </c>
      <c r="E300" s="2">
        <f t="shared" si="13"/>
        <v>3005265.9442052422</v>
      </c>
      <c r="F300" s="2" t="str">
        <f t="shared" si="14"/>
        <v/>
      </c>
    </row>
    <row r="301" spans="1:6">
      <c r="A301" s="1">
        <v>191618</v>
      </c>
      <c r="B301" s="2">
        <v>568919</v>
      </c>
      <c r="D301" s="2">
        <f t="shared" si="12"/>
        <v>5.2824363029340509</v>
      </c>
      <c r="E301" s="2">
        <f t="shared" si="13"/>
        <v>3005278.3790289373</v>
      </c>
      <c r="F301" s="2" t="str">
        <f t="shared" si="14"/>
        <v/>
      </c>
    </row>
    <row r="302" spans="1:6">
      <c r="A302" s="1">
        <v>946699</v>
      </c>
      <c r="B302" s="2">
        <v>502874</v>
      </c>
      <c r="D302" s="2">
        <f t="shared" si="12"/>
        <v>5.9762119183715114</v>
      </c>
      <c r="E302" s="2">
        <f t="shared" si="13"/>
        <v>3005281.5922391554</v>
      </c>
      <c r="F302" s="2" t="str">
        <f t="shared" si="14"/>
        <v/>
      </c>
    </row>
    <row r="303" spans="1:6">
      <c r="A303" s="1">
        <v>289555</v>
      </c>
      <c r="B303" s="2">
        <v>550247</v>
      </c>
      <c r="D303" s="2">
        <f t="shared" si="12"/>
        <v>5.4617310686776506</v>
      </c>
      <c r="E303" s="2">
        <f t="shared" si="13"/>
        <v>3005301.1353466711</v>
      </c>
      <c r="F303" s="2" t="str">
        <f t="shared" si="14"/>
        <v/>
      </c>
    </row>
    <row r="304" spans="1:6">
      <c r="A304" s="1">
        <v>799322</v>
      </c>
      <c r="B304" s="2">
        <v>509139</v>
      </c>
      <c r="D304" s="2">
        <f t="shared" si="12"/>
        <v>5.9027217663629896</v>
      </c>
      <c r="E304" s="2">
        <f t="shared" si="13"/>
        <v>3005305.857404286</v>
      </c>
      <c r="F304" s="2" t="str">
        <f t="shared" si="14"/>
        <v/>
      </c>
    </row>
    <row r="305" spans="1:6">
      <c r="A305" s="1">
        <v>703886</v>
      </c>
      <c r="B305" s="2">
        <v>513942</v>
      </c>
      <c r="D305" s="2">
        <f t="shared" si="12"/>
        <v>5.8475023273524007</v>
      </c>
      <c r="E305" s="2">
        <f t="shared" si="13"/>
        <v>3005277.0411241474</v>
      </c>
      <c r="F305" s="2" t="str">
        <f t="shared" si="14"/>
        <v/>
      </c>
    </row>
    <row r="306" spans="1:6">
      <c r="A306" s="1">
        <v>194812</v>
      </c>
      <c r="B306" s="2">
        <v>568143</v>
      </c>
      <c r="D306" s="2">
        <f t="shared" si="12"/>
        <v>5.289615704972114</v>
      </c>
      <c r="E306" s="2">
        <f t="shared" si="13"/>
        <v>3005258.1354699717</v>
      </c>
      <c r="F306" s="2" t="str">
        <f t="shared" si="14"/>
        <v/>
      </c>
    </row>
    <row r="307" spans="1:6">
      <c r="A307" s="1">
        <v>261823</v>
      </c>
      <c r="B307" s="2">
        <v>554685</v>
      </c>
      <c r="D307" s="2">
        <f t="shared" si="12"/>
        <v>5.4180077947523078</v>
      </c>
      <c r="E307" s="2">
        <f t="shared" si="13"/>
        <v>3005287.653632184</v>
      </c>
      <c r="F307" s="2" t="str">
        <f t="shared" si="14"/>
        <v/>
      </c>
    </row>
    <row r="308" spans="1:6">
      <c r="A308" s="1">
        <v>203052</v>
      </c>
      <c r="B308" s="2">
        <v>566221</v>
      </c>
      <c r="D308" s="2">
        <f t="shared" si="12"/>
        <v>5.3076072715147342</v>
      </c>
      <c r="E308" s="2">
        <f t="shared" si="13"/>
        <v>3005278.6968843443</v>
      </c>
      <c r="F308" s="2" t="str">
        <f t="shared" si="14"/>
        <v/>
      </c>
    </row>
    <row r="309" spans="1:6">
      <c r="A309" s="1">
        <v>217330</v>
      </c>
      <c r="B309" s="2">
        <v>563093</v>
      </c>
      <c r="D309" s="2">
        <f t="shared" si="12"/>
        <v>5.3371196800028651</v>
      </c>
      <c r="E309" s="2">
        <f t="shared" si="13"/>
        <v>3005294.7319718534</v>
      </c>
      <c r="F309" s="2" t="str">
        <f t="shared" si="14"/>
        <v/>
      </c>
    </row>
    <row r="310" spans="1:6">
      <c r="A310" s="1">
        <v>734748</v>
      </c>
      <c r="B310" s="2">
        <v>512313</v>
      </c>
      <c r="D310" s="2">
        <f t="shared" si="12"/>
        <v>5.8661384125872553</v>
      </c>
      <c r="E310" s="2">
        <f t="shared" si="13"/>
        <v>3005298.9685678147</v>
      </c>
      <c r="F310" s="2" t="str">
        <f t="shared" si="14"/>
        <v/>
      </c>
    </row>
    <row r="311" spans="1:6">
      <c r="A311" s="1">
        <v>391759</v>
      </c>
      <c r="B311" s="2">
        <v>537328</v>
      </c>
      <c r="D311" s="2">
        <f t="shared" si="12"/>
        <v>5.5930189824359422</v>
      </c>
      <c r="E311" s="2">
        <f t="shared" si="13"/>
        <v>3005285.7037943401</v>
      </c>
      <c r="F311" s="2" t="str">
        <f t="shared" si="14"/>
        <v/>
      </c>
    </row>
    <row r="312" spans="1:6">
      <c r="A312" s="1">
        <v>807052</v>
      </c>
      <c r="B312" s="2">
        <v>508777</v>
      </c>
      <c r="D312" s="2">
        <f t="shared" si="12"/>
        <v>5.9069015180993922</v>
      </c>
      <c r="E312" s="2">
        <f t="shared" si="13"/>
        <v>3005295.6336740544</v>
      </c>
      <c r="F312" s="2" t="str">
        <f t="shared" si="14"/>
        <v/>
      </c>
    </row>
    <row r="313" spans="1:6">
      <c r="A313" s="1">
        <v>564467</v>
      </c>
      <c r="B313" s="2">
        <v>52251</v>
      </c>
      <c r="D313" s="2">
        <f t="shared" si="12"/>
        <v>5.7516385571789197</v>
      </c>
      <c r="E313" s="2">
        <f t="shared" si="13"/>
        <v>300528.86625115573</v>
      </c>
      <c r="F313" s="2" t="str">
        <f t="shared" si="14"/>
        <v/>
      </c>
    </row>
    <row r="314" spans="1:6">
      <c r="A314" s="1">
        <v>59186</v>
      </c>
      <c r="B314" s="2">
        <v>629748</v>
      </c>
      <c r="D314" s="2">
        <f t="shared" si="12"/>
        <v>4.7722189898007334</v>
      </c>
      <c r="E314" s="2">
        <f t="shared" si="13"/>
        <v>3005295.3643890321</v>
      </c>
      <c r="F314" s="2" t="str">
        <f t="shared" si="14"/>
        <v/>
      </c>
    </row>
    <row r="315" spans="1:6">
      <c r="A315" s="1">
        <v>113447</v>
      </c>
      <c r="B315" s="2">
        <v>594545</v>
      </c>
      <c r="D315" s="2">
        <f t="shared" si="12"/>
        <v>5.0547930158606871</v>
      </c>
      <c r="E315" s="2">
        <f t="shared" si="13"/>
        <v>3005301.9136148924</v>
      </c>
      <c r="F315" s="2" t="str">
        <f t="shared" si="14"/>
        <v/>
      </c>
    </row>
    <row r="316" spans="1:6">
      <c r="A316" s="1">
        <v>518063</v>
      </c>
      <c r="B316" s="2">
        <v>525916</v>
      </c>
      <c r="D316" s="2">
        <f t="shared" si="12"/>
        <v>5.7143825761326408</v>
      </c>
      <c r="E316" s="2">
        <f t="shared" si="13"/>
        <v>3005285.2269093739</v>
      </c>
      <c r="F316" s="2" t="str">
        <f t="shared" si="14"/>
        <v/>
      </c>
    </row>
    <row r="317" spans="1:6">
      <c r="A317" s="1">
        <v>905944</v>
      </c>
      <c r="B317" s="2">
        <v>504492</v>
      </c>
      <c r="D317" s="2">
        <f t="shared" si="12"/>
        <v>5.9571013530381327</v>
      </c>
      <c r="E317" s="2">
        <f t="shared" si="13"/>
        <v>3005309.9757969137</v>
      </c>
      <c r="F317" s="2" t="str">
        <f t="shared" si="14"/>
        <v/>
      </c>
    </row>
    <row r="318" spans="1:6">
      <c r="A318" s="1">
        <v>613922</v>
      </c>
      <c r="B318" s="2">
        <v>519213</v>
      </c>
      <c r="D318" s="2">
        <f t="shared" si="12"/>
        <v>5.7881131966762851</v>
      </c>
      <c r="E318" s="2">
        <f t="shared" si="13"/>
        <v>3005263.6171858842</v>
      </c>
      <c r="F318" s="2" t="str">
        <f t="shared" si="14"/>
        <v/>
      </c>
    </row>
    <row r="319" spans="1:6">
      <c r="A319" s="1">
        <v>439093</v>
      </c>
      <c r="B319" s="2">
        <v>532607</v>
      </c>
      <c r="D319" s="2">
        <f t="shared" si="12"/>
        <v>5.6425565136573246</v>
      </c>
      <c r="E319" s="2">
        <f t="shared" si="13"/>
        <v>3005265.0970694865</v>
      </c>
      <c r="F319" s="2" t="str">
        <f t="shared" si="14"/>
        <v/>
      </c>
    </row>
    <row r="320" spans="1:6">
      <c r="A320" s="1">
        <v>445946</v>
      </c>
      <c r="B320" s="2">
        <v>531981</v>
      </c>
      <c r="D320" s="2">
        <f t="shared" si="12"/>
        <v>5.6492822727886631</v>
      </c>
      <c r="E320" s="2">
        <f t="shared" si="13"/>
        <v>3005310.8327603857</v>
      </c>
      <c r="F320" s="2" t="str">
        <f t="shared" si="14"/>
        <v/>
      </c>
    </row>
    <row r="321" spans="1:6">
      <c r="A321" s="1">
        <v>230530</v>
      </c>
      <c r="B321" s="2">
        <v>560399</v>
      </c>
      <c r="D321" s="2">
        <f t="shared" ref="D321:D384" si="15">LOG10(A321)</f>
        <v>5.3627274502751998</v>
      </c>
      <c r="E321" s="2">
        <f t="shared" ref="E321:E384" si="16">B321*D321</f>
        <v>3005267.1004067715</v>
      </c>
      <c r="F321" s="2" t="str">
        <f t="shared" ref="F321:F384" si="17">IF(E321=E$1003,"Y","")</f>
        <v/>
      </c>
    </row>
    <row r="322" spans="1:6">
      <c r="A322" s="1">
        <v>297887</v>
      </c>
      <c r="B322" s="2">
        <v>549007</v>
      </c>
      <c r="D322" s="2">
        <f t="shared" si="15"/>
        <v>5.4740515507093139</v>
      </c>
      <c r="E322" s="2">
        <f t="shared" si="16"/>
        <v>3005292.6197002684</v>
      </c>
      <c r="F322" s="2" t="str">
        <f t="shared" si="17"/>
        <v/>
      </c>
    </row>
    <row r="323" spans="1:6">
      <c r="A323" s="1">
        <v>459029</v>
      </c>
      <c r="B323" s="2">
        <v>530797</v>
      </c>
      <c r="D323" s="2">
        <f t="shared" si="15"/>
        <v>5.6618401237553986</v>
      </c>
      <c r="E323" s="2">
        <f t="shared" si="16"/>
        <v>3005287.7521689944</v>
      </c>
      <c r="F323" s="2" t="str">
        <f t="shared" si="17"/>
        <v/>
      </c>
    </row>
    <row r="324" spans="1:6">
      <c r="A324" s="1">
        <v>403692</v>
      </c>
      <c r="B324" s="2">
        <v>536075</v>
      </c>
      <c r="D324" s="2">
        <f t="shared" si="15"/>
        <v>5.6060501430435057</v>
      </c>
      <c r="E324" s="2">
        <f t="shared" si="16"/>
        <v>3005263.3304320471</v>
      </c>
      <c r="F324" s="2" t="str">
        <f t="shared" si="17"/>
        <v/>
      </c>
    </row>
    <row r="325" spans="1:6">
      <c r="A325" s="1">
        <v>855118</v>
      </c>
      <c r="B325" s="2">
        <v>506616</v>
      </c>
      <c r="D325" s="2">
        <f t="shared" si="15"/>
        <v>5.9320260483104708</v>
      </c>
      <c r="E325" s="2">
        <f t="shared" si="16"/>
        <v>3005259.3084908575</v>
      </c>
      <c r="F325" s="2" t="str">
        <f t="shared" si="17"/>
        <v/>
      </c>
    </row>
    <row r="326" spans="1:6">
      <c r="A326" s="1">
        <v>963127</v>
      </c>
      <c r="B326" s="2">
        <v>502245</v>
      </c>
      <c r="D326" s="2">
        <f t="shared" si="15"/>
        <v>5.983683557906037</v>
      </c>
      <c r="E326" s="2">
        <f t="shared" si="16"/>
        <v>3005275.1485405178</v>
      </c>
      <c r="F326" s="2" t="str">
        <f t="shared" si="17"/>
        <v/>
      </c>
    </row>
    <row r="327" spans="1:6">
      <c r="A327" s="1">
        <v>841711</v>
      </c>
      <c r="B327" s="2">
        <v>507208</v>
      </c>
      <c r="D327" s="2">
        <f t="shared" si="15"/>
        <v>5.9251630028419138</v>
      </c>
      <c r="E327" s="2">
        <f t="shared" si="16"/>
        <v>3005290.0763454414</v>
      </c>
      <c r="F327" s="2" t="str">
        <f t="shared" si="17"/>
        <v/>
      </c>
    </row>
    <row r="328" spans="1:6">
      <c r="A328" s="1">
        <v>407411</v>
      </c>
      <c r="B328" s="2">
        <v>535699</v>
      </c>
      <c r="D328" s="2">
        <f t="shared" si="15"/>
        <v>5.6100327506700562</v>
      </c>
      <c r="E328" s="2">
        <f t="shared" si="16"/>
        <v>3005288.9345011986</v>
      </c>
      <c r="F328" s="2" t="str">
        <f t="shared" si="17"/>
        <v/>
      </c>
    </row>
    <row r="329" spans="1:6">
      <c r="A329" s="1">
        <v>924729</v>
      </c>
      <c r="B329" s="2">
        <v>503735</v>
      </c>
      <c r="D329" s="2">
        <f t="shared" si="15"/>
        <v>5.9660144775514476</v>
      </c>
      <c r="E329" s="2">
        <f t="shared" si="16"/>
        <v>3005290.3028493784</v>
      </c>
      <c r="F329" s="2" t="str">
        <f t="shared" si="17"/>
        <v/>
      </c>
    </row>
    <row r="330" spans="1:6">
      <c r="A330" s="1">
        <v>914823</v>
      </c>
      <c r="B330" s="2">
        <v>504132</v>
      </c>
      <c r="D330" s="2">
        <f t="shared" si="15"/>
        <v>5.9613370748760275</v>
      </c>
      <c r="E330" s="2">
        <f t="shared" si="16"/>
        <v>3005300.7822314017</v>
      </c>
      <c r="F330" s="2" t="str">
        <f t="shared" si="17"/>
        <v/>
      </c>
    </row>
    <row r="331" spans="1:6">
      <c r="A331" s="1">
        <v>333725</v>
      </c>
      <c r="B331" s="2">
        <v>544101</v>
      </c>
      <c r="D331" s="2">
        <f t="shared" si="15"/>
        <v>5.5233887417323002</v>
      </c>
      <c r="E331" s="2">
        <f t="shared" si="16"/>
        <v>3005281.3377652862</v>
      </c>
      <c r="F331" s="2" t="str">
        <f t="shared" si="17"/>
        <v/>
      </c>
    </row>
    <row r="332" spans="1:6">
      <c r="A332" s="1">
        <v>176345</v>
      </c>
      <c r="B332" s="2">
        <v>572832</v>
      </c>
      <c r="D332" s="2">
        <f t="shared" si="15"/>
        <v>5.2463631504044521</v>
      </c>
      <c r="E332" s="2">
        <f t="shared" si="16"/>
        <v>3005284.6961724833</v>
      </c>
      <c r="F332" s="2" t="str">
        <f t="shared" si="17"/>
        <v/>
      </c>
    </row>
    <row r="333" spans="1:6">
      <c r="A333" s="1">
        <v>912507</v>
      </c>
      <c r="B333" s="2">
        <v>504225</v>
      </c>
      <c r="D333" s="2">
        <f t="shared" si="15"/>
        <v>5.9602362046898412</v>
      </c>
      <c r="E333" s="2">
        <f t="shared" si="16"/>
        <v>3005300.1003097352</v>
      </c>
      <c r="F333" s="2" t="str">
        <f t="shared" si="17"/>
        <v/>
      </c>
    </row>
    <row r="334" spans="1:6">
      <c r="A334" s="1">
        <v>411273</v>
      </c>
      <c r="B334" s="2">
        <v>535308</v>
      </c>
      <c r="D334" s="2">
        <f t="shared" si="15"/>
        <v>5.6141301990887857</v>
      </c>
      <c r="E334" s="2">
        <f t="shared" si="16"/>
        <v>3005288.8086138195</v>
      </c>
      <c r="F334" s="2" t="str">
        <f t="shared" si="17"/>
        <v/>
      </c>
    </row>
    <row r="335" spans="1:6">
      <c r="A335" s="1">
        <v>259774</v>
      </c>
      <c r="B335" s="2">
        <v>555036</v>
      </c>
      <c r="D335" s="2">
        <f t="shared" si="15"/>
        <v>5.4145956816808711</v>
      </c>
      <c r="E335" s="2">
        <f t="shared" si="16"/>
        <v>3005295.5287774238</v>
      </c>
      <c r="F335" s="2" t="str">
        <f t="shared" si="17"/>
        <v/>
      </c>
    </row>
    <row r="336" spans="1:6">
      <c r="A336" s="1">
        <v>632853</v>
      </c>
      <c r="B336" s="2">
        <v>518038</v>
      </c>
      <c r="D336" s="2">
        <f t="shared" si="15"/>
        <v>5.8013028431882256</v>
      </c>
      <c r="E336" s="2">
        <f t="shared" si="16"/>
        <v>3005295.3222795422</v>
      </c>
      <c r="F336" s="2" t="str">
        <f t="shared" si="17"/>
        <v/>
      </c>
    </row>
    <row r="337" spans="1:6">
      <c r="A337" s="1">
        <v>119723</v>
      </c>
      <c r="B337" s="2">
        <v>591801</v>
      </c>
      <c r="D337" s="2">
        <f t="shared" si="15"/>
        <v>5.0781775907869466</v>
      </c>
      <c r="E337" s="2">
        <f t="shared" si="16"/>
        <v>3005270.5764053059</v>
      </c>
      <c r="F337" s="2" t="str">
        <f t="shared" si="17"/>
        <v/>
      </c>
    </row>
    <row r="338" spans="1:6">
      <c r="A338" s="1">
        <v>163902</v>
      </c>
      <c r="B338" s="2">
        <v>576321</v>
      </c>
      <c r="D338" s="2">
        <f t="shared" si="15"/>
        <v>5.214584253043741</v>
      </c>
      <c r="E338" s="2">
        <f t="shared" si="16"/>
        <v>3005274.4112984217</v>
      </c>
      <c r="F338" s="2" t="str">
        <f t="shared" si="17"/>
        <v/>
      </c>
    </row>
    <row r="339" spans="1:6">
      <c r="A339" s="1">
        <v>22691</v>
      </c>
      <c r="B339" s="2">
        <v>689944</v>
      </c>
      <c r="D339" s="2">
        <f t="shared" si="15"/>
        <v>4.3558536358105426</v>
      </c>
      <c r="E339" s="2">
        <f t="shared" si="16"/>
        <v>3005295.0809056689</v>
      </c>
      <c r="F339" s="2" t="str">
        <f t="shared" si="17"/>
        <v/>
      </c>
    </row>
    <row r="340" spans="1:6">
      <c r="A340" s="1">
        <v>402427</v>
      </c>
      <c r="B340" s="2">
        <v>536212</v>
      </c>
      <c r="D340" s="2">
        <f t="shared" si="15"/>
        <v>5.6046871111076086</v>
      </c>
      <c r="E340" s="2">
        <f t="shared" si="16"/>
        <v>3005300.4852212332</v>
      </c>
      <c r="F340" s="2" t="str">
        <f t="shared" si="17"/>
        <v/>
      </c>
    </row>
    <row r="341" spans="1:6">
      <c r="A341" s="1">
        <v>175769</v>
      </c>
      <c r="B341" s="2">
        <v>572988</v>
      </c>
      <c r="D341" s="2">
        <f t="shared" si="15"/>
        <v>5.2449422819089664</v>
      </c>
      <c r="E341" s="2">
        <f t="shared" si="16"/>
        <v>3005288.9882264547</v>
      </c>
      <c r="F341" s="2" t="str">
        <f t="shared" si="17"/>
        <v/>
      </c>
    </row>
    <row r="342" spans="1:6">
      <c r="A342" s="1">
        <v>837260</v>
      </c>
      <c r="B342" s="2">
        <v>507402</v>
      </c>
      <c r="D342" s="2">
        <f t="shared" si="15"/>
        <v>5.9228603433350857</v>
      </c>
      <c r="E342" s="2">
        <f t="shared" si="16"/>
        <v>3005271.1839289092</v>
      </c>
      <c r="F342" s="2" t="str">
        <f t="shared" si="17"/>
        <v/>
      </c>
    </row>
    <row r="343" spans="1:6">
      <c r="A343" s="1">
        <v>603432</v>
      </c>
      <c r="B343" s="2">
        <v>519893</v>
      </c>
      <c r="D343" s="2">
        <f t="shared" si="15"/>
        <v>5.7806283370867728</v>
      </c>
      <c r="E343" s="2">
        <f t="shared" si="16"/>
        <v>3005308.2080530534</v>
      </c>
      <c r="F343" s="2" t="str">
        <f t="shared" si="17"/>
        <v/>
      </c>
    </row>
    <row r="344" spans="1:6">
      <c r="A344" s="1">
        <v>313679</v>
      </c>
      <c r="B344" s="2">
        <v>546767</v>
      </c>
      <c r="D344" s="2">
        <f t="shared" si="15"/>
        <v>5.4964854447755274</v>
      </c>
      <c r="E344" s="2">
        <f t="shared" si="16"/>
        <v>3005296.8571835808</v>
      </c>
      <c r="F344" s="2" t="str">
        <f t="shared" si="17"/>
        <v/>
      </c>
    </row>
    <row r="345" spans="1:6">
      <c r="A345" s="1">
        <v>538165</v>
      </c>
      <c r="B345" s="2">
        <v>524394</v>
      </c>
      <c r="D345" s="2">
        <f t="shared" si="15"/>
        <v>5.7309154496500732</v>
      </c>
      <c r="E345" s="2">
        <f t="shared" si="16"/>
        <v>3005257.6763038007</v>
      </c>
      <c r="F345" s="2" t="str">
        <f t="shared" si="17"/>
        <v/>
      </c>
    </row>
    <row r="346" spans="1:6">
      <c r="A346" s="1">
        <v>549026</v>
      </c>
      <c r="B346" s="2">
        <v>523608</v>
      </c>
      <c r="D346" s="2">
        <f t="shared" si="15"/>
        <v>5.7395929116434585</v>
      </c>
      <c r="E346" s="2">
        <f t="shared" si="16"/>
        <v>3005296.7652798081</v>
      </c>
      <c r="F346" s="2" t="str">
        <f t="shared" si="17"/>
        <v/>
      </c>
    </row>
    <row r="347" spans="1:6">
      <c r="A347" s="1">
        <v>61083</v>
      </c>
      <c r="B347" s="2">
        <v>627945</v>
      </c>
      <c r="D347" s="2">
        <f t="shared" si="15"/>
        <v>4.7859203586307917</v>
      </c>
      <c r="E347" s="2">
        <f t="shared" si="16"/>
        <v>3005294.7596004126</v>
      </c>
      <c r="F347" s="2" t="str">
        <f t="shared" si="17"/>
        <v/>
      </c>
    </row>
    <row r="348" spans="1:6">
      <c r="A348" s="1">
        <v>898345</v>
      </c>
      <c r="B348" s="2">
        <v>504798</v>
      </c>
      <c r="D348" s="2">
        <f t="shared" si="15"/>
        <v>5.953443154954547</v>
      </c>
      <c r="E348" s="2">
        <f t="shared" si="16"/>
        <v>3005286.1977347452</v>
      </c>
      <c r="F348" s="2" t="str">
        <f t="shared" si="17"/>
        <v/>
      </c>
    </row>
    <row r="349" spans="1:6">
      <c r="A349" s="1">
        <v>992556</v>
      </c>
      <c r="B349" s="2">
        <v>501153</v>
      </c>
      <c r="D349" s="2">
        <f t="shared" si="15"/>
        <v>5.9967550190169083</v>
      </c>
      <c r="E349" s="2">
        <f t="shared" si="16"/>
        <v>3005291.7680453807</v>
      </c>
      <c r="F349" s="2" t="str">
        <f t="shared" si="17"/>
        <v/>
      </c>
    </row>
    <row r="350" spans="1:6">
      <c r="A350" s="1">
        <v>369999</v>
      </c>
      <c r="B350" s="2">
        <v>539727</v>
      </c>
      <c r="D350" s="2">
        <f t="shared" si="15"/>
        <v>5.568200550296539</v>
      </c>
      <c r="E350" s="2">
        <f t="shared" si="16"/>
        <v>3005308.1784099001</v>
      </c>
      <c r="F350" s="2" t="str">
        <f t="shared" si="17"/>
        <v/>
      </c>
    </row>
    <row r="351" spans="1:6">
      <c r="A351" s="1">
        <v>32847</v>
      </c>
      <c r="B351" s="2">
        <v>665404</v>
      </c>
      <c r="D351" s="2">
        <f t="shared" si="15"/>
        <v>4.5164957104881367</v>
      </c>
      <c r="E351" s="2">
        <f t="shared" si="16"/>
        <v>3005294.3117416482</v>
      </c>
      <c r="F351" s="2" t="str">
        <f t="shared" si="17"/>
        <v/>
      </c>
    </row>
    <row r="352" spans="1:6">
      <c r="A352" s="1">
        <v>891292</v>
      </c>
      <c r="B352" s="2">
        <v>505088</v>
      </c>
      <c r="D352" s="2">
        <f t="shared" si="15"/>
        <v>5.9500200084290285</v>
      </c>
      <c r="E352" s="2">
        <f t="shared" si="16"/>
        <v>3005283.7060174011</v>
      </c>
      <c r="F352" s="2" t="str">
        <f t="shared" si="17"/>
        <v/>
      </c>
    </row>
    <row r="353" spans="1:6">
      <c r="A353" s="1">
        <v>152715</v>
      </c>
      <c r="B353" s="2">
        <v>579732</v>
      </c>
      <c r="D353" s="2">
        <f t="shared" si="15"/>
        <v>5.1838816965016603</v>
      </c>
      <c r="E353" s="2">
        <f t="shared" si="16"/>
        <v>3005262.1036763005</v>
      </c>
      <c r="F353" s="2" t="str">
        <f t="shared" si="17"/>
        <v/>
      </c>
    </row>
    <row r="354" spans="1:6">
      <c r="A354" s="1">
        <v>824104</v>
      </c>
      <c r="B354" s="2">
        <v>507997</v>
      </c>
      <c r="D354" s="2">
        <f t="shared" si="15"/>
        <v>5.9159820221049273</v>
      </c>
      <c r="E354" s="2">
        <f t="shared" si="16"/>
        <v>3005301.1192832366</v>
      </c>
      <c r="F354" s="2" t="str">
        <f t="shared" si="17"/>
        <v/>
      </c>
    </row>
    <row r="355" spans="1:6">
      <c r="A355" s="1">
        <v>234057</v>
      </c>
      <c r="B355" s="2">
        <v>559711</v>
      </c>
      <c r="D355" s="2">
        <f t="shared" si="15"/>
        <v>5.3693216342090837</v>
      </c>
      <c r="E355" s="2">
        <f t="shared" si="16"/>
        <v>3005268.3812048007</v>
      </c>
      <c r="F355" s="2" t="str">
        <f t="shared" si="17"/>
        <v/>
      </c>
    </row>
    <row r="356" spans="1:6">
      <c r="A356" s="1">
        <v>730507</v>
      </c>
      <c r="B356" s="2">
        <v>512532</v>
      </c>
      <c r="D356" s="2">
        <f t="shared" si="15"/>
        <v>5.8636243818675879</v>
      </c>
      <c r="E356" s="2">
        <f t="shared" si="16"/>
        <v>3005295.1316873585</v>
      </c>
      <c r="F356" s="2" t="str">
        <f t="shared" si="17"/>
        <v/>
      </c>
    </row>
    <row r="357" spans="1:6">
      <c r="A357" s="1">
        <v>960529</v>
      </c>
      <c r="B357" s="2">
        <v>50234</v>
      </c>
      <c r="D357" s="2">
        <f t="shared" si="15"/>
        <v>5.9825104814828221</v>
      </c>
      <c r="E357" s="2">
        <f t="shared" si="16"/>
        <v>300525.43152680807</v>
      </c>
      <c r="F357" s="2" t="str">
        <f t="shared" si="17"/>
        <v/>
      </c>
    </row>
    <row r="358" spans="1:6">
      <c r="A358" s="1">
        <v>388395</v>
      </c>
      <c r="B358" s="2">
        <v>537687</v>
      </c>
      <c r="D358" s="2">
        <f t="shared" si="15"/>
        <v>5.5892736303853319</v>
      </c>
      <c r="E358" s="2">
        <f t="shared" si="16"/>
        <v>3005279.770500998</v>
      </c>
      <c r="F358" s="2" t="str">
        <f t="shared" si="17"/>
        <v/>
      </c>
    </row>
    <row r="359" spans="1:6">
      <c r="A359" s="1">
        <v>958170</v>
      </c>
      <c r="B359" s="2">
        <v>502437</v>
      </c>
      <c r="D359" s="2">
        <f t="shared" si="15"/>
        <v>5.9814425691119624</v>
      </c>
      <c r="E359" s="2">
        <f t="shared" si="16"/>
        <v>3005298.060096907</v>
      </c>
      <c r="F359" s="2" t="str">
        <f t="shared" si="17"/>
        <v/>
      </c>
    </row>
    <row r="360" spans="1:6">
      <c r="A360" s="1">
        <v>57105</v>
      </c>
      <c r="B360" s="2">
        <v>631806</v>
      </c>
      <c r="D360" s="2">
        <f t="shared" si="15"/>
        <v>4.7566741358700488</v>
      </c>
      <c r="E360" s="2">
        <f t="shared" si="16"/>
        <v>3005295.2590875123</v>
      </c>
      <c r="F360" s="2" t="str">
        <f t="shared" si="17"/>
        <v/>
      </c>
    </row>
    <row r="361" spans="1:6">
      <c r="A361" s="1">
        <v>186025</v>
      </c>
      <c r="B361" s="2">
        <v>570311</v>
      </c>
      <c r="D361" s="2">
        <f t="shared" si="15"/>
        <v>5.2695713132095916</v>
      </c>
      <c r="E361" s="2">
        <f t="shared" si="16"/>
        <v>3005294.4852078753</v>
      </c>
      <c r="F361" s="2" t="str">
        <f t="shared" si="17"/>
        <v/>
      </c>
    </row>
    <row r="362" spans="1:6">
      <c r="A362" s="1">
        <v>993043</v>
      </c>
      <c r="B362" s="2">
        <v>501133</v>
      </c>
      <c r="D362" s="2">
        <f t="shared" si="15"/>
        <v>5.9969680543950767</v>
      </c>
      <c r="E362" s="2">
        <f t="shared" si="16"/>
        <v>3005278.5920031681</v>
      </c>
      <c r="F362" s="2" t="str">
        <f t="shared" si="17"/>
        <v/>
      </c>
    </row>
    <row r="363" spans="1:6">
      <c r="A363" s="1">
        <v>576770</v>
      </c>
      <c r="B363" s="2">
        <v>521664</v>
      </c>
      <c r="D363" s="2">
        <f t="shared" si="15"/>
        <v>5.761002662992075</v>
      </c>
      <c r="E363" s="2">
        <f t="shared" si="16"/>
        <v>3005307.693187098</v>
      </c>
      <c r="F363" s="2" t="str">
        <f t="shared" si="17"/>
        <v/>
      </c>
    </row>
    <row r="364" spans="1:6">
      <c r="A364" s="1">
        <v>215319</v>
      </c>
      <c r="B364" s="2">
        <v>563513</v>
      </c>
      <c r="D364" s="2">
        <f t="shared" si="15"/>
        <v>5.3330823541666375</v>
      </c>
      <c r="E364" s="2">
        <f t="shared" si="16"/>
        <v>3005261.2366435044</v>
      </c>
      <c r="F364" s="2" t="str">
        <f t="shared" si="17"/>
        <v/>
      </c>
    </row>
    <row r="365" spans="1:6">
      <c r="A365" s="1">
        <v>927342</v>
      </c>
      <c r="B365" s="2">
        <v>503628</v>
      </c>
      <c r="D365" s="2">
        <f t="shared" si="15"/>
        <v>5.9672399297443324</v>
      </c>
      <c r="E365" s="2">
        <f t="shared" si="16"/>
        <v>3005269.1113372785</v>
      </c>
      <c r="F365" s="2" t="str">
        <f t="shared" si="17"/>
        <v/>
      </c>
    </row>
    <row r="366" spans="1:6">
      <c r="A366" s="1">
        <v>521353</v>
      </c>
      <c r="B366" s="2">
        <v>525666</v>
      </c>
      <c r="D366" s="2">
        <f t="shared" si="15"/>
        <v>5.7171318769268904</v>
      </c>
      <c r="E366" s="2">
        <f t="shared" si="16"/>
        <v>3005301.845216651</v>
      </c>
      <c r="F366" s="2" t="str">
        <f t="shared" si="17"/>
        <v/>
      </c>
    </row>
    <row r="367" spans="1:6">
      <c r="A367" s="1">
        <v>39563</v>
      </c>
      <c r="B367" s="2">
        <v>653705</v>
      </c>
      <c r="D367" s="2">
        <f t="shared" si="15"/>
        <v>4.5972892160405783</v>
      </c>
      <c r="E367" s="2">
        <f t="shared" si="16"/>
        <v>3005270.9469718062</v>
      </c>
      <c r="F367" s="2" t="str">
        <f t="shared" si="17"/>
        <v/>
      </c>
    </row>
    <row r="368" spans="1:6">
      <c r="A368" s="1">
        <v>752516</v>
      </c>
      <c r="B368" s="2">
        <v>511408</v>
      </c>
      <c r="D368" s="2">
        <f t="shared" si="15"/>
        <v>5.8765157383360975</v>
      </c>
      <c r="E368" s="2">
        <f t="shared" si="16"/>
        <v>3005297.1607109872</v>
      </c>
      <c r="F368" s="2" t="str">
        <f t="shared" si="17"/>
        <v/>
      </c>
    </row>
    <row r="369" spans="1:6">
      <c r="A369" s="1">
        <v>110755</v>
      </c>
      <c r="B369" s="2">
        <v>59577</v>
      </c>
      <c r="D369" s="2">
        <f t="shared" si="15"/>
        <v>5.0443633414268776</v>
      </c>
      <c r="E369" s="2">
        <f t="shared" si="16"/>
        <v>300528.03479218908</v>
      </c>
      <c r="F369" s="2" t="str">
        <f t="shared" si="17"/>
        <v/>
      </c>
    </row>
    <row r="370" spans="1:6">
      <c r="A370" s="1">
        <v>309749</v>
      </c>
      <c r="B370" s="2">
        <v>547305</v>
      </c>
      <c r="D370" s="2">
        <f t="shared" si="15"/>
        <v>5.4910099129651861</v>
      </c>
      <c r="E370" s="2">
        <f t="shared" si="16"/>
        <v>3005257.180415411</v>
      </c>
      <c r="F370" s="2" t="str">
        <f t="shared" si="17"/>
        <v/>
      </c>
    </row>
    <row r="371" spans="1:6">
      <c r="A371" s="1">
        <v>374379</v>
      </c>
      <c r="B371" s="2">
        <v>539224</v>
      </c>
      <c r="D371" s="2">
        <f t="shared" si="15"/>
        <v>5.5733114799167511</v>
      </c>
      <c r="E371" s="2">
        <f t="shared" si="16"/>
        <v>3005263.3094466301</v>
      </c>
      <c r="F371" s="2" t="str">
        <f t="shared" si="17"/>
        <v/>
      </c>
    </row>
    <row r="372" spans="1:6">
      <c r="A372" s="1">
        <v>919184</v>
      </c>
      <c r="B372" s="2">
        <v>503952</v>
      </c>
      <c r="D372" s="2">
        <f t="shared" si="15"/>
        <v>5.9634024560934282</v>
      </c>
      <c r="E372" s="2">
        <f t="shared" si="16"/>
        <v>3005268.5945531954</v>
      </c>
      <c r="F372" s="2" t="str">
        <f t="shared" si="17"/>
        <v/>
      </c>
    </row>
    <row r="373" spans="1:6">
      <c r="A373" s="1">
        <v>990652</v>
      </c>
      <c r="B373" s="2">
        <v>501226</v>
      </c>
      <c r="D373" s="2">
        <f t="shared" si="15"/>
        <v>5.9959211206586946</v>
      </c>
      <c r="E373" s="2">
        <f t="shared" si="16"/>
        <v>3005311.559623275</v>
      </c>
      <c r="F373" s="2" t="str">
        <f t="shared" si="17"/>
        <v/>
      </c>
    </row>
    <row r="374" spans="1:6">
      <c r="A374" s="1">
        <v>647780</v>
      </c>
      <c r="B374" s="2">
        <v>517135</v>
      </c>
      <c r="D374" s="2">
        <f t="shared" si="15"/>
        <v>5.8114275351781348</v>
      </c>
      <c r="E374" s="2">
        <f t="shared" si="16"/>
        <v>3005292.5784043446</v>
      </c>
      <c r="F374" s="2" t="str">
        <f t="shared" si="17"/>
        <v/>
      </c>
    </row>
    <row r="375" spans="1:6">
      <c r="A375" s="1">
        <v>187177</v>
      </c>
      <c r="B375" s="2">
        <v>570017</v>
      </c>
      <c r="D375" s="2">
        <f t="shared" si="15"/>
        <v>5.2722524822933226</v>
      </c>
      <c r="E375" s="2">
        <f t="shared" si="16"/>
        <v>3005273.543199393</v>
      </c>
      <c r="F375" s="2" t="str">
        <f t="shared" si="17"/>
        <v/>
      </c>
    </row>
    <row r="376" spans="1:6">
      <c r="A376" s="1">
        <v>168938</v>
      </c>
      <c r="B376" s="2">
        <v>574877</v>
      </c>
      <c r="D376" s="2">
        <f t="shared" si="15"/>
        <v>5.2277273484111744</v>
      </c>
      <c r="E376" s="2">
        <f t="shared" si="16"/>
        <v>3005300.2148725707</v>
      </c>
      <c r="F376" s="2" t="str">
        <f t="shared" si="17"/>
        <v/>
      </c>
    </row>
    <row r="377" spans="1:6">
      <c r="A377" s="1">
        <v>649558</v>
      </c>
      <c r="B377" s="2">
        <v>517023</v>
      </c>
      <c r="D377" s="2">
        <f t="shared" si="15"/>
        <v>5.8126179359407351</v>
      </c>
      <c r="E377" s="2">
        <f t="shared" si="16"/>
        <v>3005257.1630938868</v>
      </c>
      <c r="F377" s="2" t="str">
        <f t="shared" si="17"/>
        <v/>
      </c>
    </row>
    <row r="378" spans="1:6">
      <c r="A378" s="1">
        <v>278126</v>
      </c>
      <c r="B378" s="2">
        <v>552016</v>
      </c>
      <c r="D378" s="2">
        <f t="shared" si="15"/>
        <v>5.4442415898304493</v>
      </c>
      <c r="E378" s="2">
        <f t="shared" si="16"/>
        <v>3005308.4654518454</v>
      </c>
      <c r="F378" s="2" t="str">
        <f t="shared" si="17"/>
        <v/>
      </c>
    </row>
    <row r="379" spans="1:6">
      <c r="A379" s="1">
        <v>162039</v>
      </c>
      <c r="B379" s="2">
        <v>576868</v>
      </c>
      <c r="D379" s="2">
        <f t="shared" si="15"/>
        <v>5.2096195543349149</v>
      </c>
      <c r="E379" s="2">
        <f t="shared" si="16"/>
        <v>3005262.8130700737</v>
      </c>
      <c r="F379" s="2" t="str">
        <f t="shared" si="17"/>
        <v/>
      </c>
    </row>
    <row r="380" spans="1:6">
      <c r="A380" s="1">
        <v>658512</v>
      </c>
      <c r="B380" s="2">
        <v>516499</v>
      </c>
      <c r="D380" s="2">
        <f t="shared" si="15"/>
        <v>5.8185636934759319</v>
      </c>
      <c r="E380" s="2">
        <f t="shared" si="16"/>
        <v>3005282.3291166252</v>
      </c>
      <c r="F380" s="2" t="str">
        <f t="shared" si="17"/>
        <v/>
      </c>
    </row>
    <row r="381" spans="1:6">
      <c r="A381" s="1">
        <v>498115</v>
      </c>
      <c r="B381" s="2">
        <v>527486</v>
      </c>
      <c r="D381" s="2">
        <f t="shared" si="15"/>
        <v>5.6973296200683432</v>
      </c>
      <c r="E381" s="2">
        <f t="shared" si="16"/>
        <v>3005261.6119713699</v>
      </c>
      <c r="F381" s="2" t="str">
        <f t="shared" si="17"/>
        <v/>
      </c>
    </row>
    <row r="382" spans="1:6">
      <c r="A382" s="1">
        <v>896583</v>
      </c>
      <c r="B382" s="2">
        <v>504868</v>
      </c>
      <c r="D382" s="2">
        <f t="shared" si="15"/>
        <v>5.9525905000035788</v>
      </c>
      <c r="E382" s="2">
        <f t="shared" si="16"/>
        <v>3005272.4605558068</v>
      </c>
      <c r="F382" s="2" t="str">
        <f t="shared" si="17"/>
        <v/>
      </c>
    </row>
    <row r="383" spans="1:6">
      <c r="A383" s="1">
        <v>561170</v>
      </c>
      <c r="B383" s="2">
        <v>52274</v>
      </c>
      <c r="D383" s="2">
        <f t="shared" si="15"/>
        <v>5.7490944457085851</v>
      </c>
      <c r="E383" s="2">
        <f t="shared" si="16"/>
        <v>300528.16305497056</v>
      </c>
      <c r="F383" s="2" t="str">
        <f t="shared" si="17"/>
        <v/>
      </c>
    </row>
    <row r="384" spans="1:6">
      <c r="A384" s="1">
        <v>747772</v>
      </c>
      <c r="B384" s="2">
        <v>511647</v>
      </c>
      <c r="D384" s="2">
        <f t="shared" si="15"/>
        <v>5.8737691991531058</v>
      </c>
      <c r="E384" s="2">
        <f t="shared" si="16"/>
        <v>3005296.3894390892</v>
      </c>
      <c r="F384" s="2" t="str">
        <f t="shared" si="17"/>
        <v/>
      </c>
    </row>
    <row r="385" spans="1:6">
      <c r="A385" s="1">
        <v>775093</v>
      </c>
      <c r="B385" s="2">
        <v>510294</v>
      </c>
      <c r="D385" s="2">
        <f t="shared" ref="D385:D448" si="18">LOG10(A385)</f>
        <v>5.8893538147174684</v>
      </c>
      <c r="E385" s="2">
        <f t="shared" ref="E385:E448" si="19">B385*D385</f>
        <v>3005301.915527436</v>
      </c>
      <c r="F385" s="2" t="str">
        <f t="shared" ref="F385:F448" si="20">IF(E385=E$1003,"Y","")</f>
        <v/>
      </c>
    </row>
    <row r="386" spans="1:6">
      <c r="A386" s="1">
        <v>652081</v>
      </c>
      <c r="B386" s="2">
        <v>516882</v>
      </c>
      <c r="D386" s="2">
        <f t="shared" si="18"/>
        <v>5.8143015461430974</v>
      </c>
      <c r="E386" s="2">
        <f t="shared" si="19"/>
        <v>3005307.8117735363</v>
      </c>
      <c r="F386" s="2" t="str">
        <f t="shared" si="20"/>
        <v/>
      </c>
    </row>
    <row r="387" spans="1:6">
      <c r="A387" s="1">
        <v>724905</v>
      </c>
      <c r="B387" s="2">
        <v>512824</v>
      </c>
      <c r="D387" s="2">
        <f t="shared" si="18"/>
        <v>5.8602810952894409</v>
      </c>
      <c r="E387" s="2">
        <f t="shared" si="19"/>
        <v>3005292.7924107122</v>
      </c>
      <c r="F387" s="2" t="str">
        <f t="shared" si="20"/>
        <v/>
      </c>
    </row>
    <row r="388" spans="1:6">
      <c r="A388" s="1">
        <v>499707</v>
      </c>
      <c r="B388" s="2">
        <v>527365</v>
      </c>
      <c r="D388" s="2">
        <f t="shared" si="18"/>
        <v>5.6987154331729855</v>
      </c>
      <c r="E388" s="2">
        <f t="shared" si="19"/>
        <v>3005303.0644152714</v>
      </c>
      <c r="F388" s="2" t="str">
        <f t="shared" si="20"/>
        <v/>
      </c>
    </row>
    <row r="389" spans="1:6">
      <c r="A389" s="1">
        <v>47388</v>
      </c>
      <c r="B389" s="2">
        <v>642755</v>
      </c>
      <c r="D389" s="2">
        <f t="shared" si="18"/>
        <v>4.6756683797841694</v>
      </c>
      <c r="E389" s="2">
        <f t="shared" si="19"/>
        <v>3005309.2294481737</v>
      </c>
      <c r="F389" s="2" t="str">
        <f t="shared" si="20"/>
        <v/>
      </c>
    </row>
    <row r="390" spans="1:6">
      <c r="A390" s="1">
        <v>646668</v>
      </c>
      <c r="B390" s="2">
        <v>517204</v>
      </c>
      <c r="D390" s="2">
        <f t="shared" si="18"/>
        <v>5.8106813706621807</v>
      </c>
      <c r="E390" s="2">
        <f t="shared" si="19"/>
        <v>3005307.6476319623</v>
      </c>
      <c r="F390" s="2" t="str">
        <f t="shared" si="20"/>
        <v/>
      </c>
    </row>
    <row r="391" spans="1:6">
      <c r="A391" s="1">
        <v>571700</v>
      </c>
      <c r="B391" s="2">
        <v>522007</v>
      </c>
      <c r="D391" s="2">
        <f t="shared" si="18"/>
        <v>5.7571681922142721</v>
      </c>
      <c r="E391" s="2">
        <f t="shared" si="19"/>
        <v>3005282.0965131954</v>
      </c>
      <c r="F391" s="2" t="str">
        <f t="shared" si="20"/>
        <v/>
      </c>
    </row>
    <row r="392" spans="1:6">
      <c r="A392" s="1">
        <v>180430</v>
      </c>
      <c r="B392" s="2">
        <v>571747</v>
      </c>
      <c r="D392" s="2">
        <f t="shared" si="18"/>
        <v>5.256308749121934</v>
      </c>
      <c r="E392" s="2">
        <f t="shared" si="19"/>
        <v>3005278.7583842184</v>
      </c>
      <c r="F392" s="2" t="str">
        <f t="shared" si="20"/>
        <v/>
      </c>
    </row>
    <row r="393" spans="1:6">
      <c r="A393" s="1">
        <v>710015</v>
      </c>
      <c r="B393" s="2">
        <v>513617</v>
      </c>
      <c r="D393" s="2">
        <f t="shared" si="18"/>
        <v>5.8512675238576879</v>
      </c>
      <c r="E393" s="2">
        <f t="shared" si="19"/>
        <v>3005310.4718012139</v>
      </c>
      <c r="F393" s="2" t="str">
        <f t="shared" si="20"/>
        <v/>
      </c>
    </row>
    <row r="394" spans="1:6">
      <c r="A394" s="1">
        <v>435522</v>
      </c>
      <c r="B394" s="2">
        <v>532941</v>
      </c>
      <c r="D394" s="2">
        <f t="shared" si="18"/>
        <v>5.6390100978908233</v>
      </c>
      <c r="E394" s="2">
        <f t="shared" si="19"/>
        <v>3005259.6805800335</v>
      </c>
      <c r="F394" s="2" t="str">
        <f t="shared" si="20"/>
        <v/>
      </c>
    </row>
    <row r="395" spans="1:6">
      <c r="A395" s="1">
        <v>98137</v>
      </c>
      <c r="B395" s="2">
        <v>602041</v>
      </c>
      <c r="D395" s="2">
        <f t="shared" si="18"/>
        <v>4.9918327776783205</v>
      </c>
      <c r="E395" s="2">
        <f t="shared" si="19"/>
        <v>3005287.9973062337</v>
      </c>
      <c r="F395" s="2" t="str">
        <f t="shared" si="20"/>
        <v/>
      </c>
    </row>
    <row r="396" spans="1:6">
      <c r="A396" s="1">
        <v>759176</v>
      </c>
      <c r="B396" s="2">
        <v>51107</v>
      </c>
      <c r="D396" s="2">
        <f t="shared" si="18"/>
        <v>5.8803424701880491</v>
      </c>
      <c r="E396" s="2">
        <f t="shared" si="19"/>
        <v>300526.66262390063</v>
      </c>
      <c r="F396" s="2" t="str">
        <f t="shared" si="20"/>
        <v/>
      </c>
    </row>
    <row r="397" spans="1:6">
      <c r="A397" s="1">
        <v>486124</v>
      </c>
      <c r="B397" s="2">
        <v>528467</v>
      </c>
      <c r="D397" s="2">
        <f t="shared" si="18"/>
        <v>5.6867470627743311</v>
      </c>
      <c r="E397" s="2">
        <f t="shared" si="19"/>
        <v>3005258.1600231626</v>
      </c>
      <c r="F397" s="2" t="str">
        <f t="shared" si="20"/>
        <v/>
      </c>
    </row>
    <row r="398" spans="1:6">
      <c r="A398" s="1">
        <v>526942</v>
      </c>
      <c r="B398" s="2">
        <v>525236</v>
      </c>
      <c r="D398" s="2">
        <f t="shared" si="18"/>
        <v>5.7217628154664961</v>
      </c>
      <c r="E398" s="2">
        <f t="shared" si="19"/>
        <v>3005275.8141443604</v>
      </c>
      <c r="F398" s="2" t="str">
        <f t="shared" si="20"/>
        <v/>
      </c>
    </row>
    <row r="399" spans="1:6">
      <c r="A399" s="1">
        <v>878921</v>
      </c>
      <c r="B399" s="2">
        <v>505604</v>
      </c>
      <c r="D399" s="2">
        <f t="shared" si="18"/>
        <v>5.9439498411648604</v>
      </c>
      <c r="E399" s="2">
        <f t="shared" si="19"/>
        <v>3005284.815492318</v>
      </c>
      <c r="F399" s="2" t="str">
        <f t="shared" si="20"/>
        <v/>
      </c>
    </row>
    <row r="400" spans="1:6">
      <c r="A400" s="1">
        <v>408313</v>
      </c>
      <c r="B400" s="2">
        <v>535602</v>
      </c>
      <c r="D400" s="2">
        <f t="shared" si="18"/>
        <v>5.610993207349857</v>
      </c>
      <c r="E400" s="2">
        <f t="shared" si="19"/>
        <v>3005259.183842998</v>
      </c>
      <c r="F400" s="2" t="str">
        <f t="shared" si="20"/>
        <v/>
      </c>
    </row>
    <row r="401" spans="1:6">
      <c r="A401" s="1">
        <v>926980</v>
      </c>
      <c r="B401" s="2">
        <v>50364</v>
      </c>
      <c r="D401" s="2">
        <f t="shared" si="18"/>
        <v>5.9670703641516836</v>
      </c>
      <c r="E401" s="2">
        <f t="shared" si="19"/>
        <v>300525.53182013537</v>
      </c>
      <c r="F401" s="2" t="str">
        <f t="shared" si="20"/>
        <v/>
      </c>
    </row>
    <row r="402" spans="1:6">
      <c r="A402" s="1">
        <v>882353</v>
      </c>
      <c r="B402" s="2">
        <v>505459</v>
      </c>
      <c r="D402" s="2">
        <f t="shared" si="18"/>
        <v>5.9456423666303717</v>
      </c>
      <c r="E402" s="2">
        <f t="shared" si="19"/>
        <v>3005278.444994621</v>
      </c>
      <c r="F402" s="2" t="str">
        <f t="shared" si="20"/>
        <v/>
      </c>
    </row>
    <row r="403" spans="1:6">
      <c r="A403" s="1">
        <v>566887</v>
      </c>
      <c r="B403" s="2">
        <v>522345</v>
      </c>
      <c r="D403" s="2">
        <f t="shared" si="18"/>
        <v>5.7534964977512448</v>
      </c>
      <c r="E403" s="2">
        <f t="shared" si="19"/>
        <v>3005310.1281178738</v>
      </c>
      <c r="F403" s="2" t="str">
        <f t="shared" si="20"/>
        <v/>
      </c>
    </row>
    <row r="404" spans="1:6">
      <c r="A404" s="1">
        <v>3326</v>
      </c>
      <c r="B404" s="2">
        <v>853312</v>
      </c>
      <c r="D404" s="2">
        <f t="shared" si="18"/>
        <v>3.5219222448835006</v>
      </c>
      <c r="E404" s="2">
        <f t="shared" si="19"/>
        <v>3005298.5146260299</v>
      </c>
      <c r="F404" s="2" t="str">
        <f t="shared" si="20"/>
        <v/>
      </c>
    </row>
    <row r="405" spans="1:6">
      <c r="A405" s="1">
        <v>911981</v>
      </c>
      <c r="B405" s="2">
        <v>504248</v>
      </c>
      <c r="D405" s="2">
        <f t="shared" si="18"/>
        <v>5.9599857904324605</v>
      </c>
      <c r="E405" s="2">
        <f t="shared" si="19"/>
        <v>3005310.9148539873</v>
      </c>
      <c r="F405" s="2" t="str">
        <f t="shared" si="20"/>
        <v/>
      </c>
    </row>
    <row r="406" spans="1:6">
      <c r="A406" s="1">
        <v>416309</v>
      </c>
      <c r="B406" s="2">
        <v>5348</v>
      </c>
      <c r="D406" s="2">
        <f t="shared" si="18"/>
        <v>5.6194157998084373</v>
      </c>
      <c r="E406" s="2">
        <f t="shared" si="19"/>
        <v>30052.635697375521</v>
      </c>
      <c r="F406" s="2" t="str">
        <f t="shared" si="20"/>
        <v/>
      </c>
    </row>
    <row r="407" spans="1:6">
      <c r="A407" s="1">
        <v>392991</v>
      </c>
      <c r="B407" s="2">
        <v>537199</v>
      </c>
      <c r="D407" s="2">
        <f t="shared" si="18"/>
        <v>5.5943826045863849</v>
      </c>
      <c r="E407" s="2">
        <f t="shared" si="19"/>
        <v>3005296.7408012012</v>
      </c>
      <c r="F407" s="2" t="str">
        <f t="shared" si="20"/>
        <v/>
      </c>
    </row>
    <row r="408" spans="1:6">
      <c r="A408" s="1">
        <v>622829</v>
      </c>
      <c r="B408" s="2">
        <v>518651</v>
      </c>
      <c r="D408" s="2">
        <f t="shared" si="18"/>
        <v>5.7943688258722528</v>
      </c>
      <c r="E408" s="2">
        <f t="shared" si="19"/>
        <v>3005255.1859074696</v>
      </c>
      <c r="F408" s="2" t="str">
        <f t="shared" si="20"/>
        <v/>
      </c>
    </row>
    <row r="409" spans="1:6">
      <c r="A409" s="1">
        <v>148647</v>
      </c>
      <c r="B409" s="2">
        <v>581055</v>
      </c>
      <c r="D409" s="2">
        <f t="shared" si="18"/>
        <v>5.1721561486799201</v>
      </c>
      <c r="E409" s="2">
        <f t="shared" si="19"/>
        <v>3005307.1909712111</v>
      </c>
      <c r="F409" s="2" t="str">
        <f t="shared" si="20"/>
        <v/>
      </c>
    </row>
    <row r="410" spans="1:6">
      <c r="A410" s="1">
        <v>496483</v>
      </c>
      <c r="B410" s="2">
        <v>527624</v>
      </c>
      <c r="D410" s="2">
        <f t="shared" si="18"/>
        <v>5.6959043824737137</v>
      </c>
      <c r="E410" s="2">
        <f t="shared" si="19"/>
        <v>3005295.8538983106</v>
      </c>
      <c r="F410" s="2" t="str">
        <f t="shared" si="20"/>
        <v/>
      </c>
    </row>
    <row r="411" spans="1:6">
      <c r="A411" s="1">
        <v>666314</v>
      </c>
      <c r="B411" s="2">
        <v>516044</v>
      </c>
      <c r="D411" s="2">
        <f t="shared" si="18"/>
        <v>5.8236789383752523</v>
      </c>
      <c r="E411" s="2">
        <f t="shared" si="19"/>
        <v>3005274.5740749189</v>
      </c>
      <c r="F411" s="2" t="str">
        <f t="shared" si="20"/>
        <v/>
      </c>
    </row>
    <row r="412" spans="1:6">
      <c r="A412" s="1">
        <v>48562</v>
      </c>
      <c r="B412" s="2">
        <v>641293</v>
      </c>
      <c r="D412" s="2">
        <f t="shared" si="18"/>
        <v>4.6862965646215127</v>
      </c>
      <c r="E412" s="2">
        <f t="shared" si="19"/>
        <v>3005289.1828158237</v>
      </c>
      <c r="F412" s="2" t="str">
        <f t="shared" si="20"/>
        <v/>
      </c>
    </row>
    <row r="413" spans="1:6">
      <c r="A413" s="1">
        <v>672618</v>
      </c>
      <c r="B413" s="2">
        <v>515684</v>
      </c>
      <c r="D413" s="2">
        <f t="shared" si="18"/>
        <v>5.8277684853337659</v>
      </c>
      <c r="E413" s="2">
        <f t="shared" si="19"/>
        <v>3005286.9635908576</v>
      </c>
      <c r="F413" s="2" t="str">
        <f t="shared" si="20"/>
        <v/>
      </c>
    </row>
    <row r="414" spans="1:6">
      <c r="A414" s="1">
        <v>443676</v>
      </c>
      <c r="B414" s="2">
        <v>532187</v>
      </c>
      <c r="D414" s="2">
        <f t="shared" si="18"/>
        <v>5.6470659368313374</v>
      </c>
      <c r="E414" s="2">
        <f t="shared" si="19"/>
        <v>3005295.079724459</v>
      </c>
      <c r="F414" s="2" t="str">
        <f t="shared" si="20"/>
        <v/>
      </c>
    </row>
    <row r="415" spans="1:6">
      <c r="A415" s="1">
        <v>274065</v>
      </c>
      <c r="B415" s="2">
        <v>552661</v>
      </c>
      <c r="D415" s="2">
        <f t="shared" si="18"/>
        <v>5.4378535766653009</v>
      </c>
      <c r="E415" s="2">
        <f t="shared" si="19"/>
        <v>3005289.5955334217</v>
      </c>
      <c r="F415" s="2" t="str">
        <f t="shared" si="20"/>
        <v/>
      </c>
    </row>
    <row r="416" spans="1:6">
      <c r="A416" s="1">
        <v>265386</v>
      </c>
      <c r="B416" s="2">
        <v>554079</v>
      </c>
      <c r="D416" s="2">
        <f t="shared" si="18"/>
        <v>5.4238780086447802</v>
      </c>
      <c r="E416" s="2">
        <f t="shared" si="19"/>
        <v>3005256.9031518912</v>
      </c>
      <c r="F416" s="2" t="str">
        <f t="shared" si="20"/>
        <v/>
      </c>
    </row>
    <row r="417" spans="1:6">
      <c r="A417" s="1">
        <v>347668</v>
      </c>
      <c r="B417" s="2">
        <v>542358</v>
      </c>
      <c r="D417" s="2">
        <f t="shared" si="18"/>
        <v>5.5411647192625697</v>
      </c>
      <c r="E417" s="2">
        <f t="shared" si="19"/>
        <v>3005295.0148098087</v>
      </c>
      <c r="F417" s="2" t="str">
        <f t="shared" si="20"/>
        <v/>
      </c>
    </row>
    <row r="418" spans="1:6">
      <c r="A418" s="1">
        <v>31816</v>
      </c>
      <c r="B418" s="2">
        <v>667448</v>
      </c>
      <c r="D418" s="2">
        <f t="shared" si="18"/>
        <v>4.5026455779779235</v>
      </c>
      <c r="E418" s="2">
        <f t="shared" si="19"/>
        <v>3005281.7857302092</v>
      </c>
      <c r="F418" s="2" t="str">
        <f t="shared" si="20"/>
        <v/>
      </c>
    </row>
    <row r="419" spans="1:6">
      <c r="A419" s="1">
        <v>181575</v>
      </c>
      <c r="B419" s="2">
        <v>571446</v>
      </c>
      <c r="D419" s="2">
        <f t="shared" si="18"/>
        <v>5.2590560528334329</v>
      </c>
      <c r="E419" s="2">
        <f t="shared" si="19"/>
        <v>3005266.5451674541</v>
      </c>
      <c r="F419" s="2" t="str">
        <f t="shared" si="20"/>
        <v/>
      </c>
    </row>
    <row r="420" spans="1:6">
      <c r="A420" s="1">
        <v>961289</v>
      </c>
      <c r="B420" s="2">
        <v>50232</v>
      </c>
      <c r="D420" s="2">
        <f t="shared" si="18"/>
        <v>5.9828539727223182</v>
      </c>
      <c r="E420" s="2">
        <f t="shared" si="19"/>
        <v>300530.72075778747</v>
      </c>
      <c r="F420" s="2" t="str">
        <f t="shared" si="20"/>
        <v/>
      </c>
    </row>
    <row r="421" spans="1:6">
      <c r="A421" s="1">
        <v>365689</v>
      </c>
      <c r="B421" s="2">
        <v>540214</v>
      </c>
      <c r="D421" s="2">
        <f t="shared" si="18"/>
        <v>5.5631118968675759</v>
      </c>
      <c r="E421" s="2">
        <f t="shared" si="19"/>
        <v>3005270.9302544207</v>
      </c>
      <c r="F421" s="2" t="str">
        <f t="shared" si="20"/>
        <v/>
      </c>
    </row>
    <row r="422" spans="1:6">
      <c r="A422" s="1">
        <v>987950</v>
      </c>
      <c r="B422" s="2">
        <v>501317</v>
      </c>
      <c r="D422" s="2">
        <f t="shared" si="18"/>
        <v>5.9947349655657911</v>
      </c>
      <c r="E422" s="2">
        <f t="shared" si="19"/>
        <v>3005262.5487325457</v>
      </c>
      <c r="F422" s="2" t="str">
        <f t="shared" si="20"/>
        <v/>
      </c>
    </row>
    <row r="423" spans="1:6">
      <c r="A423" s="1">
        <v>932299</v>
      </c>
      <c r="B423" s="2">
        <v>50344</v>
      </c>
      <c r="D423" s="2">
        <f t="shared" si="18"/>
        <v>5.9695552183893357</v>
      </c>
      <c r="E423" s="2">
        <f t="shared" si="19"/>
        <v>300531.28791459271</v>
      </c>
      <c r="F423" s="2" t="str">
        <f t="shared" si="20"/>
        <v/>
      </c>
    </row>
    <row r="424" spans="1:6">
      <c r="A424" s="1">
        <v>27388</v>
      </c>
      <c r="B424" s="2">
        <v>677243</v>
      </c>
      <c r="D424" s="2">
        <f t="shared" si="18"/>
        <v>4.4375603191952813</v>
      </c>
      <c r="E424" s="2">
        <f t="shared" si="19"/>
        <v>3005306.66325277</v>
      </c>
      <c r="F424" s="2" t="str">
        <f t="shared" si="20"/>
        <v/>
      </c>
    </row>
    <row r="425" spans="1:6">
      <c r="A425" s="1">
        <v>746701</v>
      </c>
      <c r="B425" s="2">
        <v>511701</v>
      </c>
      <c r="D425" s="2">
        <f t="shared" si="18"/>
        <v>5.8731467329462967</v>
      </c>
      <c r="E425" s="2">
        <f t="shared" si="19"/>
        <v>3005295.0563953528</v>
      </c>
      <c r="F425" s="2" t="str">
        <f t="shared" si="20"/>
        <v/>
      </c>
    </row>
    <row r="426" spans="1:6">
      <c r="A426" s="1">
        <v>492258</v>
      </c>
      <c r="B426" s="2">
        <v>527969</v>
      </c>
      <c r="D426" s="2">
        <f t="shared" si="18"/>
        <v>5.6921927828652557</v>
      </c>
      <c r="E426" s="2">
        <f t="shared" si="19"/>
        <v>3005301.3313765861</v>
      </c>
      <c r="F426" s="2" t="str">
        <f t="shared" si="20"/>
        <v/>
      </c>
    </row>
    <row r="427" spans="1:6">
      <c r="A427" s="1">
        <v>147823</v>
      </c>
      <c r="B427" s="2">
        <v>581323</v>
      </c>
      <c r="D427" s="2">
        <f t="shared" si="18"/>
        <v>5.1697420118393174</v>
      </c>
      <c r="E427" s="2">
        <f t="shared" si="19"/>
        <v>3005289.9355484676</v>
      </c>
      <c r="F427" s="2" t="str">
        <f t="shared" si="20"/>
        <v/>
      </c>
    </row>
    <row r="428" spans="1:6">
      <c r="A428" s="1">
        <v>57918</v>
      </c>
      <c r="B428" s="2">
        <v>630985</v>
      </c>
      <c r="D428" s="2">
        <f t="shared" si="18"/>
        <v>4.7628135565737502</v>
      </c>
      <c r="E428" s="2">
        <f t="shared" si="19"/>
        <v>3005263.9119946877</v>
      </c>
      <c r="F428" s="2" t="str">
        <f t="shared" si="20"/>
        <v/>
      </c>
    </row>
    <row r="429" spans="1:6">
      <c r="A429" s="1">
        <v>838849</v>
      </c>
      <c r="B429" s="2">
        <v>507333</v>
      </c>
      <c r="D429" s="2">
        <f t="shared" si="18"/>
        <v>5.9236837911400757</v>
      </c>
      <c r="E429" s="2">
        <f t="shared" si="19"/>
        <v>3005280.2688104683</v>
      </c>
      <c r="F429" s="2" t="str">
        <f t="shared" si="20"/>
        <v/>
      </c>
    </row>
    <row r="430" spans="1:6">
      <c r="A430" s="1">
        <v>678038</v>
      </c>
      <c r="B430" s="2">
        <v>515375</v>
      </c>
      <c r="D430" s="2">
        <f t="shared" si="18"/>
        <v>5.8312540341736279</v>
      </c>
      <c r="E430" s="2">
        <f t="shared" si="19"/>
        <v>3005282.5478622336</v>
      </c>
      <c r="F430" s="2" t="str">
        <f t="shared" si="20"/>
        <v/>
      </c>
    </row>
    <row r="431" spans="1:6">
      <c r="A431" s="1">
        <v>27852</v>
      </c>
      <c r="B431" s="2">
        <v>67613</v>
      </c>
      <c r="D431" s="2">
        <f t="shared" si="18"/>
        <v>4.4448563865035426</v>
      </c>
      <c r="E431" s="2">
        <f t="shared" si="19"/>
        <v>300530.07486066403</v>
      </c>
      <c r="F431" s="2" t="str">
        <f t="shared" si="20"/>
        <v/>
      </c>
    </row>
    <row r="432" spans="1:6">
      <c r="A432" s="1">
        <v>850241</v>
      </c>
      <c r="B432" s="2">
        <v>506828</v>
      </c>
      <c r="D432" s="2">
        <f t="shared" si="18"/>
        <v>5.9295420435203443</v>
      </c>
      <c r="E432" s="2">
        <f t="shared" si="19"/>
        <v>3005257.9348333292</v>
      </c>
      <c r="F432" s="2" t="str">
        <f t="shared" si="20"/>
        <v/>
      </c>
    </row>
    <row r="433" spans="1:6">
      <c r="A433" s="1">
        <v>818403</v>
      </c>
      <c r="B433" s="2">
        <v>508253</v>
      </c>
      <c r="D433" s="2">
        <f t="shared" si="18"/>
        <v>5.9129672126897557</v>
      </c>
      <c r="E433" s="2">
        <f t="shared" si="19"/>
        <v>3005283.3247512062</v>
      </c>
      <c r="F433" s="2" t="str">
        <f t="shared" si="20"/>
        <v/>
      </c>
    </row>
    <row r="434" spans="1:6">
      <c r="A434" s="1">
        <v>131717</v>
      </c>
      <c r="B434" s="2">
        <v>587014</v>
      </c>
      <c r="D434" s="2">
        <f t="shared" si="18"/>
        <v>5.1196418306165263</v>
      </c>
      <c r="E434" s="2">
        <f t="shared" si="19"/>
        <v>3005301.4295575297</v>
      </c>
      <c r="F434" s="2" t="str">
        <f t="shared" si="20"/>
        <v/>
      </c>
    </row>
    <row r="435" spans="1:6">
      <c r="A435" s="1">
        <v>850216</v>
      </c>
      <c r="B435" s="2">
        <v>506834</v>
      </c>
      <c r="D435" s="2">
        <f t="shared" si="18"/>
        <v>5.9295292735860876</v>
      </c>
      <c r="E435" s="2">
        <f t="shared" si="19"/>
        <v>3005287.0398487309</v>
      </c>
      <c r="F435" s="2" t="str">
        <f t="shared" si="20"/>
        <v/>
      </c>
    </row>
    <row r="436" spans="1:6">
      <c r="A436" s="1">
        <v>904848</v>
      </c>
      <c r="B436" s="2">
        <v>504529</v>
      </c>
      <c r="D436" s="2">
        <f t="shared" si="18"/>
        <v>5.9565756308013542</v>
      </c>
      <c r="E436" s="2">
        <f t="shared" si="19"/>
        <v>3005265.1464325762</v>
      </c>
      <c r="F436" s="2" t="str">
        <f t="shared" si="20"/>
        <v/>
      </c>
    </row>
    <row r="437" spans="1:6">
      <c r="A437" s="1">
        <v>189758</v>
      </c>
      <c r="B437" s="2">
        <v>56938</v>
      </c>
      <c r="D437" s="2">
        <f t="shared" si="18"/>
        <v>5.2782000943573291</v>
      </c>
      <c r="E437" s="2">
        <f t="shared" si="19"/>
        <v>300530.15697251761</v>
      </c>
      <c r="F437" s="2" t="str">
        <f t="shared" si="20"/>
        <v/>
      </c>
    </row>
    <row r="438" spans="1:6">
      <c r="A438" s="1">
        <v>392845</v>
      </c>
      <c r="B438" s="2">
        <v>537217</v>
      </c>
      <c r="D438" s="2">
        <f t="shared" si="18"/>
        <v>5.5942212299609224</v>
      </c>
      <c r="E438" s="2">
        <f t="shared" si="19"/>
        <v>3005310.746495917</v>
      </c>
      <c r="F438" s="2" t="str">
        <f t="shared" si="20"/>
        <v/>
      </c>
    </row>
    <row r="439" spans="1:6">
      <c r="A439" s="1">
        <v>470876</v>
      </c>
      <c r="B439" s="2">
        <v>529761</v>
      </c>
      <c r="D439" s="2">
        <f t="shared" si="18"/>
        <v>5.6729065555240838</v>
      </c>
      <c r="E439" s="2">
        <f t="shared" si="19"/>
        <v>3005284.6497609941</v>
      </c>
      <c r="F439" s="2" t="str">
        <f t="shared" si="20"/>
        <v/>
      </c>
    </row>
    <row r="440" spans="1:6">
      <c r="A440" s="1">
        <v>925353</v>
      </c>
      <c r="B440" s="2">
        <v>503711</v>
      </c>
      <c r="D440" s="2">
        <f t="shared" si="18"/>
        <v>5.9663074372872691</v>
      </c>
      <c r="E440" s="2">
        <f t="shared" si="19"/>
        <v>3005294.6855434077</v>
      </c>
      <c r="F440" s="2" t="str">
        <f t="shared" si="20"/>
        <v/>
      </c>
    </row>
    <row r="441" spans="1:6">
      <c r="A441" s="1">
        <v>285431</v>
      </c>
      <c r="B441" s="2">
        <v>550877</v>
      </c>
      <c r="D441" s="2">
        <f t="shared" si="18"/>
        <v>5.4555011390582813</v>
      </c>
      <c r="E441" s="2">
        <f t="shared" si="19"/>
        <v>3005310.1009810087</v>
      </c>
      <c r="F441" s="2" t="str">
        <f t="shared" si="20"/>
        <v/>
      </c>
    </row>
    <row r="442" spans="1:6">
      <c r="A442" s="1">
        <v>454098</v>
      </c>
      <c r="B442" s="2">
        <v>531234</v>
      </c>
      <c r="D442" s="2">
        <f t="shared" si="18"/>
        <v>5.6571495891265196</v>
      </c>
      <c r="E442" s="2">
        <f t="shared" si="19"/>
        <v>3005270.2048300374</v>
      </c>
      <c r="F442" s="2" t="str">
        <f t="shared" si="20"/>
        <v/>
      </c>
    </row>
    <row r="443" spans="1:6">
      <c r="A443" s="1">
        <v>823910</v>
      </c>
      <c r="B443" s="2">
        <v>508003</v>
      </c>
      <c r="D443" s="2">
        <f t="shared" si="18"/>
        <v>5.9158797740295128</v>
      </c>
      <c r="E443" s="2">
        <f t="shared" si="19"/>
        <v>3005284.6728463145</v>
      </c>
      <c r="F443" s="2" t="str">
        <f t="shared" si="20"/>
        <v/>
      </c>
    </row>
    <row r="444" spans="1:6">
      <c r="A444" s="1">
        <v>318493</v>
      </c>
      <c r="B444" s="2">
        <v>546112</v>
      </c>
      <c r="D444" s="2">
        <f t="shared" si="18"/>
        <v>5.50309989163281</v>
      </c>
      <c r="E444" s="2">
        <f t="shared" si="19"/>
        <v>3005308.8880193769</v>
      </c>
      <c r="F444" s="2" t="str">
        <f t="shared" si="20"/>
        <v/>
      </c>
    </row>
    <row r="445" spans="1:6">
      <c r="A445" s="1">
        <v>766067</v>
      </c>
      <c r="B445" s="2">
        <v>51073</v>
      </c>
      <c r="D445" s="2">
        <f t="shared" si="18"/>
        <v>5.8842667545644716</v>
      </c>
      <c r="E445" s="2">
        <f t="shared" si="19"/>
        <v>300527.15595587128</v>
      </c>
      <c r="F445" s="2" t="str">
        <f t="shared" si="20"/>
        <v/>
      </c>
    </row>
    <row r="446" spans="1:6">
      <c r="A446" s="1">
        <v>261277</v>
      </c>
      <c r="B446" s="2">
        <v>554775</v>
      </c>
      <c r="D446" s="2">
        <f t="shared" si="18"/>
        <v>5.4171011808229146</v>
      </c>
      <c r="E446" s="2">
        <f t="shared" si="19"/>
        <v>3005272.3075910322</v>
      </c>
      <c r="F446" s="2" t="str">
        <f t="shared" si="20"/>
        <v/>
      </c>
    </row>
    <row r="447" spans="1:6">
      <c r="A447" s="1">
        <v>421530</v>
      </c>
      <c r="B447" s="2">
        <v>534289</v>
      </c>
      <c r="D447" s="2">
        <f t="shared" si="18"/>
        <v>5.6248284885000723</v>
      </c>
      <c r="E447" s="2">
        <f t="shared" si="19"/>
        <v>3005283.9882922149</v>
      </c>
      <c r="F447" s="2" t="str">
        <f t="shared" si="20"/>
        <v/>
      </c>
    </row>
    <row r="448" spans="1:6">
      <c r="A448" s="1">
        <v>694130</v>
      </c>
      <c r="B448" s="2">
        <v>514478</v>
      </c>
      <c r="D448" s="2">
        <f t="shared" si="18"/>
        <v>5.8414408148286707</v>
      </c>
      <c r="E448" s="2">
        <f t="shared" si="19"/>
        <v>3005292.7875314248</v>
      </c>
      <c r="F448" s="2" t="str">
        <f t="shared" si="20"/>
        <v/>
      </c>
    </row>
    <row r="449" spans="1:6">
      <c r="A449" s="1">
        <v>120439</v>
      </c>
      <c r="B449" s="2">
        <v>591498</v>
      </c>
      <c r="D449" s="2">
        <f t="shared" ref="D449:D512" si="21">LOG10(A449)</f>
        <v>5.0807671409266995</v>
      </c>
      <c r="E449" s="2">
        <f t="shared" ref="E449:E512" si="22">B449*D449</f>
        <v>3005263.6023238609</v>
      </c>
      <c r="F449" s="2" t="str">
        <f t="shared" ref="F449:F512" si="23">IF(E449=E$1003,"Y","")</f>
        <v/>
      </c>
    </row>
    <row r="450" spans="1:6">
      <c r="A450" s="1">
        <v>213308</v>
      </c>
      <c r="B450" s="2">
        <v>563949</v>
      </c>
      <c r="D450" s="2">
        <f t="shared" si="21"/>
        <v>5.3290071437321407</v>
      </c>
      <c r="E450" s="2">
        <f t="shared" si="22"/>
        <v>3005288.249700597</v>
      </c>
      <c r="F450" s="2" t="str">
        <f t="shared" si="23"/>
        <v/>
      </c>
    </row>
    <row r="451" spans="1:6">
      <c r="A451" s="1">
        <v>854063</v>
      </c>
      <c r="B451" s="2">
        <v>506662</v>
      </c>
      <c r="D451" s="2">
        <f t="shared" si="21"/>
        <v>5.9314899076248464</v>
      </c>
      <c r="E451" s="2">
        <f t="shared" si="22"/>
        <v>3005260.5395770199</v>
      </c>
      <c r="F451" s="2" t="str">
        <f t="shared" si="23"/>
        <v/>
      </c>
    </row>
    <row r="452" spans="1:6">
      <c r="A452" s="1">
        <v>365255</v>
      </c>
      <c r="B452" s="2">
        <v>540263</v>
      </c>
      <c r="D452" s="2">
        <f t="shared" si="21"/>
        <v>5.5625961697330881</v>
      </c>
      <c r="E452" s="2">
        <f t="shared" si="22"/>
        <v>3005264.8944485076</v>
      </c>
      <c r="F452" s="2" t="str">
        <f t="shared" si="23"/>
        <v/>
      </c>
    </row>
    <row r="453" spans="1:6">
      <c r="A453" s="1">
        <v>165437</v>
      </c>
      <c r="B453" s="2">
        <v>575872</v>
      </c>
      <c r="D453" s="2">
        <f t="shared" si="21"/>
        <v>5.218632646079838</v>
      </c>
      <c r="E453" s="2">
        <f t="shared" si="22"/>
        <v>3005264.4191632885</v>
      </c>
      <c r="F453" s="2" t="str">
        <f t="shared" si="23"/>
        <v/>
      </c>
    </row>
    <row r="454" spans="1:6">
      <c r="A454" s="1">
        <v>662240</v>
      </c>
      <c r="B454" s="2">
        <v>516281</v>
      </c>
      <c r="D454" s="2">
        <f t="shared" si="21"/>
        <v>5.8210154090566846</v>
      </c>
      <c r="E454" s="2">
        <f t="shared" si="22"/>
        <v>3005279.6564031942</v>
      </c>
      <c r="F454" s="2" t="str">
        <f t="shared" si="23"/>
        <v/>
      </c>
    </row>
    <row r="455" spans="1:6">
      <c r="A455" s="1">
        <v>289970</v>
      </c>
      <c r="B455" s="2">
        <v>550181</v>
      </c>
      <c r="D455" s="2">
        <f t="shared" si="21"/>
        <v>5.4623530685596151</v>
      </c>
      <c r="E455" s="2">
        <f t="shared" si="22"/>
        <v>3005282.8736131978</v>
      </c>
      <c r="F455" s="2" t="str">
        <f t="shared" si="23"/>
        <v/>
      </c>
    </row>
    <row r="456" spans="1:6">
      <c r="A456" s="1">
        <v>847977</v>
      </c>
      <c r="B456" s="2">
        <v>506933</v>
      </c>
      <c r="D456" s="2">
        <f t="shared" si="21"/>
        <v>5.9283840728834267</v>
      </c>
      <c r="E456" s="2">
        <f t="shared" si="22"/>
        <v>3005293.5232190141</v>
      </c>
      <c r="F456" s="2" t="str">
        <f t="shared" si="23"/>
        <v/>
      </c>
    </row>
    <row r="457" spans="1:6">
      <c r="A457" s="1">
        <v>546083</v>
      </c>
      <c r="B457" s="2">
        <v>523816</v>
      </c>
      <c r="D457" s="2">
        <f t="shared" si="21"/>
        <v>5.7372586568118473</v>
      </c>
      <c r="E457" s="2">
        <f t="shared" si="22"/>
        <v>3005267.8805765547</v>
      </c>
      <c r="F457" s="2" t="str">
        <f t="shared" si="23"/>
        <v/>
      </c>
    </row>
    <row r="458" spans="1:6">
      <c r="A458" s="1">
        <v>413252</v>
      </c>
      <c r="B458" s="2">
        <v>535113</v>
      </c>
      <c r="D458" s="2">
        <f t="shared" si="21"/>
        <v>5.6162149640870709</v>
      </c>
      <c r="E458" s="2">
        <f t="shared" si="22"/>
        <v>3005309.638077525</v>
      </c>
      <c r="F458" s="2" t="str">
        <f t="shared" si="23"/>
        <v/>
      </c>
    </row>
    <row r="459" spans="1:6">
      <c r="A459" s="1">
        <v>975829</v>
      </c>
      <c r="B459" s="2">
        <v>501767</v>
      </c>
      <c r="D459" s="2">
        <f t="shared" si="21"/>
        <v>5.9893737204710913</v>
      </c>
      <c r="E459" s="2">
        <f t="shared" si="22"/>
        <v>3005270.0835996182</v>
      </c>
      <c r="F459" s="2" t="str">
        <f t="shared" si="23"/>
        <v/>
      </c>
    </row>
    <row r="460" spans="1:6">
      <c r="A460" s="1">
        <v>361540</v>
      </c>
      <c r="B460" s="2">
        <v>540701</v>
      </c>
      <c r="D460" s="2">
        <f t="shared" si="21"/>
        <v>5.5581563536865737</v>
      </c>
      <c r="E460" s="2">
        <f t="shared" si="22"/>
        <v>3005300.6985946842</v>
      </c>
      <c r="F460" s="2" t="str">
        <f t="shared" si="23"/>
        <v/>
      </c>
    </row>
    <row r="461" spans="1:6">
      <c r="A461" s="1">
        <v>235522</v>
      </c>
      <c r="B461" s="2">
        <v>559435</v>
      </c>
      <c r="D461" s="2">
        <f t="shared" si="21"/>
        <v>5.3720314806043978</v>
      </c>
      <c r="E461" s="2">
        <f t="shared" si="22"/>
        <v>3005302.4313519215</v>
      </c>
      <c r="F461" s="2" t="str">
        <f t="shared" si="23"/>
        <v/>
      </c>
    </row>
    <row r="462" spans="1:6">
      <c r="A462" s="1">
        <v>224643</v>
      </c>
      <c r="B462" s="2">
        <v>561577</v>
      </c>
      <c r="D462" s="2">
        <f t="shared" si="21"/>
        <v>5.3514928902838728</v>
      </c>
      <c r="E462" s="2">
        <f t="shared" si="22"/>
        <v>3005275.3228469463</v>
      </c>
      <c r="F462" s="2" t="str">
        <f t="shared" si="23"/>
        <v/>
      </c>
    </row>
    <row r="463" spans="1:6">
      <c r="A463" s="1">
        <v>736350</v>
      </c>
      <c r="B463" s="2">
        <v>512229</v>
      </c>
      <c r="D463" s="2">
        <f t="shared" si="21"/>
        <v>5.8670842911555505</v>
      </c>
      <c r="E463" s="2">
        <f t="shared" si="22"/>
        <v>3005290.7193743163</v>
      </c>
      <c r="F463" s="2" t="str">
        <f t="shared" si="23"/>
        <v/>
      </c>
    </row>
    <row r="464" spans="1:6">
      <c r="A464" s="1">
        <v>328303</v>
      </c>
      <c r="B464" s="2">
        <v>544808</v>
      </c>
      <c r="D464" s="2">
        <f t="shared" si="21"/>
        <v>5.5162748512870401</v>
      </c>
      <c r="E464" s="2">
        <f t="shared" si="22"/>
        <v>3005310.66917999</v>
      </c>
      <c r="F464" s="2" t="str">
        <f t="shared" si="23"/>
        <v/>
      </c>
    </row>
    <row r="465" spans="1:6">
      <c r="A465" s="1">
        <v>35022</v>
      </c>
      <c r="B465" s="2">
        <v>66133</v>
      </c>
      <c r="D465" s="2">
        <f t="shared" si="21"/>
        <v>4.5443409436938031</v>
      </c>
      <c r="E465" s="2">
        <f t="shared" si="22"/>
        <v>300530.89962930226</v>
      </c>
      <c r="F465" s="2" t="str">
        <f t="shared" si="23"/>
        <v/>
      </c>
    </row>
    <row r="466" spans="1:6">
      <c r="A466" s="1">
        <v>307838</v>
      </c>
      <c r="B466" s="2">
        <v>547578</v>
      </c>
      <c r="D466" s="2">
        <f t="shared" si="21"/>
        <v>5.4883222287887694</v>
      </c>
      <c r="E466" s="2">
        <f t="shared" si="22"/>
        <v>3005284.5093956967</v>
      </c>
      <c r="F466" s="2" t="str">
        <f t="shared" si="23"/>
        <v/>
      </c>
    </row>
    <row r="467" spans="1:6">
      <c r="A467" s="1">
        <v>474366</v>
      </c>
      <c r="B467" s="2">
        <v>529458</v>
      </c>
      <c r="D467" s="2">
        <f t="shared" si="21"/>
        <v>5.6761135535822893</v>
      </c>
      <c r="E467" s="2">
        <f t="shared" si="22"/>
        <v>3005263.7298525716</v>
      </c>
      <c r="F467" s="2" t="str">
        <f t="shared" si="23"/>
        <v/>
      </c>
    </row>
    <row r="468" spans="1:6">
      <c r="A468" s="1">
        <v>873755</v>
      </c>
      <c r="B468" s="2">
        <v>505819</v>
      </c>
      <c r="D468" s="2">
        <f t="shared" si="21"/>
        <v>5.9413896739797138</v>
      </c>
      <c r="E468" s="2">
        <f t="shared" si="22"/>
        <v>3005267.783502745</v>
      </c>
      <c r="F468" s="2" t="str">
        <f t="shared" si="23"/>
        <v/>
      </c>
    </row>
    <row r="469" spans="1:6">
      <c r="A469" s="1">
        <v>73978</v>
      </c>
      <c r="B469" s="2">
        <v>61722</v>
      </c>
      <c r="D469" s="2">
        <f t="shared" si="21"/>
        <v>4.8691025859587631</v>
      </c>
      <c r="E469" s="2">
        <f t="shared" si="22"/>
        <v>300530.74981054675</v>
      </c>
      <c r="F469" s="2" t="str">
        <f t="shared" si="23"/>
        <v/>
      </c>
    </row>
    <row r="470" spans="1:6">
      <c r="A470" s="1">
        <v>827387</v>
      </c>
      <c r="B470" s="2">
        <v>507845</v>
      </c>
      <c r="D470" s="2">
        <f t="shared" si="21"/>
        <v>5.9177086929280955</v>
      </c>
      <c r="E470" s="2">
        <f t="shared" si="22"/>
        <v>3005278.7711600685</v>
      </c>
      <c r="F470" s="2" t="str">
        <f t="shared" si="23"/>
        <v/>
      </c>
    </row>
    <row r="471" spans="1:6">
      <c r="A471" s="1">
        <v>670830</v>
      </c>
      <c r="B471" s="2">
        <v>515791</v>
      </c>
      <c r="D471" s="2">
        <f t="shared" si="21"/>
        <v>5.8266124763298786</v>
      </c>
      <c r="E471" s="2">
        <f t="shared" si="22"/>
        <v>3005314.2757786643</v>
      </c>
      <c r="F471" s="2" t="str">
        <f t="shared" si="23"/>
        <v/>
      </c>
    </row>
    <row r="472" spans="1:6">
      <c r="A472" s="1">
        <v>326511</v>
      </c>
      <c r="B472" s="2">
        <v>545034</v>
      </c>
      <c r="D472" s="2">
        <f t="shared" si="21"/>
        <v>5.513897817031701</v>
      </c>
      <c r="E472" s="2">
        <f t="shared" si="22"/>
        <v>3005261.7828080561</v>
      </c>
      <c r="F472" s="2" t="str">
        <f t="shared" si="23"/>
        <v/>
      </c>
    </row>
    <row r="473" spans="1:6">
      <c r="A473" s="1">
        <v>309909</v>
      </c>
      <c r="B473" s="2">
        <v>547285</v>
      </c>
      <c r="D473" s="2">
        <f t="shared" si="21"/>
        <v>5.491234188674202</v>
      </c>
      <c r="E473" s="2">
        <f t="shared" si="22"/>
        <v>3005270.1029485608</v>
      </c>
      <c r="F473" s="2" t="str">
        <f t="shared" si="23"/>
        <v/>
      </c>
    </row>
    <row r="474" spans="1:6">
      <c r="A474" s="1">
        <v>400970</v>
      </c>
      <c r="B474" s="2">
        <v>536363</v>
      </c>
      <c r="D474" s="2">
        <f t="shared" si="21"/>
        <v>5.6031118805457574</v>
      </c>
      <c r="E474" s="2">
        <f t="shared" si="22"/>
        <v>3005301.8975851643</v>
      </c>
      <c r="F474" s="2" t="str">
        <f t="shared" si="23"/>
        <v/>
      </c>
    </row>
    <row r="475" spans="1:6">
      <c r="A475" s="1">
        <v>884827</v>
      </c>
      <c r="B475" s="2">
        <v>505352</v>
      </c>
      <c r="D475" s="2">
        <f t="shared" si="21"/>
        <v>5.9468583664155332</v>
      </c>
      <c r="E475" s="2">
        <f t="shared" si="22"/>
        <v>3005256.7691848227</v>
      </c>
      <c r="F475" s="2" t="str">
        <f t="shared" si="23"/>
        <v/>
      </c>
    </row>
    <row r="476" spans="1:6">
      <c r="A476" s="1">
        <v>718307</v>
      </c>
      <c r="B476" s="2">
        <v>513175</v>
      </c>
      <c r="D476" s="2">
        <f t="shared" si="21"/>
        <v>5.8563100987130712</v>
      </c>
      <c r="E476" s="2">
        <f t="shared" si="22"/>
        <v>3005311.9349070801</v>
      </c>
      <c r="F476" s="2" t="str">
        <f t="shared" si="23"/>
        <v/>
      </c>
    </row>
    <row r="477" spans="1:6">
      <c r="A477" s="1">
        <v>28462</v>
      </c>
      <c r="B477" s="2">
        <v>674699</v>
      </c>
      <c r="D477" s="2">
        <f t="shared" si="21"/>
        <v>4.4542654143162768</v>
      </c>
      <c r="E477" s="2">
        <f t="shared" si="22"/>
        <v>3005288.4207737776</v>
      </c>
      <c r="F477" s="2" t="str">
        <f t="shared" si="23"/>
        <v/>
      </c>
    </row>
    <row r="478" spans="1:6">
      <c r="A478" s="1">
        <v>599384</v>
      </c>
      <c r="B478" s="2">
        <v>52015</v>
      </c>
      <c r="D478" s="2">
        <f t="shared" si="21"/>
        <v>5.7777051456759354</v>
      </c>
      <c r="E478" s="2">
        <f t="shared" si="22"/>
        <v>300527.3331523338</v>
      </c>
      <c r="F478" s="2" t="str">
        <f t="shared" si="23"/>
        <v/>
      </c>
    </row>
    <row r="479" spans="1:6">
      <c r="A479" s="1">
        <v>253565</v>
      </c>
      <c r="B479" s="2">
        <v>556111</v>
      </c>
      <c r="D479" s="2">
        <f t="shared" si="21"/>
        <v>5.4040893069546465</v>
      </c>
      <c r="E479" s="2">
        <f t="shared" si="22"/>
        <v>3005273.5085798553</v>
      </c>
      <c r="F479" s="2" t="str">
        <f t="shared" si="23"/>
        <v/>
      </c>
    </row>
    <row r="480" spans="1:6">
      <c r="A480" s="1">
        <v>284009</v>
      </c>
      <c r="B480" s="2">
        <v>551093</v>
      </c>
      <c r="D480" s="2">
        <f t="shared" si="21"/>
        <v>5.4533321026822685</v>
      </c>
      <c r="E480" s="2">
        <f t="shared" si="22"/>
        <v>3005293.1484634792</v>
      </c>
      <c r="F480" s="2" t="str">
        <f t="shared" si="23"/>
        <v/>
      </c>
    </row>
    <row r="481" spans="1:6">
      <c r="A481" s="1">
        <v>343403</v>
      </c>
      <c r="B481" s="2">
        <v>542876</v>
      </c>
      <c r="D481" s="2">
        <f t="shared" si="21"/>
        <v>5.535804084877765</v>
      </c>
      <c r="E481" s="2">
        <f t="shared" si="22"/>
        <v>3005255.1783821015</v>
      </c>
      <c r="F481" s="2" t="str">
        <f t="shared" si="23"/>
        <v/>
      </c>
    </row>
    <row r="482" spans="1:6">
      <c r="A482" s="1">
        <v>446557</v>
      </c>
      <c r="B482" s="2">
        <v>531921</v>
      </c>
      <c r="D482" s="2">
        <f t="shared" si="21"/>
        <v>5.6498769015347783</v>
      </c>
      <c r="E482" s="2">
        <f t="shared" si="22"/>
        <v>3005288.1713412809</v>
      </c>
      <c r="F482" s="2" t="str">
        <f t="shared" si="23"/>
        <v/>
      </c>
    </row>
    <row r="483" spans="1:6">
      <c r="A483" s="1">
        <v>992372</v>
      </c>
      <c r="B483" s="2">
        <v>50116</v>
      </c>
      <c r="D483" s="2">
        <f t="shared" si="21"/>
        <v>5.9966745020561936</v>
      </c>
      <c r="E483" s="2">
        <f t="shared" si="22"/>
        <v>300529.33934504818</v>
      </c>
      <c r="F483" s="2" t="str">
        <f t="shared" si="23"/>
        <v/>
      </c>
    </row>
    <row r="484" spans="1:6">
      <c r="A484" s="1">
        <v>961601</v>
      </c>
      <c r="B484" s="2">
        <v>502308</v>
      </c>
      <c r="D484" s="2">
        <f t="shared" si="21"/>
        <v>5.9829949062957857</v>
      </c>
      <c r="E484" s="2">
        <f t="shared" si="22"/>
        <v>3005306.2053916235</v>
      </c>
      <c r="F484" s="2" t="str">
        <f t="shared" si="23"/>
        <v/>
      </c>
    </row>
    <row r="485" spans="1:6">
      <c r="A485" s="1">
        <v>696629</v>
      </c>
      <c r="B485" s="2">
        <v>514342</v>
      </c>
      <c r="D485" s="2">
        <f t="shared" si="21"/>
        <v>5.8430015497630761</v>
      </c>
      <c r="E485" s="2">
        <f t="shared" si="22"/>
        <v>3005301.1031082403</v>
      </c>
      <c r="F485" s="2" t="str">
        <f t="shared" si="23"/>
        <v/>
      </c>
    </row>
    <row r="486" spans="1:6">
      <c r="A486" s="1">
        <v>919537</v>
      </c>
      <c r="B486" s="2">
        <v>503945</v>
      </c>
      <c r="D486" s="2">
        <f t="shared" si="21"/>
        <v>5.9635692089112782</v>
      </c>
      <c r="E486" s="2">
        <f t="shared" si="22"/>
        <v>3005310.8849847941</v>
      </c>
      <c r="F486" s="2" t="str">
        <f t="shared" si="23"/>
        <v/>
      </c>
    </row>
    <row r="487" spans="1:6">
      <c r="A487" s="1">
        <v>894709</v>
      </c>
      <c r="B487" s="2">
        <v>504944</v>
      </c>
      <c r="D487" s="2">
        <f t="shared" si="21"/>
        <v>5.9516818059927674</v>
      </c>
      <c r="E487" s="2">
        <f t="shared" si="22"/>
        <v>3005266.017845212</v>
      </c>
      <c r="F487" s="2" t="str">
        <f t="shared" si="23"/>
        <v/>
      </c>
    </row>
    <row r="488" spans="1:6">
      <c r="A488" s="1">
        <v>892201</v>
      </c>
      <c r="B488" s="2">
        <v>505051</v>
      </c>
      <c r="D488" s="2">
        <f t="shared" si="21"/>
        <v>5.9504627056734058</v>
      </c>
      <c r="E488" s="2">
        <f t="shared" si="22"/>
        <v>3005287.1399630592</v>
      </c>
      <c r="F488" s="2" t="str">
        <f t="shared" si="23"/>
        <v/>
      </c>
    </row>
    <row r="489" spans="1:6">
      <c r="A489" s="1">
        <v>358160</v>
      </c>
      <c r="B489" s="2">
        <v>541097</v>
      </c>
      <c r="D489" s="2">
        <f t="shared" si="21"/>
        <v>5.5540770813753886</v>
      </c>
      <c r="E489" s="2">
        <f t="shared" si="22"/>
        <v>3005294.4465009784</v>
      </c>
      <c r="F489" s="2" t="str">
        <f t="shared" si="23"/>
        <v/>
      </c>
    </row>
    <row r="490" spans="1:6">
      <c r="A490" s="1">
        <v>448503</v>
      </c>
      <c r="B490" s="2">
        <v>531745</v>
      </c>
      <c r="D490" s="2">
        <f t="shared" si="21"/>
        <v>5.6517653523502069</v>
      </c>
      <c r="E490" s="2">
        <f t="shared" si="22"/>
        <v>3005297.9672854608</v>
      </c>
      <c r="F490" s="2" t="str">
        <f t="shared" si="23"/>
        <v/>
      </c>
    </row>
    <row r="491" spans="1:6">
      <c r="A491" s="1">
        <v>832156</v>
      </c>
      <c r="B491" s="2">
        <v>507636</v>
      </c>
      <c r="D491" s="2">
        <f t="shared" si="21"/>
        <v>5.9202047488729521</v>
      </c>
      <c r="E491" s="2">
        <f t="shared" si="22"/>
        <v>3005309.0578988697</v>
      </c>
      <c r="F491" s="2" t="str">
        <f t="shared" si="23"/>
        <v/>
      </c>
    </row>
    <row r="492" spans="1:6">
      <c r="A492" s="1">
        <v>920045</v>
      </c>
      <c r="B492" s="2">
        <v>503924</v>
      </c>
      <c r="D492" s="2">
        <f t="shared" si="21"/>
        <v>5.9638090694909263</v>
      </c>
      <c r="E492" s="2">
        <f t="shared" si="22"/>
        <v>3005306.5215341453</v>
      </c>
      <c r="F492" s="2" t="str">
        <f t="shared" si="23"/>
        <v/>
      </c>
    </row>
    <row r="493" spans="1:6">
      <c r="A493" s="1">
        <v>926137</v>
      </c>
      <c r="B493" s="2">
        <v>503675</v>
      </c>
      <c r="D493" s="2">
        <f t="shared" si="21"/>
        <v>5.966675235000638</v>
      </c>
      <c r="E493" s="2">
        <f t="shared" si="22"/>
        <v>3005265.1489889463</v>
      </c>
      <c r="F493" s="2" t="str">
        <f t="shared" si="23"/>
        <v/>
      </c>
    </row>
    <row r="494" spans="1:6">
      <c r="A494" s="1">
        <v>416754</v>
      </c>
      <c r="B494" s="2">
        <v>534757</v>
      </c>
      <c r="D494" s="2">
        <f t="shared" si="21"/>
        <v>5.6198797768733861</v>
      </c>
      <c r="E494" s="2">
        <f t="shared" si="22"/>
        <v>3005270.0498414813</v>
      </c>
      <c r="F494" s="2" t="str">
        <f t="shared" si="23"/>
        <v/>
      </c>
    </row>
    <row r="495" spans="1:6">
      <c r="A495" s="1">
        <v>254422</v>
      </c>
      <c r="B495" s="2">
        <v>555966</v>
      </c>
      <c r="D495" s="2">
        <f t="shared" si="21"/>
        <v>5.4055546622652901</v>
      </c>
      <c r="E495" s="2">
        <f t="shared" si="22"/>
        <v>3005304.6033609845</v>
      </c>
      <c r="F495" s="2" t="str">
        <f t="shared" si="23"/>
        <v/>
      </c>
    </row>
    <row r="496" spans="1:6">
      <c r="A496" s="1">
        <v>92498</v>
      </c>
      <c r="B496" s="2">
        <v>605151</v>
      </c>
      <c r="D496" s="2">
        <f t="shared" si="21"/>
        <v>4.9661323424865556</v>
      </c>
      <c r="E496" s="2">
        <f t="shared" si="22"/>
        <v>3005259.9531880817</v>
      </c>
      <c r="F496" s="2" t="str">
        <f t="shared" si="23"/>
        <v/>
      </c>
    </row>
    <row r="497" spans="1:6">
      <c r="A497" s="1">
        <v>826833</v>
      </c>
      <c r="B497" s="2">
        <v>507873</v>
      </c>
      <c r="D497" s="2">
        <f t="shared" si="21"/>
        <v>5.9174178015690631</v>
      </c>
      <c r="E497" s="2">
        <f t="shared" si="22"/>
        <v>3005296.7311362848</v>
      </c>
      <c r="F497" s="2" t="str">
        <f t="shared" si="23"/>
        <v/>
      </c>
    </row>
    <row r="498" spans="1:6">
      <c r="A498" s="1">
        <v>660716</v>
      </c>
      <c r="B498" s="2">
        <v>516371</v>
      </c>
      <c r="D498" s="2">
        <f t="shared" si="21"/>
        <v>5.8200148238774476</v>
      </c>
      <c r="E498" s="2">
        <f t="shared" si="22"/>
        <v>3005286.8746204213</v>
      </c>
      <c r="F498" s="2" t="str">
        <f t="shared" si="23"/>
        <v/>
      </c>
    </row>
    <row r="499" spans="1:6">
      <c r="A499" s="1">
        <v>689335</v>
      </c>
      <c r="B499" s="2">
        <v>514746</v>
      </c>
      <c r="D499" s="2">
        <f t="shared" si="21"/>
        <v>5.8384303297359876</v>
      </c>
      <c r="E499" s="2">
        <f t="shared" si="22"/>
        <v>3005308.6585102808</v>
      </c>
      <c r="F499" s="2" t="str">
        <f t="shared" si="23"/>
        <v/>
      </c>
    </row>
    <row r="500" spans="1:6">
      <c r="A500" s="1">
        <v>160045</v>
      </c>
      <c r="B500" s="2">
        <v>577467</v>
      </c>
      <c r="D500" s="2">
        <f t="shared" si="21"/>
        <v>5.2042421108054944</v>
      </c>
      <c r="E500" s="2">
        <f t="shared" si="22"/>
        <v>3005278.0790005163</v>
      </c>
      <c r="F500" s="2" t="str">
        <f t="shared" si="23"/>
        <v/>
      </c>
    </row>
    <row r="501" spans="1:6">
      <c r="A501" s="1">
        <v>814642</v>
      </c>
      <c r="B501" s="2">
        <v>508425</v>
      </c>
      <c r="D501" s="2">
        <f t="shared" si="21"/>
        <v>5.9109667969825201</v>
      </c>
      <c r="E501" s="2">
        <f t="shared" si="22"/>
        <v>3005283.2937558377</v>
      </c>
      <c r="F501" s="2" t="str">
        <f t="shared" si="23"/>
        <v/>
      </c>
    </row>
    <row r="502" spans="1:6">
      <c r="A502" s="1">
        <v>969939</v>
      </c>
      <c r="B502" s="2">
        <v>501993</v>
      </c>
      <c r="D502" s="2">
        <f t="shared" si="21"/>
        <v>5.986744422104981</v>
      </c>
      <c r="E502" s="2">
        <f t="shared" si="22"/>
        <v>3005303.7926857457</v>
      </c>
      <c r="F502" s="2" t="str">
        <f t="shared" si="23"/>
        <v/>
      </c>
    </row>
    <row r="503" spans="1:6">
      <c r="A503" s="1">
        <v>242856</v>
      </c>
      <c r="B503" s="2">
        <v>558047</v>
      </c>
      <c r="D503" s="2">
        <f t="shared" si="21"/>
        <v>5.3853488376204703</v>
      </c>
      <c r="E503" s="2">
        <f t="shared" si="22"/>
        <v>3005277.7627875907</v>
      </c>
      <c r="F503" s="2" t="str">
        <f t="shared" si="23"/>
        <v/>
      </c>
    </row>
    <row r="504" spans="1:6">
      <c r="A504" s="1">
        <v>76302</v>
      </c>
      <c r="B504" s="2">
        <v>615517</v>
      </c>
      <c r="D504" s="2">
        <f t="shared" si="21"/>
        <v>4.8825359216715274</v>
      </c>
      <c r="E504" s="2">
        <f t="shared" si="22"/>
        <v>3005283.8628994934</v>
      </c>
      <c r="F504" s="2" t="str">
        <f t="shared" si="23"/>
        <v/>
      </c>
    </row>
    <row r="505" spans="1:6">
      <c r="A505" s="1">
        <v>472083</v>
      </c>
      <c r="B505" s="2">
        <v>529653</v>
      </c>
      <c r="D505" s="2">
        <f t="shared" si="21"/>
        <v>5.6740183615006812</v>
      </c>
      <c r="E505" s="2">
        <f t="shared" si="22"/>
        <v>3005260.8472239203</v>
      </c>
      <c r="F505" s="2" t="str">
        <f t="shared" si="23"/>
        <v/>
      </c>
    </row>
    <row r="506" spans="1:6">
      <c r="A506" s="1">
        <v>587101</v>
      </c>
      <c r="B506" s="2">
        <v>520964</v>
      </c>
      <c r="D506" s="2">
        <f t="shared" si="21"/>
        <v>5.7687128201053284</v>
      </c>
      <c r="E506" s="2">
        <f t="shared" si="22"/>
        <v>3005291.7056133524</v>
      </c>
      <c r="F506" s="2" t="str">
        <f t="shared" si="23"/>
        <v/>
      </c>
    </row>
    <row r="507" spans="1:6">
      <c r="A507" s="1">
        <v>99066</v>
      </c>
      <c r="B507" s="2">
        <v>601543</v>
      </c>
      <c r="D507" s="2">
        <f t="shared" si="21"/>
        <v>4.995924627785139</v>
      </c>
      <c r="E507" s="2">
        <f t="shared" si="22"/>
        <v>3005263.4883717559</v>
      </c>
      <c r="F507" s="2" t="str">
        <f t="shared" si="23"/>
        <v/>
      </c>
    </row>
    <row r="508" spans="1:6">
      <c r="A508" s="1">
        <v>498005</v>
      </c>
      <c r="B508" s="2">
        <v>527503</v>
      </c>
      <c r="D508" s="2">
        <f t="shared" si="21"/>
        <v>5.6972337031241924</v>
      </c>
      <c r="E508" s="2">
        <f t="shared" si="22"/>
        <v>3005307.8700991208</v>
      </c>
      <c r="F508" s="2" t="str">
        <f t="shared" si="23"/>
        <v/>
      </c>
    </row>
    <row r="509" spans="1:6">
      <c r="A509" s="1">
        <v>709800</v>
      </c>
      <c r="B509" s="2">
        <v>513624</v>
      </c>
      <c r="D509" s="2">
        <f t="shared" si="21"/>
        <v>5.8511359950115738</v>
      </c>
      <c r="E509" s="2">
        <f t="shared" si="22"/>
        <v>3005283.8743018247</v>
      </c>
      <c r="F509" s="2" t="str">
        <f t="shared" si="23"/>
        <v/>
      </c>
    </row>
    <row r="510" spans="1:6">
      <c r="A510" s="1">
        <v>708000</v>
      </c>
      <c r="B510" s="2">
        <v>513716</v>
      </c>
      <c r="D510" s="2">
        <f t="shared" si="21"/>
        <v>5.8500332576897689</v>
      </c>
      <c r="E510" s="2">
        <f t="shared" si="22"/>
        <v>3005255.6850073575</v>
      </c>
      <c r="F510" s="2" t="str">
        <f t="shared" si="23"/>
        <v/>
      </c>
    </row>
    <row r="511" spans="1:6">
      <c r="A511" s="1">
        <v>20171</v>
      </c>
      <c r="B511" s="2">
        <v>698134</v>
      </c>
      <c r="D511" s="2">
        <f t="shared" si="21"/>
        <v>4.3047274293836333</v>
      </c>
      <c r="E511" s="2">
        <f t="shared" si="22"/>
        <v>3005276.5791853135</v>
      </c>
      <c r="F511" s="2" t="str">
        <f t="shared" si="23"/>
        <v/>
      </c>
    </row>
    <row r="512" spans="1:6">
      <c r="A512" s="1">
        <v>285020</v>
      </c>
      <c r="B512" s="2">
        <v>550936</v>
      </c>
      <c r="D512" s="2">
        <f t="shared" si="21"/>
        <v>5.454875335744946</v>
      </c>
      <c r="E512" s="2">
        <f t="shared" si="22"/>
        <v>3005287.1979739778</v>
      </c>
      <c r="F512" s="2" t="str">
        <f t="shared" si="23"/>
        <v/>
      </c>
    </row>
    <row r="513" spans="1:6">
      <c r="A513" s="1">
        <v>266564</v>
      </c>
      <c r="B513" s="2">
        <v>553891</v>
      </c>
      <c r="D513" s="2">
        <f t="shared" ref="D513:D576" si="24">LOG10(A513)</f>
        <v>5.4258014967018351</v>
      </c>
      <c r="E513" s="2">
        <f t="shared" ref="E513:E576" si="25">B513*D513</f>
        <v>3005302.6168096759</v>
      </c>
      <c r="F513" s="2" t="str">
        <f t="shared" ref="F513:F576" si="26">IF(E513=E$1003,"Y","")</f>
        <v/>
      </c>
    </row>
    <row r="514" spans="1:6">
      <c r="A514" s="1">
        <v>981563</v>
      </c>
      <c r="B514" s="2">
        <v>501557</v>
      </c>
      <c r="D514" s="2">
        <f t="shared" si="24"/>
        <v>5.9919181793046397</v>
      </c>
      <c r="E514" s="2">
        <f t="shared" si="25"/>
        <v>3005288.5062574972</v>
      </c>
      <c r="F514" s="2" t="str">
        <f t="shared" si="26"/>
        <v/>
      </c>
    </row>
    <row r="515" spans="1:6">
      <c r="A515" s="1">
        <v>846502</v>
      </c>
      <c r="B515" s="2">
        <v>506991</v>
      </c>
      <c r="D515" s="2">
        <f t="shared" si="24"/>
        <v>5.9276279885382062</v>
      </c>
      <c r="E515" s="2">
        <f t="shared" si="25"/>
        <v>3005254.0415369738</v>
      </c>
      <c r="F515" s="2" t="str">
        <f t="shared" si="26"/>
        <v/>
      </c>
    </row>
    <row r="516" spans="1:6">
      <c r="A516" s="1">
        <v>334</v>
      </c>
      <c r="B516" s="2">
        <v>11908</v>
      </c>
      <c r="D516" s="2">
        <f t="shared" si="24"/>
        <v>2.5237464668115646</v>
      </c>
      <c r="E516" s="2">
        <f t="shared" si="25"/>
        <v>30052.77292679211</v>
      </c>
      <c r="F516" s="2" t="str">
        <f t="shared" si="26"/>
        <v/>
      </c>
    </row>
    <row r="517" spans="1:6">
      <c r="A517" s="1">
        <v>209268</v>
      </c>
      <c r="B517" s="2">
        <v>564829</v>
      </c>
      <c r="D517" s="2">
        <f t="shared" si="24"/>
        <v>5.3207028237236758</v>
      </c>
      <c r="E517" s="2">
        <f t="shared" si="25"/>
        <v>3005287.25522102</v>
      </c>
      <c r="F517" s="2" t="str">
        <f t="shared" si="26"/>
        <v/>
      </c>
    </row>
    <row r="518" spans="1:6">
      <c r="A518" s="1">
        <v>9844</v>
      </c>
      <c r="B518" s="2">
        <v>75261</v>
      </c>
      <c r="D518" s="2">
        <f t="shared" si="24"/>
        <v>3.9931716050307648</v>
      </c>
      <c r="E518" s="2">
        <f t="shared" si="25"/>
        <v>300530.0881662204</v>
      </c>
      <c r="F518" s="2" t="str">
        <f t="shared" si="26"/>
        <v/>
      </c>
    </row>
    <row r="519" spans="1:6">
      <c r="A519" s="1">
        <v>996519</v>
      </c>
      <c r="B519" s="2">
        <v>501007</v>
      </c>
      <c r="D519" s="2">
        <f t="shared" si="24"/>
        <v>5.9984855835347419</v>
      </c>
      <c r="E519" s="2">
        <f t="shared" si="25"/>
        <v>3005283.2667499906</v>
      </c>
      <c r="F519" s="2" t="str">
        <f t="shared" si="26"/>
        <v/>
      </c>
    </row>
    <row r="520" spans="1:6">
      <c r="A520" s="1">
        <v>410059</v>
      </c>
      <c r="B520" s="2">
        <v>535426</v>
      </c>
      <c r="D520" s="2">
        <f t="shared" si="24"/>
        <v>5.6128463482587012</v>
      </c>
      <c r="E520" s="2">
        <f t="shared" si="25"/>
        <v>3005263.8688627635</v>
      </c>
      <c r="F520" s="2" t="str">
        <f t="shared" si="26"/>
        <v/>
      </c>
    </row>
    <row r="521" spans="1:6">
      <c r="A521" s="1">
        <v>432931</v>
      </c>
      <c r="B521" s="2">
        <v>533188</v>
      </c>
      <c r="D521" s="2">
        <f t="shared" si="24"/>
        <v>5.6364186845586275</v>
      </c>
      <c r="E521" s="2">
        <f t="shared" si="25"/>
        <v>3005270.8055824456</v>
      </c>
      <c r="F521" s="2" t="str">
        <f t="shared" si="26"/>
        <v/>
      </c>
    </row>
    <row r="522" spans="1:6">
      <c r="A522" s="1">
        <v>848012</v>
      </c>
      <c r="B522" s="2">
        <v>506929</v>
      </c>
      <c r="D522" s="2">
        <f t="shared" si="24"/>
        <v>5.9284019978898614</v>
      </c>
      <c r="E522" s="2">
        <f t="shared" si="25"/>
        <v>3005278.8963883095</v>
      </c>
      <c r="F522" s="2" t="str">
        <f t="shared" si="26"/>
        <v/>
      </c>
    </row>
    <row r="523" spans="1:6">
      <c r="A523" s="1">
        <v>966803</v>
      </c>
      <c r="B523" s="2">
        <v>50211</v>
      </c>
      <c r="D523" s="2">
        <f t="shared" si="24"/>
        <v>5.9853379893581033</v>
      </c>
      <c r="E523" s="2">
        <f t="shared" si="25"/>
        <v>300529.80578365974</v>
      </c>
      <c r="F523" s="2" t="str">
        <f t="shared" si="26"/>
        <v/>
      </c>
    </row>
    <row r="524" spans="1:6">
      <c r="A524" s="1">
        <v>983434</v>
      </c>
      <c r="B524" s="2">
        <v>501486</v>
      </c>
      <c r="D524" s="2">
        <f t="shared" si="24"/>
        <v>5.9927452189603772</v>
      </c>
      <c r="E524" s="2">
        <f t="shared" si="25"/>
        <v>3005277.8288755636</v>
      </c>
      <c r="F524" s="2" t="str">
        <f t="shared" si="26"/>
        <v/>
      </c>
    </row>
    <row r="525" spans="1:6">
      <c r="A525" s="1">
        <v>160700</v>
      </c>
      <c r="B525" s="2">
        <v>577267</v>
      </c>
      <c r="D525" s="2">
        <f t="shared" si="24"/>
        <v>5.2060158767633444</v>
      </c>
      <c r="E525" s="2">
        <f t="shared" si="25"/>
        <v>3005261.1671315455</v>
      </c>
      <c r="F525" s="2" t="str">
        <f t="shared" si="26"/>
        <v/>
      </c>
    </row>
    <row r="526" spans="1:6">
      <c r="A526" s="1">
        <v>504374</v>
      </c>
      <c r="B526" s="2">
        <v>526989</v>
      </c>
      <c r="D526" s="2">
        <f t="shared" si="24"/>
        <v>5.7027526910105575</v>
      </c>
      <c r="E526" s="2">
        <f t="shared" si="25"/>
        <v>3005287.9378829626</v>
      </c>
      <c r="F526" s="2" t="str">
        <f t="shared" si="26"/>
        <v/>
      </c>
    </row>
    <row r="527" spans="1:6">
      <c r="A527" s="1">
        <v>832061</v>
      </c>
      <c r="B527" s="2">
        <v>50764</v>
      </c>
      <c r="D527" s="2">
        <f t="shared" si="24"/>
        <v>5.9201551664256806</v>
      </c>
      <c r="E527" s="2">
        <f t="shared" si="25"/>
        <v>300530.75686843327</v>
      </c>
      <c r="F527" s="2" t="str">
        <f t="shared" si="26"/>
        <v/>
      </c>
    </row>
    <row r="528" spans="1:6">
      <c r="A528" s="1">
        <v>392825</v>
      </c>
      <c r="B528" s="2">
        <v>537214</v>
      </c>
      <c r="D528" s="2">
        <f t="shared" si="24"/>
        <v>5.5941991191774134</v>
      </c>
      <c r="E528" s="2">
        <f t="shared" si="25"/>
        <v>3005282.085609775</v>
      </c>
      <c r="F528" s="2" t="str">
        <f t="shared" si="26"/>
        <v/>
      </c>
    </row>
    <row r="529" spans="1:6">
      <c r="A529" s="1">
        <v>443842</v>
      </c>
      <c r="B529" s="2">
        <v>532165</v>
      </c>
      <c r="D529" s="2">
        <f t="shared" si="24"/>
        <v>5.6472283963754517</v>
      </c>
      <c r="E529" s="2">
        <f t="shared" si="25"/>
        <v>3005257.2995571424</v>
      </c>
      <c r="F529" s="2" t="str">
        <f t="shared" si="26"/>
        <v/>
      </c>
    </row>
    <row r="530" spans="1:6">
      <c r="A530" s="1">
        <v>440352</v>
      </c>
      <c r="B530" s="2">
        <v>532492</v>
      </c>
      <c r="D530" s="2">
        <f t="shared" si="24"/>
        <v>5.6437999731715509</v>
      </c>
      <c r="E530" s="2">
        <f t="shared" si="25"/>
        <v>3005278.3353140657</v>
      </c>
      <c r="F530" s="2" t="str">
        <f t="shared" si="26"/>
        <v/>
      </c>
    </row>
    <row r="531" spans="1:6">
      <c r="A531" s="1">
        <v>745125</v>
      </c>
      <c r="B531" s="2">
        <v>511776</v>
      </c>
      <c r="D531" s="2">
        <f t="shared" si="24"/>
        <v>5.8722291348375339</v>
      </c>
      <c r="E531" s="2">
        <f t="shared" si="25"/>
        <v>3005265.9377106139</v>
      </c>
      <c r="F531" s="2" t="str">
        <f t="shared" si="26"/>
        <v/>
      </c>
    </row>
    <row r="532" spans="1:6">
      <c r="A532" s="1">
        <v>13718</v>
      </c>
      <c r="B532" s="2">
        <v>726392</v>
      </c>
      <c r="D532" s="2">
        <f t="shared" si="24"/>
        <v>4.1372907985224678</v>
      </c>
      <c r="E532" s="2">
        <f t="shared" si="25"/>
        <v>3005294.9377203323</v>
      </c>
      <c r="F532" s="2" t="str">
        <f t="shared" si="26"/>
        <v/>
      </c>
    </row>
    <row r="533" spans="1:6">
      <c r="A533" s="1">
        <v>661753</v>
      </c>
      <c r="B533" s="2">
        <v>516312</v>
      </c>
      <c r="D533" s="2">
        <f t="shared" si="24"/>
        <v>5.8206959188143266</v>
      </c>
      <c r="E533" s="2">
        <f t="shared" si="25"/>
        <v>3005295.1512348624</v>
      </c>
      <c r="F533" s="2" t="str">
        <f t="shared" si="26"/>
        <v/>
      </c>
    </row>
    <row r="534" spans="1:6">
      <c r="A534" s="1">
        <v>70500</v>
      </c>
      <c r="B534" s="2">
        <v>619875</v>
      </c>
      <c r="D534" s="2">
        <f t="shared" si="24"/>
        <v>4.8481891169913984</v>
      </c>
      <c r="E534" s="2">
        <f t="shared" si="25"/>
        <v>3005271.228895043</v>
      </c>
      <c r="F534" s="2" t="str">
        <f t="shared" si="26"/>
        <v/>
      </c>
    </row>
    <row r="535" spans="1:6">
      <c r="A535" s="1">
        <v>436952</v>
      </c>
      <c r="B535" s="2">
        <v>532814</v>
      </c>
      <c r="D535" s="2">
        <f t="shared" si="24"/>
        <v>5.6404337315240074</v>
      </c>
      <c r="E535" s="2">
        <f t="shared" si="25"/>
        <v>3005302.0582282324</v>
      </c>
      <c r="F535" s="2" t="str">
        <f t="shared" si="26"/>
        <v/>
      </c>
    </row>
    <row r="536" spans="1:6">
      <c r="A536" s="1">
        <v>424724</v>
      </c>
      <c r="B536" s="2">
        <v>533973</v>
      </c>
      <c r="D536" s="2">
        <f t="shared" si="24"/>
        <v>5.6281068024860188</v>
      </c>
      <c r="E536" s="2">
        <f t="shared" si="25"/>
        <v>3005257.0736438669</v>
      </c>
      <c r="F536" s="2" t="str">
        <f t="shared" si="26"/>
        <v/>
      </c>
    </row>
    <row r="537" spans="1:6">
      <c r="A537" s="1">
        <v>21954</v>
      </c>
      <c r="B537" s="2">
        <v>692224</v>
      </c>
      <c r="D537" s="2">
        <f t="shared" si="24"/>
        <v>4.3415136598702508</v>
      </c>
      <c r="E537" s="2">
        <f t="shared" si="25"/>
        <v>3005299.9516900247</v>
      </c>
      <c r="F537" s="2" t="str">
        <f t="shared" si="26"/>
        <v/>
      </c>
    </row>
    <row r="538" spans="1:6">
      <c r="A538" s="1">
        <v>262490</v>
      </c>
      <c r="B538" s="2">
        <v>554567</v>
      </c>
      <c r="D538" s="2">
        <f t="shared" si="24"/>
        <v>5.4191127628751419</v>
      </c>
      <c r="E538" s="2">
        <f t="shared" si="25"/>
        <v>3005261.1075693788</v>
      </c>
      <c r="F538" s="2" t="str">
        <f t="shared" si="26"/>
        <v/>
      </c>
    </row>
    <row r="539" spans="1:6">
      <c r="A539" s="1">
        <v>716622</v>
      </c>
      <c r="B539" s="2">
        <v>513264</v>
      </c>
      <c r="D539" s="2">
        <f t="shared" si="24"/>
        <v>5.8552901366963228</v>
      </c>
      <c r="E539" s="2">
        <f t="shared" si="25"/>
        <v>3005309.6367213014</v>
      </c>
      <c r="F539" s="2" t="str">
        <f t="shared" si="26"/>
        <v/>
      </c>
    </row>
    <row r="540" spans="1:6">
      <c r="A540" s="1">
        <v>907584</v>
      </c>
      <c r="B540" s="2">
        <v>504425</v>
      </c>
      <c r="D540" s="2">
        <f t="shared" si="24"/>
        <v>5.9578868310064639</v>
      </c>
      <c r="E540" s="2">
        <f t="shared" si="25"/>
        <v>3005307.0647304356</v>
      </c>
      <c r="F540" s="2" t="str">
        <f t="shared" si="26"/>
        <v/>
      </c>
    </row>
    <row r="541" spans="1:6">
      <c r="A541" s="1">
        <v>60086</v>
      </c>
      <c r="B541" s="2">
        <v>628882</v>
      </c>
      <c r="D541" s="2">
        <f t="shared" si="24"/>
        <v>4.7787732934499276</v>
      </c>
      <c r="E541" s="2">
        <f t="shared" si="25"/>
        <v>3005284.5063313772</v>
      </c>
      <c r="F541" s="2" t="str">
        <f t="shared" si="26"/>
        <v/>
      </c>
    </row>
    <row r="542" spans="1:6">
      <c r="A542" s="1">
        <v>837123</v>
      </c>
      <c r="B542" s="2">
        <v>507412</v>
      </c>
      <c r="D542" s="2">
        <f t="shared" si="24"/>
        <v>5.922789274357255</v>
      </c>
      <c r="E542" s="2">
        <f t="shared" si="25"/>
        <v>3005294.3512801635</v>
      </c>
      <c r="F542" s="2" t="str">
        <f t="shared" si="26"/>
        <v/>
      </c>
    </row>
    <row r="543" spans="1:6">
      <c r="A543" s="1">
        <v>971345</v>
      </c>
      <c r="B543" s="2">
        <v>50194</v>
      </c>
      <c r="D543" s="2">
        <f t="shared" si="24"/>
        <v>5.9873735089859572</v>
      </c>
      <c r="E543" s="2">
        <f t="shared" si="25"/>
        <v>300530.22591004113</v>
      </c>
      <c r="F543" s="2" t="str">
        <f t="shared" si="26"/>
        <v/>
      </c>
    </row>
    <row r="544" spans="1:6">
      <c r="A544" s="1">
        <v>947162</v>
      </c>
      <c r="B544" s="2">
        <v>502855</v>
      </c>
      <c r="D544" s="2">
        <f t="shared" si="24"/>
        <v>5.9764242658976787</v>
      </c>
      <c r="E544" s="2">
        <f t="shared" si="25"/>
        <v>3005274.8242279771</v>
      </c>
      <c r="F544" s="2" t="str">
        <f t="shared" si="26"/>
        <v/>
      </c>
    </row>
    <row r="545" spans="1:6">
      <c r="A545" s="1">
        <v>139920</v>
      </c>
      <c r="B545" s="2">
        <v>584021</v>
      </c>
      <c r="D545" s="2">
        <f t="shared" si="24"/>
        <v>5.14587979647062</v>
      </c>
      <c r="E545" s="2">
        <f t="shared" si="25"/>
        <v>3005301.8646145682</v>
      </c>
      <c r="F545" s="2" t="str">
        <f t="shared" si="26"/>
        <v/>
      </c>
    </row>
    <row r="546" spans="1:6">
      <c r="A546" s="1">
        <v>68330</v>
      </c>
      <c r="B546" s="2">
        <v>621624</v>
      </c>
      <c r="D546" s="2">
        <f t="shared" si="24"/>
        <v>4.8346114207226876</v>
      </c>
      <c r="E546" s="2">
        <f t="shared" si="25"/>
        <v>3005310.4897953197</v>
      </c>
      <c r="F546" s="2" t="str">
        <f t="shared" si="26"/>
        <v/>
      </c>
    </row>
    <row r="547" spans="1:6">
      <c r="A547" s="1">
        <v>666452</v>
      </c>
      <c r="B547" s="2">
        <v>516038</v>
      </c>
      <c r="D547" s="2">
        <f t="shared" si="24"/>
        <v>5.8237688756016173</v>
      </c>
      <c r="E547" s="2">
        <f t="shared" si="25"/>
        <v>3005286.0430277074</v>
      </c>
      <c r="F547" s="2" t="str">
        <f t="shared" si="26"/>
        <v/>
      </c>
    </row>
    <row r="548" spans="1:6">
      <c r="A548" s="1">
        <v>731446</v>
      </c>
      <c r="B548" s="2">
        <v>512481</v>
      </c>
      <c r="D548" s="2">
        <f t="shared" si="24"/>
        <v>5.8641822692614856</v>
      </c>
      <c r="E548" s="2">
        <f t="shared" si="25"/>
        <v>3005281.9935333952</v>
      </c>
      <c r="F548" s="2" t="str">
        <f t="shared" si="26"/>
        <v/>
      </c>
    </row>
    <row r="549" spans="1:6">
      <c r="A549" s="1">
        <v>953350</v>
      </c>
      <c r="B549" s="2">
        <v>502619</v>
      </c>
      <c r="D549" s="2">
        <f t="shared" si="24"/>
        <v>5.9792523709038852</v>
      </c>
      <c r="E549" s="2">
        <f t="shared" si="25"/>
        <v>3005285.8474113396</v>
      </c>
      <c r="F549" s="2" t="str">
        <f t="shared" si="26"/>
        <v/>
      </c>
    </row>
    <row r="550" spans="1:6">
      <c r="A550" s="1">
        <v>183157</v>
      </c>
      <c r="B550" s="2">
        <v>571042</v>
      </c>
      <c r="D550" s="2">
        <f t="shared" si="24"/>
        <v>5.2628235214350667</v>
      </c>
      <c r="E550" s="2">
        <f t="shared" si="25"/>
        <v>3005293.2693273234</v>
      </c>
      <c r="F550" s="2" t="str">
        <f t="shared" si="26"/>
        <v/>
      </c>
    </row>
    <row r="551" spans="1:6">
      <c r="A551" s="1">
        <v>845400</v>
      </c>
      <c r="B551" s="2">
        <v>507045</v>
      </c>
      <c r="D551" s="2">
        <f t="shared" si="24"/>
        <v>5.9270622434930003</v>
      </c>
      <c r="E551" s="2">
        <f t="shared" si="25"/>
        <v>3005287.2752519082</v>
      </c>
      <c r="F551" s="2" t="str">
        <f t="shared" si="26"/>
        <v/>
      </c>
    </row>
    <row r="552" spans="1:6">
      <c r="A552" s="1">
        <v>651548</v>
      </c>
      <c r="B552" s="2">
        <v>51691</v>
      </c>
      <c r="D552" s="2">
        <f t="shared" si="24"/>
        <v>5.8139464160075258</v>
      </c>
      <c r="E552" s="2">
        <f t="shared" si="25"/>
        <v>300528.70418984501</v>
      </c>
      <c r="F552" s="2" t="str">
        <f t="shared" si="26"/>
        <v/>
      </c>
    </row>
    <row r="553" spans="1:6">
      <c r="A553" s="1">
        <v>20399</v>
      </c>
      <c r="B553" s="2">
        <v>697344</v>
      </c>
      <c r="D553" s="2">
        <f t="shared" si="24"/>
        <v>4.3096088779589028</v>
      </c>
      <c r="E553" s="2">
        <f t="shared" si="25"/>
        <v>3005279.8933913731</v>
      </c>
      <c r="F553" s="2" t="str">
        <f t="shared" si="26"/>
        <v/>
      </c>
    </row>
    <row r="554" spans="1:6">
      <c r="A554" s="1">
        <v>861779</v>
      </c>
      <c r="B554" s="2">
        <v>506331</v>
      </c>
      <c r="D554" s="2">
        <f t="shared" si="24"/>
        <v>5.9353959069080231</v>
      </c>
      <c r="E554" s="2">
        <f t="shared" si="25"/>
        <v>3005274.9449406462</v>
      </c>
      <c r="F554" s="2" t="str">
        <f t="shared" si="26"/>
        <v/>
      </c>
    </row>
    <row r="555" spans="1:6">
      <c r="A555" s="1">
        <v>629771</v>
      </c>
      <c r="B555" s="2">
        <v>518229</v>
      </c>
      <c r="D555" s="2">
        <f t="shared" si="24"/>
        <v>5.7991826581583359</v>
      </c>
      <c r="E555" s="2">
        <f t="shared" si="25"/>
        <v>3005304.6297547361</v>
      </c>
      <c r="F555" s="2" t="str">
        <f t="shared" si="26"/>
        <v/>
      </c>
    </row>
    <row r="556" spans="1:6">
      <c r="A556" s="1">
        <v>801706</v>
      </c>
      <c r="B556" s="2">
        <v>509026</v>
      </c>
      <c r="D556" s="2">
        <f t="shared" si="24"/>
        <v>5.9040151338869489</v>
      </c>
      <c r="E556" s="2">
        <f t="shared" si="25"/>
        <v>3005297.2075419379</v>
      </c>
      <c r="F556" s="2" t="str">
        <f t="shared" si="26"/>
        <v/>
      </c>
    </row>
    <row r="557" spans="1:6">
      <c r="A557" s="1">
        <v>189207</v>
      </c>
      <c r="B557" s="2">
        <v>569512</v>
      </c>
      <c r="D557" s="2">
        <f t="shared" si="24"/>
        <v>5.2769371997462011</v>
      </c>
      <c r="E557" s="2">
        <f t="shared" si="25"/>
        <v>3005279.0585018583</v>
      </c>
      <c r="F557" s="2" t="str">
        <f t="shared" si="26"/>
        <v/>
      </c>
    </row>
    <row r="558" spans="1:6">
      <c r="A558" s="1">
        <v>737501</v>
      </c>
      <c r="B558" s="2">
        <v>512168</v>
      </c>
      <c r="D558" s="2">
        <f t="shared" si="24"/>
        <v>5.8677626135236753</v>
      </c>
      <c r="E558" s="2">
        <f t="shared" si="25"/>
        <v>3005280.2422431936</v>
      </c>
      <c r="F558" s="2" t="str">
        <f t="shared" si="26"/>
        <v/>
      </c>
    </row>
    <row r="559" spans="1:6">
      <c r="A559" s="1">
        <v>719272</v>
      </c>
      <c r="B559" s="2">
        <v>513115</v>
      </c>
      <c r="D559" s="2">
        <f t="shared" si="24"/>
        <v>5.8568931543058209</v>
      </c>
      <c r="E559" s="2">
        <f t="shared" si="25"/>
        <v>3005259.7308716313</v>
      </c>
      <c r="F559" s="2" t="str">
        <f t="shared" si="26"/>
        <v/>
      </c>
    </row>
    <row r="560" spans="1:6">
      <c r="A560" s="1">
        <v>479285</v>
      </c>
      <c r="B560" s="2">
        <v>529045</v>
      </c>
      <c r="D560" s="2">
        <f t="shared" si="24"/>
        <v>5.6805938372555742</v>
      </c>
      <c r="E560" s="2">
        <f t="shared" si="25"/>
        <v>3005289.7666308754</v>
      </c>
      <c r="F560" s="2" t="str">
        <f t="shared" si="26"/>
        <v/>
      </c>
    </row>
    <row r="561" spans="1:6">
      <c r="A561" s="1">
        <v>136046</v>
      </c>
      <c r="B561" s="2">
        <v>585401</v>
      </c>
      <c r="D561" s="2">
        <f t="shared" si="24"/>
        <v>5.1336857772553177</v>
      </c>
      <c r="E561" s="2">
        <f t="shared" si="25"/>
        <v>3005264.7876910404</v>
      </c>
      <c r="F561" s="2" t="str">
        <f t="shared" si="26"/>
        <v/>
      </c>
    </row>
    <row r="562" spans="1:6">
      <c r="A562" s="1">
        <v>896746</v>
      </c>
      <c r="B562" s="2">
        <v>50486</v>
      </c>
      <c r="D562" s="2">
        <f t="shared" si="24"/>
        <v>5.9526694481505666</v>
      </c>
      <c r="E562" s="2">
        <f t="shared" si="25"/>
        <v>300526.46975932951</v>
      </c>
      <c r="F562" s="2" t="str">
        <f t="shared" si="26"/>
        <v/>
      </c>
    </row>
    <row r="563" spans="1:6">
      <c r="A563" s="1">
        <v>891735</v>
      </c>
      <c r="B563" s="2">
        <v>505067</v>
      </c>
      <c r="D563" s="2">
        <f t="shared" si="24"/>
        <v>5.9502358127432</v>
      </c>
      <c r="E563" s="2">
        <f t="shared" si="25"/>
        <v>3005267.7512347698</v>
      </c>
      <c r="F563" s="2" t="str">
        <f t="shared" si="26"/>
        <v/>
      </c>
    </row>
    <row r="564" spans="1:6">
      <c r="A564" s="1">
        <v>684771</v>
      </c>
      <c r="B564" s="2">
        <v>514999</v>
      </c>
      <c r="D564" s="2">
        <f t="shared" si="24"/>
        <v>5.8355453597201183</v>
      </c>
      <c r="E564" s="2">
        <f t="shared" si="25"/>
        <v>3005300.0247105011</v>
      </c>
      <c r="F564" s="2" t="str">
        <f t="shared" si="26"/>
        <v/>
      </c>
    </row>
    <row r="565" spans="1:6">
      <c r="A565" s="1">
        <v>865309</v>
      </c>
      <c r="B565" s="2">
        <v>506184</v>
      </c>
      <c r="D565" s="2">
        <f t="shared" si="24"/>
        <v>5.9371712207958254</v>
      </c>
      <c r="E565" s="2">
        <f t="shared" si="25"/>
        <v>3005301.077227314</v>
      </c>
      <c r="F565" s="2" t="str">
        <f t="shared" si="26"/>
        <v/>
      </c>
    </row>
    <row r="566" spans="1:6">
      <c r="A566" s="1">
        <v>379066</v>
      </c>
      <c r="B566" s="2">
        <v>538702</v>
      </c>
      <c r="D566" s="2">
        <f t="shared" si="24"/>
        <v>5.5787148325019364</v>
      </c>
      <c r="E566" s="2">
        <f t="shared" si="25"/>
        <v>3005264.8376984582</v>
      </c>
      <c r="F566" s="2" t="str">
        <f t="shared" si="26"/>
        <v/>
      </c>
    </row>
    <row r="567" spans="1:6">
      <c r="A567" s="1">
        <v>503117</v>
      </c>
      <c r="B567" s="2">
        <v>52709</v>
      </c>
      <c r="D567" s="2">
        <f t="shared" si="24"/>
        <v>5.7016689921050316</v>
      </c>
      <c r="E567" s="2">
        <f t="shared" si="25"/>
        <v>300529.27090486413</v>
      </c>
      <c r="F567" s="2" t="str">
        <f t="shared" si="26"/>
        <v/>
      </c>
    </row>
    <row r="568" spans="1:6">
      <c r="A568" s="1">
        <v>621780</v>
      </c>
      <c r="B568" s="2">
        <v>518717</v>
      </c>
      <c r="D568" s="2">
        <f t="shared" si="24"/>
        <v>5.7936367485380984</v>
      </c>
      <c r="E568" s="2">
        <f t="shared" si="25"/>
        <v>3005257.8732914366</v>
      </c>
      <c r="F568" s="2" t="str">
        <f t="shared" si="26"/>
        <v/>
      </c>
    </row>
    <row r="569" spans="1:6">
      <c r="A569" s="1">
        <v>209518</v>
      </c>
      <c r="B569" s="2">
        <v>564775</v>
      </c>
      <c r="D569" s="2">
        <f t="shared" si="24"/>
        <v>5.3212213397837784</v>
      </c>
      <c r="E569" s="2">
        <f t="shared" si="25"/>
        <v>3005292.7821763833</v>
      </c>
      <c r="F569" s="2" t="str">
        <f t="shared" si="26"/>
        <v/>
      </c>
    </row>
    <row r="570" spans="1:6">
      <c r="A570" s="1">
        <v>677135</v>
      </c>
      <c r="B570" s="2">
        <v>515423</v>
      </c>
      <c r="D570" s="2">
        <f t="shared" si="24"/>
        <v>5.8306752623486284</v>
      </c>
      <c r="E570" s="2">
        <f t="shared" si="25"/>
        <v>3005264.135745517</v>
      </c>
      <c r="F570" s="2" t="str">
        <f t="shared" si="26"/>
        <v/>
      </c>
    </row>
    <row r="571" spans="1:6">
      <c r="A571" s="1">
        <v>987500</v>
      </c>
      <c r="B571" s="2">
        <v>50134</v>
      </c>
      <c r="D571" s="2">
        <f t="shared" si="24"/>
        <v>5.9945371042984981</v>
      </c>
      <c r="E571" s="2">
        <f t="shared" si="25"/>
        <v>300530.12318690092</v>
      </c>
      <c r="F571" s="2" t="str">
        <f t="shared" si="26"/>
        <v/>
      </c>
    </row>
    <row r="572" spans="1:6">
      <c r="A572" s="1">
        <v>197049</v>
      </c>
      <c r="B572" s="2">
        <v>567613</v>
      </c>
      <c r="D572" s="2">
        <f t="shared" si="24"/>
        <v>5.2945742352148981</v>
      </c>
      <c r="E572" s="2">
        <f t="shared" si="25"/>
        <v>3005269.1653730338</v>
      </c>
      <c r="F572" s="2" t="str">
        <f t="shared" si="26"/>
        <v/>
      </c>
    </row>
    <row r="573" spans="1:6">
      <c r="A573" s="1">
        <v>329315</v>
      </c>
      <c r="B573" s="2">
        <v>544673</v>
      </c>
      <c r="D573" s="2">
        <f t="shared" si="24"/>
        <v>5.5176115128827652</v>
      </c>
      <c r="E573" s="2">
        <f t="shared" si="25"/>
        <v>3005294.0155563946</v>
      </c>
      <c r="F573" s="2" t="str">
        <f t="shared" si="26"/>
        <v/>
      </c>
    </row>
    <row r="574" spans="1:6">
      <c r="A574" s="1">
        <v>236756</v>
      </c>
      <c r="B574" s="2">
        <v>559196</v>
      </c>
      <c r="D574" s="2">
        <f t="shared" si="24"/>
        <v>5.3743009939429891</v>
      </c>
      <c r="E574" s="2">
        <f t="shared" si="25"/>
        <v>3005287.6186089437</v>
      </c>
      <c r="F574" s="2" t="str">
        <f t="shared" si="26"/>
        <v/>
      </c>
    </row>
    <row r="575" spans="1:6">
      <c r="A575" s="1">
        <v>357092</v>
      </c>
      <c r="B575" s="2">
        <v>541226</v>
      </c>
      <c r="D575" s="2">
        <f t="shared" si="24"/>
        <v>5.5527801207198797</v>
      </c>
      <c r="E575" s="2">
        <f t="shared" si="25"/>
        <v>3005308.9736167374</v>
      </c>
      <c r="F575" s="2" t="str">
        <f t="shared" si="26"/>
        <v/>
      </c>
    </row>
    <row r="576" spans="1:6">
      <c r="A576" s="1">
        <v>520440</v>
      </c>
      <c r="B576" s="2">
        <v>525733</v>
      </c>
      <c r="D576" s="2">
        <f t="shared" si="24"/>
        <v>5.7163706681963866</v>
      </c>
      <c r="E576" s="2">
        <f t="shared" si="25"/>
        <v>3005284.7005028911</v>
      </c>
      <c r="F576" s="2" t="str">
        <f t="shared" si="26"/>
        <v/>
      </c>
    </row>
    <row r="577" spans="1:6">
      <c r="A577" s="1">
        <v>213471</v>
      </c>
      <c r="B577" s="2">
        <v>563911</v>
      </c>
      <c r="D577" s="2">
        <f t="shared" ref="D577:D640" si="27">LOG10(A577)</f>
        <v>5.3293388845347218</v>
      </c>
      <c r="E577" s="2">
        <f t="shared" ref="E577:E640" si="28">B577*D577</f>
        <v>3005272.8197168596</v>
      </c>
      <c r="F577" s="2" t="str">
        <f t="shared" ref="F577:F640" si="29">IF(E577=E$1003,"Y","")</f>
        <v/>
      </c>
    </row>
    <row r="578" spans="1:6">
      <c r="A578" s="1">
        <v>956852</v>
      </c>
      <c r="B578" s="2">
        <v>50249</v>
      </c>
      <c r="D578" s="2">
        <f t="shared" si="27"/>
        <v>5.980844768963947</v>
      </c>
      <c r="E578" s="2">
        <f t="shared" si="28"/>
        <v>300531.46879566938</v>
      </c>
      <c r="F578" s="2" t="str">
        <f t="shared" si="29"/>
        <v/>
      </c>
    </row>
    <row r="579" spans="1:6">
      <c r="A579" s="1">
        <v>702223</v>
      </c>
      <c r="B579" s="2">
        <v>514032</v>
      </c>
      <c r="D579" s="2">
        <f t="shared" si="27"/>
        <v>5.8464750498651625</v>
      </c>
      <c r="E579" s="2">
        <f t="shared" si="28"/>
        <v>3005275.2628322891</v>
      </c>
      <c r="F579" s="2" t="str">
        <f t="shared" si="29"/>
        <v/>
      </c>
    </row>
    <row r="580" spans="1:6">
      <c r="A580" s="1">
        <v>404943</v>
      </c>
      <c r="B580" s="2">
        <v>535955</v>
      </c>
      <c r="D580" s="2">
        <f t="shared" si="27"/>
        <v>5.6073938959859388</v>
      </c>
      <c r="E580" s="2">
        <f t="shared" si="28"/>
        <v>3005310.7955231438</v>
      </c>
      <c r="F580" s="2" t="str">
        <f t="shared" si="29"/>
        <v/>
      </c>
    </row>
    <row r="581" spans="1:6">
      <c r="A581" s="1">
        <v>178880</v>
      </c>
      <c r="B581" s="2">
        <v>572152</v>
      </c>
      <c r="D581" s="2">
        <f t="shared" si="27"/>
        <v>5.2525617862063294</v>
      </c>
      <c r="E581" s="2">
        <f t="shared" si="28"/>
        <v>3005263.7311015236</v>
      </c>
      <c r="F581" s="2" t="str">
        <f t="shared" si="29"/>
        <v/>
      </c>
    </row>
    <row r="582" spans="1:6">
      <c r="A582" s="1">
        <v>689477</v>
      </c>
      <c r="B582" s="2">
        <v>514734</v>
      </c>
      <c r="D582" s="2">
        <f t="shared" si="27"/>
        <v>5.838519783289696</v>
      </c>
      <c r="E582" s="2">
        <f t="shared" si="28"/>
        <v>3005284.6421318385</v>
      </c>
      <c r="F582" s="2" t="str">
        <f t="shared" si="29"/>
        <v/>
      </c>
    </row>
    <row r="583" spans="1:6">
      <c r="A583" s="1">
        <v>691351</v>
      </c>
      <c r="B583" s="2">
        <v>51463</v>
      </c>
      <c r="D583" s="2">
        <f t="shared" si="27"/>
        <v>5.8396985953629859</v>
      </c>
      <c r="E583" s="2">
        <f t="shared" si="28"/>
        <v>300528.40881316533</v>
      </c>
      <c r="F583" s="2" t="str">
        <f t="shared" si="29"/>
        <v/>
      </c>
    </row>
    <row r="584" spans="1:6">
      <c r="A584" s="1">
        <v>866669</v>
      </c>
      <c r="B584" s="2">
        <v>506128</v>
      </c>
      <c r="D584" s="2">
        <f t="shared" si="27"/>
        <v>5.937853262503956</v>
      </c>
      <c r="E584" s="2">
        <f t="shared" si="28"/>
        <v>3005313.7960446021</v>
      </c>
      <c r="F584" s="2" t="str">
        <f t="shared" si="29"/>
        <v/>
      </c>
    </row>
    <row r="585" spans="1:6">
      <c r="A585" s="1">
        <v>370561</v>
      </c>
      <c r="B585" s="2">
        <v>539656</v>
      </c>
      <c r="D585" s="2">
        <f t="shared" si="27"/>
        <v>5.5688597097047818</v>
      </c>
      <c r="E585" s="2">
        <f t="shared" si="28"/>
        <v>3005268.5555004436</v>
      </c>
      <c r="F585" s="2" t="str">
        <f t="shared" si="29"/>
        <v/>
      </c>
    </row>
    <row r="586" spans="1:6">
      <c r="A586" s="1">
        <v>739805</v>
      </c>
      <c r="B586" s="2">
        <v>512051</v>
      </c>
      <c r="D586" s="2">
        <f t="shared" si="27"/>
        <v>5.8691172621849326</v>
      </c>
      <c r="E586" s="2">
        <f t="shared" si="28"/>
        <v>3005287.3632190567</v>
      </c>
      <c r="F586" s="2" t="str">
        <f t="shared" si="29"/>
        <v/>
      </c>
    </row>
    <row r="587" spans="1:6">
      <c r="A587" s="1">
        <v>71060</v>
      </c>
      <c r="B587" s="2">
        <v>619441</v>
      </c>
      <c r="D587" s="2">
        <f t="shared" si="27"/>
        <v>4.8516252031533087</v>
      </c>
      <c r="E587" s="2">
        <f t="shared" si="28"/>
        <v>3005295.5674664886</v>
      </c>
      <c r="F587" s="2" t="str">
        <f t="shared" si="29"/>
        <v/>
      </c>
    </row>
    <row r="588" spans="1:6">
      <c r="A588" s="1">
        <v>624861</v>
      </c>
      <c r="B588" s="2">
        <v>518534</v>
      </c>
      <c r="D588" s="2">
        <f t="shared" si="27"/>
        <v>5.7957834195092222</v>
      </c>
      <c r="E588" s="2">
        <f t="shared" si="28"/>
        <v>3005310.759651795</v>
      </c>
      <c r="F588" s="2" t="str">
        <f t="shared" si="29"/>
        <v/>
      </c>
    </row>
    <row r="589" spans="1:6">
      <c r="A589" s="1">
        <v>261660</v>
      </c>
      <c r="B589" s="2">
        <v>554714</v>
      </c>
      <c r="D589" s="2">
        <f t="shared" si="27"/>
        <v>5.4177373370570701</v>
      </c>
      <c r="E589" s="2">
        <f t="shared" si="28"/>
        <v>3005294.7491882755</v>
      </c>
      <c r="F589" s="2" t="str">
        <f t="shared" si="29"/>
        <v/>
      </c>
    </row>
    <row r="590" spans="1:6">
      <c r="A590" s="1">
        <v>366137</v>
      </c>
      <c r="B590" s="2">
        <v>54016</v>
      </c>
      <c r="D590" s="2">
        <f t="shared" si="27"/>
        <v>5.5636436187582898</v>
      </c>
      <c r="E590" s="2">
        <f t="shared" si="28"/>
        <v>300525.77371084777</v>
      </c>
      <c r="F590" s="2" t="str">
        <f t="shared" si="29"/>
        <v/>
      </c>
    </row>
    <row r="591" spans="1:6">
      <c r="A591" s="1">
        <v>166054</v>
      </c>
      <c r="B591" s="2">
        <v>575698</v>
      </c>
      <c r="D591" s="2">
        <f t="shared" si="27"/>
        <v>5.2202493415845357</v>
      </c>
      <c r="E591" s="2">
        <f t="shared" si="28"/>
        <v>3005287.105451534</v>
      </c>
      <c r="F591" s="2" t="str">
        <f t="shared" si="29"/>
        <v/>
      </c>
    </row>
    <row r="592" spans="1:6">
      <c r="A592" s="1">
        <v>601878</v>
      </c>
      <c r="B592" s="2">
        <v>51999</v>
      </c>
      <c r="D592" s="2">
        <f t="shared" si="27"/>
        <v>5.7795084691709127</v>
      </c>
      <c r="E592" s="2">
        <f t="shared" si="28"/>
        <v>300528.66088841826</v>
      </c>
      <c r="F592" s="2" t="str">
        <f t="shared" si="29"/>
        <v/>
      </c>
    </row>
    <row r="593" spans="1:6">
      <c r="A593" s="1">
        <v>153445</v>
      </c>
      <c r="B593" s="2">
        <v>579501</v>
      </c>
      <c r="D593" s="2">
        <f t="shared" si="27"/>
        <v>5.1859527415277773</v>
      </c>
      <c r="E593" s="2">
        <f t="shared" si="28"/>
        <v>3005264.7996680886</v>
      </c>
      <c r="F593" s="2" t="str">
        <f t="shared" si="29"/>
        <v/>
      </c>
    </row>
    <row r="594" spans="1:6">
      <c r="A594" s="1">
        <v>279899</v>
      </c>
      <c r="B594" s="2">
        <v>551729</v>
      </c>
      <c r="D594" s="2">
        <f t="shared" si="27"/>
        <v>5.4470013468575242</v>
      </c>
      <c r="E594" s="2">
        <f t="shared" si="28"/>
        <v>3005268.6061003548</v>
      </c>
      <c r="F594" s="2" t="str">
        <f t="shared" si="29"/>
        <v/>
      </c>
    </row>
    <row r="595" spans="1:6">
      <c r="A595" s="1">
        <v>379166</v>
      </c>
      <c r="B595" s="2">
        <v>538691</v>
      </c>
      <c r="D595" s="2">
        <f t="shared" si="27"/>
        <v>5.5788293870141228</v>
      </c>
      <c r="E595" s="2">
        <f t="shared" si="28"/>
        <v>3005265.1813200247</v>
      </c>
      <c r="F595" s="2" t="str">
        <f t="shared" si="29"/>
        <v/>
      </c>
    </row>
    <row r="596" spans="1:6">
      <c r="A596" s="1">
        <v>423209</v>
      </c>
      <c r="B596" s="2">
        <v>534125</v>
      </c>
      <c r="D596" s="2">
        <f t="shared" si="27"/>
        <v>5.6265548948701731</v>
      </c>
      <c r="E596" s="2">
        <f t="shared" si="28"/>
        <v>3005283.6332225311</v>
      </c>
      <c r="F596" s="2" t="str">
        <f t="shared" si="29"/>
        <v/>
      </c>
    </row>
    <row r="597" spans="1:6">
      <c r="A597" s="1">
        <v>675310</v>
      </c>
      <c r="B597" s="2">
        <v>515526</v>
      </c>
      <c r="D597" s="2">
        <f t="shared" si="27"/>
        <v>5.8295031808066087</v>
      </c>
      <c r="E597" s="2">
        <f t="shared" si="28"/>
        <v>3005260.4567885078</v>
      </c>
      <c r="F597" s="2" t="str">
        <f t="shared" si="29"/>
        <v/>
      </c>
    </row>
    <row r="598" spans="1:6">
      <c r="A598" s="1">
        <v>145641</v>
      </c>
      <c r="B598" s="2">
        <v>58205</v>
      </c>
      <c r="D598" s="2">
        <f t="shared" si="27"/>
        <v>5.1632836522242167</v>
      </c>
      <c r="E598" s="2">
        <f t="shared" si="28"/>
        <v>300528.92497771053</v>
      </c>
      <c r="F598" s="2" t="str">
        <f t="shared" si="29"/>
        <v/>
      </c>
    </row>
    <row r="599" spans="1:6">
      <c r="A599" s="1">
        <v>691353</v>
      </c>
      <c r="B599" s="2">
        <v>514627</v>
      </c>
      <c r="D599" s="2">
        <f t="shared" si="27"/>
        <v>5.8396998517258281</v>
      </c>
      <c r="E599" s="2">
        <f t="shared" si="28"/>
        <v>3005267.2155941078</v>
      </c>
      <c r="F599" s="2" t="str">
        <f t="shared" si="29"/>
        <v/>
      </c>
    </row>
    <row r="600" spans="1:6">
      <c r="A600" s="1">
        <v>917468</v>
      </c>
      <c r="B600" s="2">
        <v>504026</v>
      </c>
      <c r="D600" s="2">
        <f t="shared" si="27"/>
        <v>5.9625909256044762</v>
      </c>
      <c r="E600" s="2">
        <f t="shared" si="28"/>
        <v>3005300.8538687215</v>
      </c>
      <c r="F600" s="2" t="str">
        <f t="shared" si="29"/>
        <v/>
      </c>
    </row>
    <row r="601" spans="1:6">
      <c r="A601" s="1">
        <v>284778</v>
      </c>
      <c r="B601" s="2">
        <v>550976</v>
      </c>
      <c r="D601" s="2">
        <f t="shared" si="27"/>
        <v>5.4545064356402078</v>
      </c>
      <c r="E601" s="2">
        <f t="shared" si="28"/>
        <v>3005302.137883299</v>
      </c>
      <c r="F601" s="2" t="str">
        <f t="shared" si="29"/>
        <v/>
      </c>
    </row>
    <row r="602" spans="1:6">
      <c r="A602" s="1">
        <v>81040</v>
      </c>
      <c r="B602" s="2">
        <v>612235</v>
      </c>
      <c r="D602" s="2">
        <f t="shared" si="27"/>
        <v>4.9086994323522237</v>
      </c>
      <c r="E602" s="2">
        <f t="shared" si="28"/>
        <v>3005277.5969661637</v>
      </c>
      <c r="F602" s="2" t="str">
        <f t="shared" si="29"/>
        <v/>
      </c>
    </row>
    <row r="603" spans="1:6">
      <c r="A603" s="1">
        <v>161699</v>
      </c>
      <c r="B603" s="2">
        <v>576978</v>
      </c>
      <c r="D603" s="2">
        <f t="shared" si="27"/>
        <v>5.2087073340942505</v>
      </c>
      <c r="E603" s="2">
        <f t="shared" si="28"/>
        <v>3005309.5402110326</v>
      </c>
      <c r="F603" s="2" t="str">
        <f t="shared" si="29"/>
        <v/>
      </c>
    </row>
    <row r="604" spans="1:6">
      <c r="A604" s="1">
        <v>616394</v>
      </c>
      <c r="B604" s="2">
        <v>519057</v>
      </c>
      <c r="D604" s="2">
        <f t="shared" si="27"/>
        <v>5.7898584026298119</v>
      </c>
      <c r="E604" s="2">
        <f t="shared" si="28"/>
        <v>3005266.5328938221</v>
      </c>
      <c r="F604" s="2" t="str">
        <f t="shared" si="29"/>
        <v/>
      </c>
    </row>
    <row r="605" spans="1:6">
      <c r="A605" s="1">
        <v>767490</v>
      </c>
      <c r="B605" s="2">
        <v>510661</v>
      </c>
      <c r="D605" s="2">
        <f t="shared" si="27"/>
        <v>5.8850727255523356</v>
      </c>
      <c r="E605" s="2">
        <f t="shared" si="28"/>
        <v>3005277.1231032815</v>
      </c>
      <c r="F605" s="2" t="str">
        <f t="shared" si="29"/>
        <v/>
      </c>
    </row>
    <row r="606" spans="1:6">
      <c r="A606" s="1">
        <v>156896</v>
      </c>
      <c r="B606" s="2">
        <v>578431</v>
      </c>
      <c r="D606" s="2">
        <f t="shared" si="27"/>
        <v>5.1956118715660846</v>
      </c>
      <c r="E606" s="2">
        <f t="shared" si="28"/>
        <v>3005302.9704818418</v>
      </c>
      <c r="F606" s="2" t="str">
        <f t="shared" si="29"/>
        <v/>
      </c>
    </row>
    <row r="607" spans="1:6">
      <c r="A607" s="1">
        <v>427408</v>
      </c>
      <c r="B607" s="2">
        <v>533714</v>
      </c>
      <c r="D607" s="2">
        <f t="shared" si="27"/>
        <v>5.6308426468017041</v>
      </c>
      <c r="E607" s="2">
        <f t="shared" si="28"/>
        <v>3005259.5523951249</v>
      </c>
      <c r="F607" s="2" t="str">
        <f t="shared" si="29"/>
        <v/>
      </c>
    </row>
    <row r="608" spans="1:6">
      <c r="A608" s="1">
        <v>254849</v>
      </c>
      <c r="B608" s="2">
        <v>555884</v>
      </c>
      <c r="D608" s="2">
        <f t="shared" si="27"/>
        <v>5.4062829338033458</v>
      </c>
      <c r="E608" s="2">
        <f t="shared" si="28"/>
        <v>3005266.1823743391</v>
      </c>
      <c r="F608" s="2" t="str">
        <f t="shared" si="29"/>
        <v/>
      </c>
    </row>
    <row r="609" spans="1:6">
      <c r="A609" s="1">
        <v>737217</v>
      </c>
      <c r="B609" s="2">
        <v>512182</v>
      </c>
      <c r="D609" s="2">
        <f t="shared" si="27"/>
        <v>5.8675953413612882</v>
      </c>
      <c r="E609" s="2">
        <f t="shared" si="28"/>
        <v>3005276.7171291076</v>
      </c>
      <c r="F609" s="2" t="str">
        <f t="shared" si="29"/>
        <v/>
      </c>
    </row>
    <row r="610" spans="1:6">
      <c r="A610" s="1">
        <v>897133</v>
      </c>
      <c r="B610" s="2">
        <v>504851</v>
      </c>
      <c r="D610" s="2">
        <f t="shared" si="27"/>
        <v>5.9528568319898376</v>
      </c>
      <c r="E610" s="2">
        <f t="shared" si="28"/>
        <v>3005305.7244869014</v>
      </c>
      <c r="F610" s="2" t="str">
        <f t="shared" si="29"/>
        <v/>
      </c>
    </row>
    <row r="611" spans="1:6">
      <c r="A611" s="1">
        <v>203815</v>
      </c>
      <c r="B611" s="2">
        <v>566051</v>
      </c>
      <c r="D611" s="2">
        <f t="shared" si="27"/>
        <v>5.3092361432499198</v>
      </c>
      <c r="E611" s="2">
        <f t="shared" si="28"/>
        <v>3005298.4281227603</v>
      </c>
      <c r="F611" s="2" t="str">
        <f t="shared" si="29"/>
        <v/>
      </c>
    </row>
    <row r="612" spans="1:6">
      <c r="A612" s="1">
        <v>270822</v>
      </c>
      <c r="B612" s="2">
        <v>553189</v>
      </c>
      <c r="D612" s="2">
        <f t="shared" si="27"/>
        <v>5.432683940997288</v>
      </c>
      <c r="E612" s="2">
        <f t="shared" si="28"/>
        <v>3005300.9966363488</v>
      </c>
      <c r="F612" s="2" t="str">
        <f t="shared" si="29"/>
        <v/>
      </c>
    </row>
    <row r="613" spans="1:6">
      <c r="A613" s="1">
        <v>135854</v>
      </c>
      <c r="B613" s="2">
        <v>585475</v>
      </c>
      <c r="D613" s="2">
        <f t="shared" si="27"/>
        <v>5.1330724300365977</v>
      </c>
      <c r="E613" s="2">
        <f t="shared" si="28"/>
        <v>3005285.5809756769</v>
      </c>
      <c r="F613" s="2" t="str">
        <f t="shared" si="29"/>
        <v/>
      </c>
    </row>
    <row r="614" spans="1:6">
      <c r="A614" s="1">
        <v>778805</v>
      </c>
      <c r="B614" s="2">
        <v>510111</v>
      </c>
      <c r="D614" s="2">
        <f t="shared" si="27"/>
        <v>5.891428731067613</v>
      </c>
      <c r="E614" s="2">
        <f t="shared" si="28"/>
        <v>3005282.601433631</v>
      </c>
      <c r="F614" s="2" t="str">
        <f t="shared" si="29"/>
        <v/>
      </c>
    </row>
    <row r="615" spans="1:6">
      <c r="A615" s="1">
        <v>784373</v>
      </c>
      <c r="B615" s="2">
        <v>509847</v>
      </c>
      <c r="D615" s="2">
        <f t="shared" si="27"/>
        <v>5.8945226357953047</v>
      </c>
      <c r="E615" s="2">
        <f t="shared" si="28"/>
        <v>3005304.6822923287</v>
      </c>
      <c r="F615" s="2" t="str">
        <f t="shared" si="29"/>
        <v/>
      </c>
    </row>
    <row r="616" spans="1:6">
      <c r="A616" s="1">
        <v>305426</v>
      </c>
      <c r="B616" s="2">
        <v>547921</v>
      </c>
      <c r="D616" s="2">
        <f t="shared" si="27"/>
        <v>5.4849060044817106</v>
      </c>
      <c r="E616" s="2">
        <f t="shared" si="28"/>
        <v>3005295.1828816235</v>
      </c>
      <c r="F616" s="2" t="str">
        <f t="shared" si="29"/>
        <v/>
      </c>
    </row>
    <row r="617" spans="1:6">
      <c r="A617" s="1">
        <v>733418</v>
      </c>
      <c r="B617" s="2">
        <v>512375</v>
      </c>
      <c r="D617" s="2">
        <f t="shared" si="27"/>
        <v>5.8653515644802496</v>
      </c>
      <c r="E617" s="2">
        <f t="shared" si="28"/>
        <v>3005259.5078505678</v>
      </c>
      <c r="F617" s="2" t="str">
        <f t="shared" si="29"/>
        <v/>
      </c>
    </row>
    <row r="618" spans="1:6">
      <c r="A618" s="1">
        <v>732087</v>
      </c>
      <c r="B618" s="2">
        <v>512448</v>
      </c>
      <c r="D618" s="2">
        <f t="shared" si="27"/>
        <v>5.8645626949583445</v>
      </c>
      <c r="E618" s="2">
        <f t="shared" si="28"/>
        <v>3005283.4239060138</v>
      </c>
      <c r="F618" s="2" t="str">
        <f t="shared" si="29"/>
        <v/>
      </c>
    </row>
    <row r="619" spans="1:6">
      <c r="A619" s="1">
        <v>540668</v>
      </c>
      <c r="B619" s="2">
        <v>524215</v>
      </c>
      <c r="D619" s="2">
        <f t="shared" si="27"/>
        <v>5.7329306661639743</v>
      </c>
      <c r="E619" s="2">
        <f t="shared" si="28"/>
        <v>3005288.249163148</v>
      </c>
      <c r="F619" s="2" t="str">
        <f t="shared" si="29"/>
        <v/>
      </c>
    </row>
    <row r="620" spans="1:6">
      <c r="A620" s="1">
        <v>702898</v>
      </c>
      <c r="B620" s="2">
        <v>513996</v>
      </c>
      <c r="D620" s="2">
        <f t="shared" si="27"/>
        <v>5.8468923075929098</v>
      </c>
      <c r="E620" s="2">
        <f t="shared" si="28"/>
        <v>3005279.2585335253</v>
      </c>
      <c r="F620" s="2" t="str">
        <f t="shared" si="29"/>
        <v/>
      </c>
    </row>
    <row r="621" spans="1:6">
      <c r="A621" s="1">
        <v>628057</v>
      </c>
      <c r="B621" s="2">
        <v>518328</v>
      </c>
      <c r="D621" s="2">
        <f t="shared" si="27"/>
        <v>5.7979990603966076</v>
      </c>
      <c r="E621" s="2">
        <f t="shared" si="28"/>
        <v>3005265.2569772527</v>
      </c>
      <c r="F621" s="2" t="str">
        <f t="shared" si="29"/>
        <v/>
      </c>
    </row>
    <row r="622" spans="1:6">
      <c r="A622" s="1">
        <v>640280</v>
      </c>
      <c r="B622" s="2">
        <v>517587</v>
      </c>
      <c r="D622" s="2">
        <f t="shared" si="27"/>
        <v>5.8063699362684993</v>
      </c>
      <c r="E622" s="2">
        <f t="shared" si="28"/>
        <v>3005301.5962034035</v>
      </c>
      <c r="F622" s="2" t="str">
        <f t="shared" si="29"/>
        <v/>
      </c>
    </row>
    <row r="623" spans="1:6">
      <c r="A623" s="1">
        <v>422405</v>
      </c>
      <c r="B623" s="2">
        <v>534204</v>
      </c>
      <c r="D623" s="2">
        <f t="shared" si="27"/>
        <v>5.6257290502917536</v>
      </c>
      <c r="E623" s="2">
        <f t="shared" si="28"/>
        <v>3005286.9615820558</v>
      </c>
      <c r="F623" s="2" t="str">
        <f t="shared" si="29"/>
        <v/>
      </c>
    </row>
    <row r="624" spans="1:6">
      <c r="A624" s="1">
        <v>10604</v>
      </c>
      <c r="B624" s="2">
        <v>746569</v>
      </c>
      <c r="D624" s="2">
        <f t="shared" si="27"/>
        <v>4.0254697190610562</v>
      </c>
      <c r="E624" s="2">
        <f t="shared" si="28"/>
        <v>3005290.9026896935</v>
      </c>
      <c r="F624" s="2" t="str">
        <f t="shared" si="29"/>
        <v/>
      </c>
    </row>
    <row r="625" spans="1:6">
      <c r="A625" s="1">
        <v>746038</v>
      </c>
      <c r="B625" s="2">
        <v>511733</v>
      </c>
      <c r="D625" s="2">
        <f t="shared" si="27"/>
        <v>5.8727609491482777</v>
      </c>
      <c r="E625" s="2">
        <f t="shared" si="28"/>
        <v>3005285.5787904956</v>
      </c>
      <c r="F625" s="2" t="str">
        <f t="shared" si="29"/>
        <v/>
      </c>
    </row>
    <row r="626" spans="1:6">
      <c r="A626" s="1">
        <v>839808</v>
      </c>
      <c r="B626" s="2">
        <v>507293</v>
      </c>
      <c r="D626" s="2">
        <f t="shared" si="27"/>
        <v>5.9241800074051678</v>
      </c>
      <c r="E626" s="2">
        <f t="shared" si="28"/>
        <v>3005295.04849659</v>
      </c>
      <c r="F626" s="2" t="str">
        <f t="shared" si="29"/>
        <v/>
      </c>
    </row>
    <row r="627" spans="1:6">
      <c r="A627" s="1">
        <v>457417</v>
      </c>
      <c r="B627" s="2">
        <v>530938</v>
      </c>
      <c r="D627" s="2">
        <f t="shared" si="27"/>
        <v>5.6603123012173739</v>
      </c>
      <c r="E627" s="2">
        <f t="shared" si="28"/>
        <v>3005274.8925837502</v>
      </c>
      <c r="F627" s="2" t="str">
        <f t="shared" si="29"/>
        <v/>
      </c>
    </row>
    <row r="628" spans="1:6">
      <c r="A628" s="1">
        <v>479030</v>
      </c>
      <c r="B628" s="2">
        <v>529064</v>
      </c>
      <c r="D628" s="2">
        <f t="shared" si="27"/>
        <v>5.6803627126347571</v>
      </c>
      <c r="E628" s="2">
        <f t="shared" si="28"/>
        <v>3005275.4181973953</v>
      </c>
      <c r="F628" s="2" t="str">
        <f t="shared" si="29"/>
        <v/>
      </c>
    </row>
    <row r="629" spans="1:6">
      <c r="A629" s="1">
        <v>341758</v>
      </c>
      <c r="B629" s="2">
        <v>54309</v>
      </c>
      <c r="D629" s="2">
        <f t="shared" si="27"/>
        <v>5.5337186894876735</v>
      </c>
      <c r="E629" s="2">
        <f t="shared" si="28"/>
        <v>300530.72830738605</v>
      </c>
      <c r="F629" s="2" t="str">
        <f t="shared" si="29"/>
        <v/>
      </c>
    </row>
    <row r="630" spans="1:6">
      <c r="A630" s="1">
        <v>620223</v>
      </c>
      <c r="B630" s="2">
        <v>518824</v>
      </c>
      <c r="D630" s="2">
        <f t="shared" si="27"/>
        <v>5.7925478673316082</v>
      </c>
      <c r="E630" s="2">
        <f t="shared" si="28"/>
        <v>3005312.8547204542</v>
      </c>
      <c r="F630" s="2" t="str">
        <f t="shared" si="29"/>
        <v/>
      </c>
    </row>
    <row r="631" spans="1:6">
      <c r="A631" s="1">
        <v>251661</v>
      </c>
      <c r="B631" s="2">
        <v>556451</v>
      </c>
      <c r="D631" s="2">
        <f t="shared" si="27"/>
        <v>5.4008159179832829</v>
      </c>
      <c r="E631" s="2">
        <f t="shared" si="28"/>
        <v>3005289.4183777156</v>
      </c>
      <c r="F631" s="2" t="str">
        <f t="shared" si="29"/>
        <v/>
      </c>
    </row>
    <row r="632" spans="1:6">
      <c r="A632" s="1">
        <v>561790</v>
      </c>
      <c r="B632" s="2">
        <v>522696</v>
      </c>
      <c r="D632" s="2">
        <f t="shared" si="27"/>
        <v>5.7495740043859023</v>
      </c>
      <c r="E632" s="2">
        <f t="shared" si="28"/>
        <v>3005279.3337964937</v>
      </c>
      <c r="F632" s="2" t="str">
        <f t="shared" si="29"/>
        <v/>
      </c>
    </row>
    <row r="633" spans="1:6">
      <c r="A633" s="1">
        <v>497733</v>
      </c>
      <c r="B633" s="2">
        <v>527521</v>
      </c>
      <c r="D633" s="2">
        <f t="shared" si="27"/>
        <v>5.6969964356863407</v>
      </c>
      <c r="E633" s="2">
        <f t="shared" si="28"/>
        <v>3005285.2567496942</v>
      </c>
      <c r="F633" s="2" t="str">
        <f t="shared" si="29"/>
        <v/>
      </c>
    </row>
    <row r="634" spans="1:6">
      <c r="A634" s="1">
        <v>724201</v>
      </c>
      <c r="B634" s="2">
        <v>512863</v>
      </c>
      <c r="D634" s="2">
        <f t="shared" si="27"/>
        <v>5.8598591201691761</v>
      </c>
      <c r="E634" s="2">
        <f t="shared" si="28"/>
        <v>3005304.9279473242</v>
      </c>
      <c r="F634" s="2" t="str">
        <f t="shared" si="29"/>
        <v/>
      </c>
    </row>
    <row r="635" spans="1:6">
      <c r="A635" s="1">
        <v>489217</v>
      </c>
      <c r="B635" s="2">
        <v>528217</v>
      </c>
      <c r="D635" s="2">
        <f t="shared" si="27"/>
        <v>5.6895015401016016</v>
      </c>
      <c r="E635" s="2">
        <f t="shared" si="28"/>
        <v>3005291.4350078478</v>
      </c>
      <c r="F635" s="2" t="str">
        <f t="shared" si="29"/>
        <v/>
      </c>
    </row>
    <row r="636" spans="1:6">
      <c r="A636" s="1">
        <v>415623</v>
      </c>
      <c r="B636" s="2">
        <v>534867</v>
      </c>
      <c r="D636" s="2">
        <f t="shared" si="27"/>
        <v>5.6186995728040436</v>
      </c>
      <c r="E636" s="2">
        <f t="shared" si="28"/>
        <v>3005256.9844069802</v>
      </c>
      <c r="F636" s="2" t="str">
        <f t="shared" si="29"/>
        <v/>
      </c>
    </row>
    <row r="637" spans="1:6">
      <c r="A637" s="1">
        <v>624610</v>
      </c>
      <c r="B637" s="2">
        <v>518548</v>
      </c>
      <c r="D637" s="2">
        <f t="shared" si="27"/>
        <v>5.7956089330002536</v>
      </c>
      <c r="E637" s="2">
        <f t="shared" si="28"/>
        <v>3005301.4209894156</v>
      </c>
      <c r="F637" s="2" t="str">
        <f t="shared" si="29"/>
        <v/>
      </c>
    </row>
    <row r="638" spans="1:6">
      <c r="A638" s="1">
        <v>847541</v>
      </c>
      <c r="B638" s="2">
        <v>506953</v>
      </c>
      <c r="D638" s="2">
        <f t="shared" si="27"/>
        <v>5.9281607164834558</v>
      </c>
      <c r="E638" s="2">
        <f t="shared" si="28"/>
        <v>3005298.8597034374</v>
      </c>
      <c r="F638" s="2" t="str">
        <f t="shared" si="29"/>
        <v/>
      </c>
    </row>
    <row r="639" spans="1:6">
      <c r="A639" s="1">
        <v>432295</v>
      </c>
      <c r="B639" s="2">
        <v>533249</v>
      </c>
      <c r="D639" s="2">
        <f t="shared" si="27"/>
        <v>5.635780212436341</v>
      </c>
      <c r="E639" s="2">
        <f t="shared" si="28"/>
        <v>3005274.1625014665</v>
      </c>
      <c r="F639" s="2" t="str">
        <f t="shared" si="29"/>
        <v/>
      </c>
    </row>
    <row r="640" spans="1:6">
      <c r="A640" s="1">
        <v>400391</v>
      </c>
      <c r="B640" s="2">
        <v>536421</v>
      </c>
      <c r="D640" s="2">
        <f t="shared" si="27"/>
        <v>5.6024843068335892</v>
      </c>
      <c r="E640" s="2">
        <f t="shared" si="28"/>
        <v>3005290.234355981</v>
      </c>
      <c r="F640" s="2" t="str">
        <f t="shared" si="29"/>
        <v/>
      </c>
    </row>
    <row r="641" spans="1:6">
      <c r="A641" s="1">
        <v>961158</v>
      </c>
      <c r="B641" s="2">
        <v>502319</v>
      </c>
      <c r="D641" s="2">
        <f t="shared" ref="D641:D704" si="30">LOG10(A641)</f>
        <v>5.9827947850544989</v>
      </c>
      <c r="E641" s="2">
        <f t="shared" ref="E641:E704" si="31">B641*D641</f>
        <v>3005271.4936337909</v>
      </c>
      <c r="F641" s="2" t="str">
        <f t="shared" ref="F641:F704" si="32">IF(E641=E$1003,"Y","")</f>
        <v/>
      </c>
    </row>
    <row r="642" spans="1:6">
      <c r="A642" s="1">
        <v>139173</v>
      </c>
      <c r="B642" s="2">
        <v>584284</v>
      </c>
      <c r="D642" s="2">
        <f t="shared" si="30"/>
        <v>5.1435549889500205</v>
      </c>
      <c r="E642" s="2">
        <f t="shared" si="31"/>
        <v>3005296.8831636738</v>
      </c>
      <c r="F642" s="2" t="str">
        <f t="shared" si="32"/>
        <v/>
      </c>
    </row>
    <row r="643" spans="1:6">
      <c r="A643" s="1">
        <v>421225</v>
      </c>
      <c r="B643" s="2">
        <v>534315</v>
      </c>
      <c r="D643" s="2">
        <f t="shared" si="30"/>
        <v>5.6245141389613247</v>
      </c>
      <c r="E643" s="2">
        <f t="shared" si="31"/>
        <v>3005262.2721591201</v>
      </c>
      <c r="F643" s="2" t="str">
        <f t="shared" si="32"/>
        <v/>
      </c>
    </row>
    <row r="644" spans="1:6">
      <c r="A644" s="1">
        <v>579083</v>
      </c>
      <c r="B644" s="2">
        <v>521501</v>
      </c>
      <c r="D644" s="2">
        <f t="shared" si="30"/>
        <v>5.7627408156421254</v>
      </c>
      <c r="E644" s="2">
        <f t="shared" si="31"/>
        <v>3005275.098098184</v>
      </c>
      <c r="F644" s="2" t="str">
        <f t="shared" si="32"/>
        <v/>
      </c>
    </row>
    <row r="645" spans="1:6">
      <c r="A645" s="1">
        <v>74274</v>
      </c>
      <c r="B645" s="2">
        <v>617</v>
      </c>
      <c r="D645" s="2">
        <f t="shared" si="30"/>
        <v>4.8708368133211346</v>
      </c>
      <c r="E645" s="2">
        <f t="shared" si="31"/>
        <v>3005.3063138191401</v>
      </c>
      <c r="F645" s="2" t="str">
        <f t="shared" si="32"/>
        <v/>
      </c>
    </row>
    <row r="646" spans="1:6">
      <c r="A646" s="1">
        <v>701142</v>
      </c>
      <c r="B646" s="2">
        <v>514087</v>
      </c>
      <c r="D646" s="2">
        <f t="shared" si="30"/>
        <v>5.8458059831180353</v>
      </c>
      <c r="E646" s="2">
        <f t="shared" si="31"/>
        <v>3005252.8604432014</v>
      </c>
      <c r="F646" s="2" t="str">
        <f t="shared" si="32"/>
        <v/>
      </c>
    </row>
    <row r="647" spans="1:6">
      <c r="A647" s="1">
        <v>374465</v>
      </c>
      <c r="B647" s="2">
        <v>539219</v>
      </c>
      <c r="D647" s="2">
        <f t="shared" si="30"/>
        <v>5.5734112318693825</v>
      </c>
      <c r="E647" s="2">
        <f t="shared" si="31"/>
        <v>3005289.2310373764</v>
      </c>
      <c r="F647" s="2" t="str">
        <f t="shared" si="32"/>
        <v/>
      </c>
    </row>
    <row r="648" spans="1:6">
      <c r="A648" s="1">
        <v>217814</v>
      </c>
      <c r="B648" s="2">
        <v>562985</v>
      </c>
      <c r="D648" s="2">
        <f t="shared" si="30"/>
        <v>5.3380857906049828</v>
      </c>
      <c r="E648" s="2">
        <f t="shared" si="31"/>
        <v>3005262.2288237461</v>
      </c>
      <c r="F648" s="2" t="str">
        <f t="shared" si="32"/>
        <v/>
      </c>
    </row>
    <row r="649" spans="1:6">
      <c r="A649" s="1">
        <v>358972</v>
      </c>
      <c r="B649" s="2">
        <v>540995</v>
      </c>
      <c r="D649" s="2">
        <f t="shared" si="30"/>
        <v>5.5550605747071948</v>
      </c>
      <c r="E649" s="2">
        <f t="shared" si="31"/>
        <v>3005259.9956137189</v>
      </c>
      <c r="F649" s="2" t="str">
        <f t="shared" si="32"/>
        <v/>
      </c>
    </row>
    <row r="650" spans="1:6">
      <c r="A650" s="1">
        <v>88629</v>
      </c>
      <c r="B650" s="2">
        <v>607424</v>
      </c>
      <c r="D650" s="2">
        <f t="shared" si="30"/>
        <v>4.9475758491922619</v>
      </c>
      <c r="E650" s="2">
        <f t="shared" si="31"/>
        <v>3005276.3126197606</v>
      </c>
      <c r="F650" s="2" t="str">
        <f t="shared" si="32"/>
        <v/>
      </c>
    </row>
    <row r="651" spans="1:6">
      <c r="A651" s="1">
        <v>288597</v>
      </c>
      <c r="B651" s="2">
        <v>550389</v>
      </c>
      <c r="D651" s="2">
        <f t="shared" si="30"/>
        <v>5.4602918122383572</v>
      </c>
      <c r="E651" s="2">
        <f t="shared" si="31"/>
        <v>3005284.5502460571</v>
      </c>
      <c r="F651" s="2" t="str">
        <f t="shared" si="32"/>
        <v/>
      </c>
    </row>
    <row r="652" spans="1:6">
      <c r="A652" s="1">
        <v>285819</v>
      </c>
      <c r="B652" s="2">
        <v>550812</v>
      </c>
      <c r="D652" s="2">
        <f t="shared" si="30"/>
        <v>5.4560910954167605</v>
      </c>
      <c r="E652" s="2">
        <f t="shared" si="31"/>
        <v>3005280.4484486966</v>
      </c>
      <c r="F652" s="2" t="str">
        <f t="shared" si="32"/>
        <v/>
      </c>
    </row>
    <row r="653" spans="1:6">
      <c r="A653" s="1">
        <v>538400</v>
      </c>
      <c r="B653" s="2">
        <v>524385</v>
      </c>
      <c r="D653" s="2">
        <f t="shared" si="30"/>
        <v>5.7311050512159207</v>
      </c>
      <c r="E653" s="2">
        <f t="shared" si="31"/>
        <v>3005305.5222818605</v>
      </c>
      <c r="F653" s="2" t="str">
        <f t="shared" si="32"/>
        <v/>
      </c>
    </row>
    <row r="654" spans="1:6">
      <c r="A654" s="1">
        <v>809930</v>
      </c>
      <c r="B654" s="2">
        <v>508645</v>
      </c>
      <c r="D654" s="2">
        <f t="shared" si="30"/>
        <v>5.9084474856349267</v>
      </c>
      <c r="E654" s="2">
        <f t="shared" si="31"/>
        <v>3005302.2713307771</v>
      </c>
      <c r="F654" s="2" t="str">
        <f t="shared" si="32"/>
        <v/>
      </c>
    </row>
    <row r="655" spans="1:6">
      <c r="A655" s="1">
        <v>738326</v>
      </c>
      <c r="B655" s="2">
        <v>512126</v>
      </c>
      <c r="D655" s="2">
        <f t="shared" si="30"/>
        <v>5.8682481622836464</v>
      </c>
      <c r="E655" s="2">
        <f t="shared" si="31"/>
        <v>3005282.4583576745</v>
      </c>
      <c r="F655" s="2" t="str">
        <f t="shared" si="32"/>
        <v/>
      </c>
    </row>
    <row r="656" spans="1:6">
      <c r="A656" s="1">
        <v>955461</v>
      </c>
      <c r="B656" s="2">
        <v>502535</v>
      </c>
      <c r="D656" s="2">
        <f t="shared" si="30"/>
        <v>5.9802129647238766</v>
      </c>
      <c r="E656" s="2">
        <f t="shared" si="31"/>
        <v>3005266.3222275134</v>
      </c>
      <c r="F656" s="2" t="str">
        <f t="shared" si="32"/>
        <v/>
      </c>
    </row>
    <row r="657" spans="1:6">
      <c r="A657" s="1">
        <v>163829</v>
      </c>
      <c r="B657" s="2">
        <v>576343</v>
      </c>
      <c r="D657" s="2">
        <f t="shared" si="30"/>
        <v>5.2143907803621623</v>
      </c>
      <c r="E657" s="2">
        <f t="shared" si="31"/>
        <v>3005277.6255262699</v>
      </c>
      <c r="F657" s="2" t="str">
        <f t="shared" si="32"/>
        <v/>
      </c>
    </row>
    <row r="658" spans="1:6">
      <c r="A658" s="1">
        <v>826475</v>
      </c>
      <c r="B658" s="2">
        <v>507891</v>
      </c>
      <c r="D658" s="2">
        <f t="shared" si="30"/>
        <v>5.917229721154583</v>
      </c>
      <c r="E658" s="2">
        <f t="shared" si="31"/>
        <v>3005307.7203069222</v>
      </c>
      <c r="F658" s="2" t="str">
        <f t="shared" si="32"/>
        <v/>
      </c>
    </row>
    <row r="659" spans="1:6">
      <c r="A659" s="1">
        <v>376488</v>
      </c>
      <c r="B659" s="2">
        <v>538987</v>
      </c>
      <c r="D659" s="2">
        <f t="shared" si="30"/>
        <v>5.5757511382609239</v>
      </c>
      <c r="E659" s="2">
        <f t="shared" si="31"/>
        <v>3005257.3787578405</v>
      </c>
      <c r="F659" s="2" t="str">
        <f t="shared" si="32"/>
        <v/>
      </c>
    </row>
    <row r="660" spans="1:6">
      <c r="A660" s="1">
        <v>102234</v>
      </c>
      <c r="B660" s="2">
        <v>599905</v>
      </c>
      <c r="D660" s="2">
        <f t="shared" si="30"/>
        <v>5.0095953533010746</v>
      </c>
      <c r="E660" s="2">
        <f t="shared" si="31"/>
        <v>3005281.3004220813</v>
      </c>
      <c r="F660" s="2" t="str">
        <f t="shared" si="32"/>
        <v/>
      </c>
    </row>
    <row r="661" spans="1:6">
      <c r="A661" s="1">
        <v>114650</v>
      </c>
      <c r="B661" s="2">
        <v>594002</v>
      </c>
      <c r="D661" s="2">
        <f t="shared" si="30"/>
        <v>5.0593740590659575</v>
      </c>
      <c r="E661" s="2">
        <f t="shared" si="31"/>
        <v>3005278.309833297</v>
      </c>
      <c r="F661" s="2" t="str">
        <f t="shared" si="32"/>
        <v/>
      </c>
    </row>
    <row r="662" spans="1:6">
      <c r="A662" s="1">
        <v>52815</v>
      </c>
      <c r="B662" s="2">
        <v>636341</v>
      </c>
      <c r="D662" s="2">
        <f t="shared" si="30"/>
        <v>4.7227572841258656</v>
      </c>
      <c r="E662" s="2">
        <f t="shared" si="31"/>
        <v>3005284.0929379375</v>
      </c>
      <c r="F662" s="2" t="str">
        <f t="shared" si="32"/>
        <v/>
      </c>
    </row>
    <row r="663" spans="1:6">
      <c r="A663" s="1">
        <v>434037</v>
      </c>
      <c r="B663" s="2">
        <v>533082</v>
      </c>
      <c r="D663" s="2">
        <f t="shared" si="30"/>
        <v>5.6375267530399418</v>
      </c>
      <c r="E663" s="2">
        <f t="shared" si="31"/>
        <v>3005264.0365640381</v>
      </c>
      <c r="F663" s="2" t="str">
        <f t="shared" si="32"/>
        <v/>
      </c>
    </row>
    <row r="664" spans="1:6">
      <c r="A664" s="1">
        <v>804744</v>
      </c>
      <c r="B664" s="2">
        <v>50888</v>
      </c>
      <c r="D664" s="2">
        <f t="shared" si="30"/>
        <v>5.9056577473624907</v>
      </c>
      <c r="E664" s="2">
        <f t="shared" si="31"/>
        <v>300527.11144778243</v>
      </c>
      <c r="F664" s="2" t="str">
        <f t="shared" si="32"/>
        <v/>
      </c>
    </row>
    <row r="665" spans="1:6">
      <c r="A665" s="1">
        <v>98385</v>
      </c>
      <c r="B665" s="2">
        <v>601905</v>
      </c>
      <c r="D665" s="2">
        <f t="shared" si="30"/>
        <v>4.9929288899577164</v>
      </c>
      <c r="E665" s="2">
        <f t="shared" si="31"/>
        <v>3005268.8635099991</v>
      </c>
      <c r="F665" s="2" t="str">
        <f t="shared" si="32"/>
        <v/>
      </c>
    </row>
    <row r="666" spans="1:6">
      <c r="A666" s="1">
        <v>856620</v>
      </c>
      <c r="B666" s="2">
        <v>506559</v>
      </c>
      <c r="D666" s="2">
        <f t="shared" si="30"/>
        <v>5.9327882099020632</v>
      </c>
      <c r="E666" s="2">
        <f t="shared" si="31"/>
        <v>3005307.2628197791</v>
      </c>
      <c r="F666" s="2" t="str">
        <f t="shared" si="32"/>
        <v/>
      </c>
    </row>
    <row r="667" spans="1:6">
      <c r="A667" s="1">
        <v>220057</v>
      </c>
      <c r="B667" s="2">
        <v>562517</v>
      </c>
      <c r="D667" s="2">
        <f t="shared" si="30"/>
        <v>5.3425351880001717</v>
      </c>
      <c r="E667" s="2">
        <f t="shared" si="31"/>
        <v>3005266.8663482927</v>
      </c>
      <c r="F667" s="2" t="str">
        <f t="shared" si="32"/>
        <v/>
      </c>
    </row>
    <row r="668" spans="1:6">
      <c r="A668" s="1">
        <v>844734</v>
      </c>
      <c r="B668" s="2">
        <v>507078</v>
      </c>
      <c r="D668" s="2">
        <f t="shared" si="30"/>
        <v>5.9267199746079076</v>
      </c>
      <c r="E668" s="2">
        <f t="shared" si="31"/>
        <v>3005309.3112842287</v>
      </c>
      <c r="F668" s="2" t="str">
        <f t="shared" si="32"/>
        <v/>
      </c>
    </row>
    <row r="669" spans="1:6">
      <c r="A669" s="1">
        <v>150677</v>
      </c>
      <c r="B669" s="2">
        <v>580387</v>
      </c>
      <c r="D669" s="2">
        <f t="shared" si="30"/>
        <v>5.1780469647538476</v>
      </c>
      <c r="E669" s="2">
        <f t="shared" si="31"/>
        <v>3005271.1437325915</v>
      </c>
      <c r="F669" s="2" t="str">
        <f t="shared" si="32"/>
        <v/>
      </c>
    </row>
    <row r="670" spans="1:6">
      <c r="A670" s="1">
        <v>558697</v>
      </c>
      <c r="B670" s="2">
        <v>522917</v>
      </c>
      <c r="D670" s="2">
        <f t="shared" si="30"/>
        <v>5.7471763393627713</v>
      </c>
      <c r="E670" s="2">
        <f t="shared" si="31"/>
        <v>3005296.2098505623</v>
      </c>
      <c r="F670" s="2" t="str">
        <f t="shared" si="32"/>
        <v/>
      </c>
    </row>
    <row r="671" spans="1:6">
      <c r="A671" s="1">
        <v>621751</v>
      </c>
      <c r="B671" s="2">
        <v>518719</v>
      </c>
      <c r="D671" s="2">
        <f t="shared" si="30"/>
        <v>5.7936164924448006</v>
      </c>
      <c r="E671" s="2">
        <f t="shared" si="31"/>
        <v>3005258.9533444745</v>
      </c>
      <c r="F671" s="2" t="str">
        <f t="shared" si="32"/>
        <v/>
      </c>
    </row>
    <row r="672" spans="1:6">
      <c r="A672" s="1">
        <v>207067</v>
      </c>
      <c r="B672" s="2">
        <v>565321</v>
      </c>
      <c r="D672" s="2">
        <f t="shared" si="30"/>
        <v>5.3161108914581279</v>
      </c>
      <c r="E672" s="2">
        <f t="shared" si="31"/>
        <v>3005309.1252700002</v>
      </c>
      <c r="F672" s="2" t="str">
        <f t="shared" si="32"/>
        <v/>
      </c>
    </row>
    <row r="673" spans="1:6">
      <c r="A673" s="1">
        <v>135297</v>
      </c>
      <c r="B673" s="2">
        <v>585677</v>
      </c>
      <c r="D673" s="2">
        <f t="shared" si="30"/>
        <v>5.1312881669014638</v>
      </c>
      <c r="E673" s="2">
        <f t="shared" si="31"/>
        <v>3005277.4597263485</v>
      </c>
      <c r="F673" s="2" t="str">
        <f t="shared" si="32"/>
        <v/>
      </c>
    </row>
    <row r="674" spans="1:6">
      <c r="A674" s="1">
        <v>932968</v>
      </c>
      <c r="B674" s="2">
        <v>503404</v>
      </c>
      <c r="D674" s="2">
        <f t="shared" si="30"/>
        <v>5.9698667480747387</v>
      </c>
      <c r="E674" s="2">
        <f t="shared" si="31"/>
        <v>3005254.8004478156</v>
      </c>
      <c r="F674" s="2" t="str">
        <f t="shared" si="32"/>
        <v/>
      </c>
    </row>
    <row r="675" spans="1:6">
      <c r="A675" s="1">
        <v>604456</v>
      </c>
      <c r="B675" s="2">
        <v>519822</v>
      </c>
      <c r="D675" s="2">
        <f t="shared" si="30"/>
        <v>5.7813646928681166</v>
      </c>
      <c r="E675" s="2">
        <f t="shared" si="31"/>
        <v>3005280.55737609</v>
      </c>
      <c r="F675" s="2" t="str">
        <f t="shared" si="32"/>
        <v/>
      </c>
    </row>
    <row r="676" spans="1:6">
      <c r="A676" s="1">
        <v>579728</v>
      </c>
      <c r="B676" s="2">
        <v>521462</v>
      </c>
      <c r="D676" s="2">
        <f t="shared" si="30"/>
        <v>5.7632242766547597</v>
      </c>
      <c r="E676" s="2">
        <f t="shared" si="31"/>
        <v>3005302.4577529444</v>
      </c>
      <c r="F676" s="2" t="str">
        <f t="shared" si="32"/>
        <v/>
      </c>
    </row>
    <row r="677" spans="1:6">
      <c r="A677" s="1">
        <v>244138</v>
      </c>
      <c r="B677" s="2">
        <v>557813</v>
      </c>
      <c r="D677" s="2">
        <f t="shared" si="30"/>
        <v>5.3876353824728529</v>
      </c>
      <c r="E677" s="2">
        <f t="shared" si="31"/>
        <v>3005293.0556033296</v>
      </c>
      <c r="F677" s="2" t="str">
        <f t="shared" si="32"/>
        <v/>
      </c>
    </row>
    <row r="678" spans="1:6">
      <c r="A678" s="1">
        <v>706487</v>
      </c>
      <c r="B678" s="2">
        <v>5138</v>
      </c>
      <c r="D678" s="2">
        <f t="shared" si="30"/>
        <v>5.849104174846703</v>
      </c>
      <c r="E678" s="2">
        <f t="shared" si="31"/>
        <v>30052.697250362358</v>
      </c>
      <c r="F678" s="2" t="str">
        <f t="shared" si="32"/>
        <v/>
      </c>
    </row>
    <row r="679" spans="1:6">
      <c r="A679" s="1">
        <v>711627</v>
      </c>
      <c r="B679" s="2">
        <v>513523</v>
      </c>
      <c r="D679" s="2">
        <f t="shared" si="30"/>
        <v>5.8522524173890655</v>
      </c>
      <c r="E679" s="2">
        <f t="shared" si="31"/>
        <v>3005266.2181348852</v>
      </c>
      <c r="F679" s="2" t="str">
        <f t="shared" si="32"/>
        <v/>
      </c>
    </row>
    <row r="680" spans="1:6">
      <c r="A680" s="1">
        <v>853833</v>
      </c>
      <c r="B680" s="2">
        <v>506674</v>
      </c>
      <c r="D680" s="2">
        <f t="shared" si="30"/>
        <v>5.9313729359457259</v>
      </c>
      <c r="E680" s="2">
        <f t="shared" si="31"/>
        <v>3005272.4509473648</v>
      </c>
      <c r="F680" s="2" t="str">
        <f t="shared" si="32"/>
        <v/>
      </c>
    </row>
    <row r="681" spans="1:6">
      <c r="A681" s="1">
        <v>497220</v>
      </c>
      <c r="B681" s="2">
        <v>527562</v>
      </c>
      <c r="D681" s="2">
        <f t="shared" si="30"/>
        <v>5.6965485892273442</v>
      </c>
      <c r="E681" s="2">
        <f t="shared" si="31"/>
        <v>3005282.5668299561</v>
      </c>
      <c r="F681" s="2" t="str">
        <f t="shared" si="32"/>
        <v/>
      </c>
    </row>
    <row r="682" spans="1:6">
      <c r="A682" s="1">
        <v>59428</v>
      </c>
      <c r="B682" s="2">
        <v>629511</v>
      </c>
      <c r="D682" s="2">
        <f t="shared" si="30"/>
        <v>4.7739911146839296</v>
      </c>
      <c r="E682" s="2">
        <f t="shared" si="31"/>
        <v>3005279.9205957954</v>
      </c>
      <c r="F682" s="2" t="str">
        <f t="shared" si="32"/>
        <v/>
      </c>
    </row>
    <row r="683" spans="1:6">
      <c r="A683" s="1">
        <v>564845</v>
      </c>
      <c r="B683" s="2">
        <v>522486</v>
      </c>
      <c r="D683" s="2">
        <f t="shared" si="30"/>
        <v>5.7519292887398885</v>
      </c>
      <c r="E683" s="2">
        <f t="shared" si="31"/>
        <v>3005302.5263565495</v>
      </c>
      <c r="F683" s="2" t="str">
        <f t="shared" si="32"/>
        <v/>
      </c>
    </row>
    <row r="684" spans="1:6">
      <c r="A684" s="1">
        <v>623621</v>
      </c>
      <c r="B684" s="2">
        <v>518603</v>
      </c>
      <c r="D684" s="2">
        <f t="shared" si="30"/>
        <v>5.7949207313252717</v>
      </c>
      <c r="E684" s="2">
        <f t="shared" si="31"/>
        <v>3005263.2760274797</v>
      </c>
      <c r="F684" s="2" t="str">
        <f t="shared" si="32"/>
        <v/>
      </c>
    </row>
    <row r="685" spans="1:6">
      <c r="A685" s="1">
        <v>242689</v>
      </c>
      <c r="B685" s="2">
        <v>558077</v>
      </c>
      <c r="D685" s="2">
        <f t="shared" si="30"/>
        <v>5.3850500921639712</v>
      </c>
      <c r="E685" s="2">
        <f t="shared" si="31"/>
        <v>3005272.6002845927</v>
      </c>
      <c r="F685" s="2" t="str">
        <f t="shared" si="32"/>
        <v/>
      </c>
    </row>
    <row r="686" spans="1:6">
      <c r="A686" s="1">
        <v>125091</v>
      </c>
      <c r="B686" s="2">
        <v>589591</v>
      </c>
      <c r="D686" s="2">
        <f t="shared" si="30"/>
        <v>5.0972260643621423</v>
      </c>
      <c r="E686" s="2">
        <f t="shared" si="31"/>
        <v>3005278.6125133401</v>
      </c>
      <c r="F686" s="2" t="str">
        <f t="shared" si="32"/>
        <v/>
      </c>
    </row>
    <row r="687" spans="1:6">
      <c r="A687" s="1">
        <v>363819</v>
      </c>
      <c r="B687" s="2">
        <v>540432</v>
      </c>
      <c r="D687" s="2">
        <f t="shared" si="30"/>
        <v>5.5608853758151167</v>
      </c>
      <c r="E687" s="2">
        <f t="shared" si="31"/>
        <v>3005280.4054225152</v>
      </c>
      <c r="F687" s="2" t="str">
        <f t="shared" si="32"/>
        <v/>
      </c>
    </row>
    <row r="688" spans="1:6">
      <c r="A688" s="1">
        <v>686453</v>
      </c>
      <c r="B688" s="2">
        <v>514901</v>
      </c>
      <c r="D688" s="2">
        <f t="shared" si="30"/>
        <v>5.8366108073565881</v>
      </c>
      <c r="E688" s="2">
        <f t="shared" si="31"/>
        <v>3005276.7413187143</v>
      </c>
      <c r="F688" s="2" t="str">
        <f t="shared" si="32"/>
        <v/>
      </c>
    </row>
    <row r="689" spans="1:6">
      <c r="A689" s="1">
        <v>656813</v>
      </c>
      <c r="B689" s="2">
        <v>516594</v>
      </c>
      <c r="D689" s="2">
        <f t="shared" si="30"/>
        <v>5.8174417399889604</v>
      </c>
      <c r="E689" s="2">
        <f t="shared" si="31"/>
        <v>3005255.4982278571</v>
      </c>
      <c r="F689" s="2" t="str">
        <f t="shared" si="32"/>
        <v/>
      </c>
    </row>
    <row r="690" spans="1:6">
      <c r="A690" s="1">
        <v>489901</v>
      </c>
      <c r="B690" s="2">
        <v>528155</v>
      </c>
      <c r="D690" s="2">
        <f t="shared" si="30"/>
        <v>5.6901083259516128</v>
      </c>
      <c r="E690" s="2">
        <f t="shared" si="31"/>
        <v>3005259.162892974</v>
      </c>
      <c r="F690" s="2" t="str">
        <f t="shared" si="32"/>
        <v/>
      </c>
    </row>
    <row r="691" spans="1:6">
      <c r="A691" s="1">
        <v>386380</v>
      </c>
      <c r="B691" s="2">
        <v>537905</v>
      </c>
      <c r="D691" s="2">
        <f t="shared" si="30"/>
        <v>5.5870146381512305</v>
      </c>
      <c r="E691" s="2">
        <f t="shared" si="31"/>
        <v>3005283.1089347377</v>
      </c>
      <c r="F691" s="2" t="str">
        <f t="shared" si="32"/>
        <v/>
      </c>
    </row>
    <row r="692" spans="1:6">
      <c r="A692" s="1">
        <v>542819</v>
      </c>
      <c r="B692" s="2">
        <v>524052</v>
      </c>
      <c r="D692" s="2">
        <f t="shared" si="30"/>
        <v>5.734655040628712</v>
      </c>
      <c r="E692" s="2">
        <f t="shared" si="31"/>
        <v>3005257.4433515579</v>
      </c>
      <c r="F692" s="2" t="str">
        <f t="shared" si="32"/>
        <v/>
      </c>
    </row>
    <row r="693" spans="1:6">
      <c r="A693" s="1">
        <v>243987</v>
      </c>
      <c r="B693" s="2">
        <v>557841</v>
      </c>
      <c r="D693" s="2">
        <f t="shared" si="30"/>
        <v>5.3873666870818804</v>
      </c>
      <c r="E693" s="2">
        <f t="shared" si="31"/>
        <v>3005294.0200884431</v>
      </c>
      <c r="F693" s="2" t="str">
        <f t="shared" si="32"/>
        <v/>
      </c>
    </row>
    <row r="694" spans="1:6">
      <c r="A694" s="1">
        <v>693412</v>
      </c>
      <c r="B694" s="2">
        <v>514514</v>
      </c>
      <c r="D694" s="2">
        <f t="shared" si="30"/>
        <v>5.8409913531679232</v>
      </c>
      <c r="E694" s="2">
        <f t="shared" si="31"/>
        <v>3005271.8250838406</v>
      </c>
      <c r="F694" s="2" t="str">
        <f t="shared" si="32"/>
        <v/>
      </c>
    </row>
    <row r="695" spans="1:6">
      <c r="A695" s="1">
        <v>488484</v>
      </c>
      <c r="B695" s="2">
        <v>528271</v>
      </c>
      <c r="D695" s="2">
        <f t="shared" si="30"/>
        <v>5.6888503432328683</v>
      </c>
      <c r="E695" s="2">
        <f t="shared" si="31"/>
        <v>3005254.6596699706</v>
      </c>
      <c r="F695" s="2" t="str">
        <f t="shared" si="32"/>
        <v/>
      </c>
    </row>
    <row r="696" spans="1:6">
      <c r="A696" s="1">
        <v>896331</v>
      </c>
      <c r="B696" s="2">
        <v>504881</v>
      </c>
      <c r="D696" s="2">
        <f t="shared" si="30"/>
        <v>5.9524684169475472</v>
      </c>
      <c r="E696" s="2">
        <f t="shared" si="31"/>
        <v>3005288.2068168945</v>
      </c>
      <c r="F696" s="2" t="str">
        <f t="shared" si="32"/>
        <v/>
      </c>
    </row>
    <row r="697" spans="1:6">
      <c r="A697" s="1">
        <v>336730</v>
      </c>
      <c r="B697" s="2">
        <v>543721</v>
      </c>
      <c r="D697" s="2">
        <f t="shared" si="30"/>
        <v>5.5272818103413304</v>
      </c>
      <c r="E697" s="2">
        <f t="shared" si="31"/>
        <v>3005299.1932005985</v>
      </c>
      <c r="F697" s="2" t="str">
        <f t="shared" si="32"/>
        <v/>
      </c>
    </row>
    <row r="698" spans="1:6">
      <c r="A698" s="1">
        <v>728298</v>
      </c>
      <c r="B698" s="2">
        <v>512647</v>
      </c>
      <c r="D698" s="2">
        <f t="shared" si="30"/>
        <v>5.8623091173273911</v>
      </c>
      <c r="E698" s="2">
        <f t="shared" si="31"/>
        <v>3005295.1820705351</v>
      </c>
      <c r="F698" s="2" t="str">
        <f t="shared" si="32"/>
        <v/>
      </c>
    </row>
    <row r="699" spans="1:6">
      <c r="A699" s="1">
        <v>604215</v>
      </c>
      <c r="B699" s="2">
        <v>51984</v>
      </c>
      <c r="D699" s="2">
        <f t="shared" si="30"/>
        <v>5.7811915026922529</v>
      </c>
      <c r="E699" s="2">
        <f t="shared" si="31"/>
        <v>300529.4590759541</v>
      </c>
      <c r="F699" s="2" t="str">
        <f t="shared" si="32"/>
        <v/>
      </c>
    </row>
    <row r="700" spans="1:6">
      <c r="A700" s="1">
        <v>153729</v>
      </c>
      <c r="B700" s="2">
        <v>579413</v>
      </c>
      <c r="D700" s="2">
        <f t="shared" si="30"/>
        <v>5.1867558021253828</v>
      </c>
      <c r="E700" s="2">
        <f t="shared" si="31"/>
        <v>3005273.7395768743</v>
      </c>
      <c r="F700" s="2" t="str">
        <f t="shared" si="32"/>
        <v/>
      </c>
    </row>
    <row r="701" spans="1:6">
      <c r="A701" s="1">
        <v>595687</v>
      </c>
      <c r="B701" s="2">
        <v>520398</v>
      </c>
      <c r="D701" s="2">
        <f t="shared" si="30"/>
        <v>5.7750181223585892</v>
      </c>
      <c r="E701" s="2">
        <f t="shared" si="31"/>
        <v>3005307.8808391653</v>
      </c>
      <c r="F701" s="2" t="str">
        <f t="shared" si="32"/>
        <v/>
      </c>
    </row>
    <row r="702" spans="1:6">
      <c r="A702" s="1">
        <v>540360</v>
      </c>
      <c r="B702" s="2">
        <v>52424</v>
      </c>
      <c r="D702" s="2">
        <f t="shared" si="30"/>
        <v>5.7326831930105575</v>
      </c>
      <c r="E702" s="2">
        <f t="shared" si="31"/>
        <v>300530.18371038546</v>
      </c>
      <c r="F702" s="2" t="str">
        <f t="shared" si="32"/>
        <v/>
      </c>
    </row>
    <row r="703" spans="1:6">
      <c r="A703" s="1">
        <v>245779</v>
      </c>
      <c r="B703" s="2">
        <v>557511</v>
      </c>
      <c r="D703" s="2">
        <f t="shared" si="30"/>
        <v>5.3905447728802356</v>
      </c>
      <c r="E703" s="2">
        <f t="shared" si="31"/>
        <v>3005288.0068732332</v>
      </c>
      <c r="F703" s="2" t="str">
        <f t="shared" si="32"/>
        <v/>
      </c>
    </row>
    <row r="704" spans="1:6">
      <c r="A704" s="1">
        <v>924873</v>
      </c>
      <c r="B704" s="2">
        <v>50373</v>
      </c>
      <c r="D704" s="2">
        <f t="shared" si="30"/>
        <v>5.9660821011867169</v>
      </c>
      <c r="E704" s="2">
        <f t="shared" si="31"/>
        <v>300529.45368307846</v>
      </c>
      <c r="F704" s="2" t="str">
        <f t="shared" si="32"/>
        <v/>
      </c>
    </row>
    <row r="705" spans="1:6">
      <c r="A705" s="1">
        <v>509628</v>
      </c>
      <c r="B705" s="2">
        <v>526577</v>
      </c>
      <c r="D705" s="2">
        <f t="shared" ref="D705:D768" si="33">LOG10(A705)</f>
        <v>5.7072532810059302</v>
      </c>
      <c r="E705" s="2">
        <f t="shared" ref="E705:E768" si="34">B705*D705</f>
        <v>3005308.3109522597</v>
      </c>
      <c r="F705" s="2" t="str">
        <f t="shared" ref="F705:F768" si="35">IF(E705=E$1003,"Y","")</f>
        <v/>
      </c>
    </row>
    <row r="706" spans="1:6">
      <c r="A706" s="1">
        <v>528523</v>
      </c>
      <c r="B706" s="2">
        <v>525122</v>
      </c>
      <c r="D706" s="2">
        <f t="shared" si="33"/>
        <v>5.7230638914650864</v>
      </c>
      <c r="E706" s="2">
        <f t="shared" si="34"/>
        <v>3005306.756813929</v>
      </c>
      <c r="F706" s="2" t="str">
        <f t="shared" si="35"/>
        <v/>
      </c>
    </row>
    <row r="707" spans="1:6">
      <c r="A707" s="1">
        <v>3509</v>
      </c>
      <c r="B707" s="2">
        <v>847707</v>
      </c>
      <c r="D707" s="2">
        <f t="shared" si="33"/>
        <v>3.5451833682154064</v>
      </c>
      <c r="E707" s="2">
        <f t="shared" si="34"/>
        <v>3005276.7575197774</v>
      </c>
      <c r="F707" s="2" t="str">
        <f t="shared" si="35"/>
        <v/>
      </c>
    </row>
    <row r="708" spans="1:6">
      <c r="A708" s="1">
        <v>522756</v>
      </c>
      <c r="B708" s="2">
        <v>525555</v>
      </c>
      <c r="D708" s="2">
        <f t="shared" si="33"/>
        <v>5.7182990261897331</v>
      </c>
      <c r="E708" s="2">
        <f t="shared" si="34"/>
        <v>3005280.6447091452</v>
      </c>
      <c r="F708" s="2" t="str">
        <f t="shared" si="35"/>
        <v/>
      </c>
    </row>
    <row r="709" spans="1:6">
      <c r="A709" s="1">
        <v>895447</v>
      </c>
      <c r="B709" s="2">
        <v>504922</v>
      </c>
      <c r="D709" s="2">
        <f t="shared" si="33"/>
        <v>5.9520398857867098</v>
      </c>
      <c r="E709" s="2">
        <f t="shared" si="34"/>
        <v>3005315.8832111973</v>
      </c>
      <c r="F709" s="3" t="str">
        <f t="shared" si="35"/>
        <v>Y</v>
      </c>
    </row>
    <row r="710" spans="1:6">
      <c r="A710" s="1">
        <v>44840</v>
      </c>
      <c r="B710" s="2">
        <v>646067</v>
      </c>
      <c r="D710" s="2">
        <f t="shared" si="33"/>
        <v>4.6516656039229352</v>
      </c>
      <c r="E710" s="2">
        <f t="shared" si="34"/>
        <v>3005287.641729679</v>
      </c>
      <c r="F710" s="2" t="str">
        <f t="shared" si="35"/>
        <v/>
      </c>
    </row>
    <row r="711" spans="1:6">
      <c r="A711" s="1">
        <v>45860</v>
      </c>
      <c r="B711" s="2">
        <v>644715</v>
      </c>
      <c r="D711" s="2">
        <f t="shared" si="33"/>
        <v>4.66143405039392</v>
      </c>
      <c r="E711" s="2">
        <f t="shared" si="34"/>
        <v>3005296.4537997162</v>
      </c>
      <c r="F711" s="2" t="str">
        <f t="shared" si="35"/>
        <v/>
      </c>
    </row>
    <row r="712" spans="1:6">
      <c r="A712" s="1">
        <v>463487</v>
      </c>
      <c r="B712" s="2">
        <v>530404</v>
      </c>
      <c r="D712" s="2">
        <f t="shared" si="33"/>
        <v>5.6660375574504362</v>
      </c>
      <c r="E712" s="2">
        <f t="shared" si="34"/>
        <v>3005288.9846219411</v>
      </c>
      <c r="F712" s="2" t="str">
        <f t="shared" si="35"/>
        <v/>
      </c>
    </row>
    <row r="713" spans="1:6">
      <c r="A713" s="1">
        <v>398164</v>
      </c>
      <c r="B713" s="2">
        <v>536654</v>
      </c>
      <c r="D713" s="2">
        <f t="shared" si="33"/>
        <v>5.6000619907287374</v>
      </c>
      <c r="E713" s="2">
        <f t="shared" si="34"/>
        <v>3005295.6675725398</v>
      </c>
      <c r="F713" s="2" t="str">
        <f t="shared" si="35"/>
        <v/>
      </c>
    </row>
    <row r="714" spans="1:6">
      <c r="A714" s="1">
        <v>894483</v>
      </c>
      <c r="B714" s="2">
        <v>504959</v>
      </c>
      <c r="D714" s="2">
        <f t="shared" si="33"/>
        <v>5.9515720910449792</v>
      </c>
      <c r="E714" s="2">
        <f t="shared" si="34"/>
        <v>3005299.8915219815</v>
      </c>
      <c r="F714" s="2" t="str">
        <f t="shared" si="35"/>
        <v/>
      </c>
    </row>
    <row r="715" spans="1:6">
      <c r="A715" s="1">
        <v>619415</v>
      </c>
      <c r="B715" s="2">
        <v>518874</v>
      </c>
      <c r="D715" s="2">
        <f t="shared" si="33"/>
        <v>5.791981718196018</v>
      </c>
      <c r="E715" s="2">
        <f t="shared" si="34"/>
        <v>3005308.7220472405</v>
      </c>
      <c r="F715" s="2" t="str">
        <f t="shared" si="35"/>
        <v/>
      </c>
    </row>
    <row r="716" spans="1:6">
      <c r="A716" s="1">
        <v>966306</v>
      </c>
      <c r="B716" s="2">
        <v>502129</v>
      </c>
      <c r="D716" s="2">
        <f t="shared" si="33"/>
        <v>5.9851146761747689</v>
      </c>
      <c r="E716" s="2">
        <f t="shared" si="34"/>
        <v>3005299.6472329604</v>
      </c>
      <c r="F716" s="2" t="str">
        <f t="shared" si="35"/>
        <v/>
      </c>
    </row>
    <row r="717" spans="1:6">
      <c r="A717" s="1">
        <v>990922</v>
      </c>
      <c r="B717" s="2">
        <v>501212</v>
      </c>
      <c r="D717" s="2">
        <f t="shared" si="33"/>
        <v>5.9960394705268696</v>
      </c>
      <c r="E717" s="2">
        <f t="shared" si="34"/>
        <v>3005286.9351017135</v>
      </c>
      <c r="F717" s="2" t="str">
        <f t="shared" si="35"/>
        <v/>
      </c>
    </row>
    <row r="718" spans="1:6">
      <c r="A718" s="1">
        <v>835756</v>
      </c>
      <c r="B718" s="2">
        <v>507474</v>
      </c>
      <c r="D718" s="2">
        <f t="shared" si="33"/>
        <v>5.9220795031318367</v>
      </c>
      <c r="E718" s="2">
        <f t="shared" si="34"/>
        <v>3005301.3737723259</v>
      </c>
      <c r="F718" s="2" t="str">
        <f t="shared" si="35"/>
        <v/>
      </c>
    </row>
    <row r="719" spans="1:6">
      <c r="A719" s="1">
        <v>548881</v>
      </c>
      <c r="B719" s="2">
        <v>523618</v>
      </c>
      <c r="D719" s="2">
        <f t="shared" si="33"/>
        <v>5.7394781975552123</v>
      </c>
      <c r="E719" s="2">
        <f t="shared" si="34"/>
        <v>3005294.0948474649</v>
      </c>
      <c r="F719" s="2" t="str">
        <f t="shared" si="35"/>
        <v/>
      </c>
    </row>
    <row r="720" spans="1:6">
      <c r="A720" s="1">
        <v>453578</v>
      </c>
      <c r="B720" s="2">
        <v>531282</v>
      </c>
      <c r="D720" s="2">
        <f t="shared" si="33"/>
        <v>5.6566519817086824</v>
      </c>
      <c r="E720" s="2">
        <f t="shared" si="34"/>
        <v>3005277.378146152</v>
      </c>
      <c r="F720" s="2" t="str">
        <f t="shared" si="35"/>
        <v/>
      </c>
    </row>
    <row r="721" spans="1:6">
      <c r="A721" s="1">
        <v>474993</v>
      </c>
      <c r="B721" s="2">
        <v>52941</v>
      </c>
      <c r="D721" s="2">
        <f t="shared" si="33"/>
        <v>5.6766872094485006</v>
      </c>
      <c r="E721" s="2">
        <f t="shared" si="34"/>
        <v>300529.49755541305</v>
      </c>
      <c r="F721" s="2" t="str">
        <f t="shared" si="35"/>
        <v/>
      </c>
    </row>
    <row r="722" spans="1:6">
      <c r="A722" s="1">
        <v>80085</v>
      </c>
      <c r="B722" s="2">
        <v>612879</v>
      </c>
      <c r="D722" s="2">
        <f t="shared" si="33"/>
        <v>4.90355117991359</v>
      </c>
      <c r="E722" s="2">
        <f t="shared" si="34"/>
        <v>3005283.5435942612</v>
      </c>
      <c r="F722" s="2" t="str">
        <f t="shared" si="35"/>
        <v/>
      </c>
    </row>
    <row r="723" spans="1:6">
      <c r="A723" s="1">
        <v>737091</v>
      </c>
      <c r="B723" s="2">
        <v>512193</v>
      </c>
      <c r="D723" s="2">
        <f t="shared" si="33"/>
        <v>5.8675211084264429</v>
      </c>
      <c r="E723" s="2">
        <f t="shared" si="34"/>
        <v>3005303.2390882652</v>
      </c>
      <c r="F723" s="2" t="str">
        <f t="shared" si="35"/>
        <v/>
      </c>
    </row>
    <row r="724" spans="1:6">
      <c r="A724" s="1">
        <v>50789</v>
      </c>
      <c r="B724" s="2">
        <v>638638</v>
      </c>
      <c r="D724" s="2">
        <f t="shared" si="33"/>
        <v>4.705769661957218</v>
      </c>
      <c r="E724" s="2">
        <f t="shared" si="34"/>
        <v>3005283.325373034</v>
      </c>
      <c r="F724" s="2" t="str">
        <f t="shared" si="35"/>
        <v/>
      </c>
    </row>
    <row r="725" spans="1:6">
      <c r="A725" s="1">
        <v>979768</v>
      </c>
      <c r="B725" s="2">
        <v>50162</v>
      </c>
      <c r="D725" s="2">
        <f t="shared" si="33"/>
        <v>5.9911232509496966</v>
      </c>
      <c r="E725" s="2">
        <f t="shared" si="34"/>
        <v>300526.72451413865</v>
      </c>
      <c r="F725" s="2" t="str">
        <f t="shared" si="35"/>
        <v/>
      </c>
    </row>
    <row r="726" spans="1:6">
      <c r="A726" s="1">
        <v>792018</v>
      </c>
      <c r="B726" s="2">
        <v>509483</v>
      </c>
      <c r="D726" s="2">
        <f t="shared" si="33"/>
        <v>5.898735051806467</v>
      </c>
      <c r="E726" s="2">
        <f t="shared" si="34"/>
        <v>3005305.2303995141</v>
      </c>
      <c r="F726" s="2" t="str">
        <f t="shared" si="35"/>
        <v/>
      </c>
    </row>
    <row r="727" spans="1:6">
      <c r="A727" s="1">
        <v>665001</v>
      </c>
      <c r="B727" s="2">
        <v>516122</v>
      </c>
      <c r="D727" s="2">
        <f t="shared" si="33"/>
        <v>5.8228222983770221</v>
      </c>
      <c r="E727" s="2">
        <f t="shared" si="34"/>
        <v>3005286.6902829455</v>
      </c>
      <c r="F727" s="2" t="str">
        <f t="shared" si="35"/>
        <v/>
      </c>
    </row>
    <row r="728" spans="1:6">
      <c r="A728" s="1">
        <v>86552</v>
      </c>
      <c r="B728" s="2">
        <v>608694</v>
      </c>
      <c r="D728" s="2">
        <f t="shared" si="33"/>
        <v>4.9372771077853965</v>
      </c>
      <c r="E728" s="2">
        <f t="shared" si="34"/>
        <v>3005290.9518463244</v>
      </c>
      <c r="F728" s="2" t="str">
        <f t="shared" si="35"/>
        <v/>
      </c>
    </row>
    <row r="729" spans="1:6">
      <c r="A729" s="1">
        <v>462772</v>
      </c>
      <c r="B729" s="2">
        <v>530469</v>
      </c>
      <c r="D729" s="2">
        <f t="shared" si="33"/>
        <v>5.6653670741056334</v>
      </c>
      <c r="E729" s="2">
        <f t="shared" si="34"/>
        <v>3005301.6064337413</v>
      </c>
      <c r="F729" s="2" t="str">
        <f t="shared" si="35"/>
        <v/>
      </c>
    </row>
    <row r="730" spans="1:6">
      <c r="A730" s="1">
        <v>589233</v>
      </c>
      <c r="B730" s="2">
        <v>520821</v>
      </c>
      <c r="D730" s="2">
        <f t="shared" si="33"/>
        <v>5.7702870615184736</v>
      </c>
      <c r="E730" s="2">
        <f t="shared" si="34"/>
        <v>3005286.677667113</v>
      </c>
      <c r="F730" s="2" t="str">
        <f t="shared" si="35"/>
        <v/>
      </c>
    </row>
    <row r="731" spans="1:6">
      <c r="A731" s="1">
        <v>891694</v>
      </c>
      <c r="B731" s="2">
        <v>505072</v>
      </c>
      <c r="D731" s="2">
        <f t="shared" si="33"/>
        <v>5.9502158443858821</v>
      </c>
      <c r="E731" s="2">
        <f t="shared" si="34"/>
        <v>3005287.4169556662</v>
      </c>
      <c r="F731" s="2" t="str">
        <f t="shared" si="35"/>
        <v/>
      </c>
    </row>
    <row r="732" spans="1:6">
      <c r="A732" s="1">
        <v>592605</v>
      </c>
      <c r="B732" s="2">
        <v>520594</v>
      </c>
      <c r="D732" s="2">
        <f t="shared" si="33"/>
        <v>5.7727653114424609</v>
      </c>
      <c r="E732" s="2">
        <f t="shared" si="34"/>
        <v>3005266.9845450763</v>
      </c>
      <c r="F732" s="2" t="str">
        <f t="shared" si="35"/>
        <v/>
      </c>
    </row>
    <row r="733" spans="1:6">
      <c r="A733" s="1">
        <v>209645</v>
      </c>
      <c r="B733" s="2">
        <v>564741</v>
      </c>
      <c r="D733" s="2">
        <f t="shared" si="33"/>
        <v>5.321484509008588</v>
      </c>
      <c r="E733" s="2">
        <f t="shared" si="34"/>
        <v>3005260.4831020189</v>
      </c>
      <c r="F733" s="2" t="str">
        <f t="shared" si="35"/>
        <v/>
      </c>
    </row>
    <row r="734" spans="1:6">
      <c r="A734" s="1">
        <v>42531</v>
      </c>
      <c r="B734" s="2">
        <v>649269</v>
      </c>
      <c r="D734" s="2">
        <f t="shared" si="33"/>
        <v>4.6287055940795589</v>
      </c>
      <c r="E734" s="2">
        <f t="shared" si="34"/>
        <v>3005275.0523624411</v>
      </c>
      <c r="F734" s="2" t="str">
        <f t="shared" si="35"/>
        <v/>
      </c>
    </row>
    <row r="735" spans="1:6">
      <c r="A735" s="1">
        <v>554376</v>
      </c>
      <c r="B735" s="2">
        <v>523226</v>
      </c>
      <c r="D735" s="2">
        <f t="shared" si="33"/>
        <v>5.7438044205698766</v>
      </c>
      <c r="E735" s="2">
        <f t="shared" si="34"/>
        <v>3005307.8117570942</v>
      </c>
      <c r="F735" s="2" t="str">
        <f t="shared" si="35"/>
        <v/>
      </c>
    </row>
    <row r="736" spans="1:6">
      <c r="A736" s="1">
        <v>803814</v>
      </c>
      <c r="B736" s="2">
        <v>508929</v>
      </c>
      <c r="D736" s="2">
        <f t="shared" si="33"/>
        <v>5.9051555660135149</v>
      </c>
      <c r="E736" s="2">
        <f t="shared" si="34"/>
        <v>3005304.9170556921</v>
      </c>
      <c r="F736" s="2" t="str">
        <f t="shared" si="35"/>
        <v/>
      </c>
    </row>
    <row r="737" spans="1:6">
      <c r="A737" s="1">
        <v>334157</v>
      </c>
      <c r="B737" s="2">
        <v>544042</v>
      </c>
      <c r="D737" s="2">
        <f t="shared" si="33"/>
        <v>5.5239505632586976</v>
      </c>
      <c r="E737" s="2">
        <f t="shared" si="34"/>
        <v>3005261.1123363883</v>
      </c>
      <c r="F737" s="2" t="str">
        <f t="shared" si="35"/>
        <v/>
      </c>
    </row>
    <row r="738" spans="1:6">
      <c r="A738" s="1">
        <v>175836</v>
      </c>
      <c r="B738" s="2">
        <v>57297</v>
      </c>
      <c r="D738" s="2">
        <f t="shared" si="33"/>
        <v>5.2451077956567209</v>
      </c>
      <c r="E738" s="2">
        <f t="shared" si="34"/>
        <v>300528.94136774313</v>
      </c>
      <c r="F738" s="2" t="str">
        <f t="shared" si="35"/>
        <v/>
      </c>
    </row>
    <row r="739" spans="1:6">
      <c r="A739" s="1">
        <v>868379</v>
      </c>
      <c r="B739" s="2">
        <v>506051</v>
      </c>
      <c r="D739" s="2">
        <f t="shared" si="33"/>
        <v>5.9387093123705954</v>
      </c>
      <c r="E739" s="2">
        <f t="shared" si="34"/>
        <v>3005289.7862344524</v>
      </c>
      <c r="F739" s="2" t="str">
        <f t="shared" si="35"/>
        <v/>
      </c>
    </row>
    <row r="740" spans="1:6">
      <c r="A740" s="1">
        <v>658166</v>
      </c>
      <c r="B740" s="2">
        <v>51652</v>
      </c>
      <c r="D740" s="2">
        <f t="shared" si="33"/>
        <v>5.8183354434494294</v>
      </c>
      <c r="E740" s="2">
        <f t="shared" si="34"/>
        <v>300528.66232504993</v>
      </c>
      <c r="F740" s="2" t="str">
        <f t="shared" si="35"/>
        <v/>
      </c>
    </row>
    <row r="741" spans="1:6">
      <c r="A741" s="1">
        <v>278203</v>
      </c>
      <c r="B741" s="2">
        <v>551995</v>
      </c>
      <c r="D741" s="2">
        <f t="shared" si="33"/>
        <v>5.4443618088926229</v>
      </c>
      <c r="E741" s="2">
        <f t="shared" si="34"/>
        <v>3005260.4966996834</v>
      </c>
      <c r="F741" s="2" t="str">
        <f t="shared" si="35"/>
        <v/>
      </c>
    </row>
    <row r="742" spans="1:6">
      <c r="A742" s="1">
        <v>966198</v>
      </c>
      <c r="B742" s="2">
        <v>502126</v>
      </c>
      <c r="D742" s="2">
        <f t="shared" si="33"/>
        <v>5.985066134175276</v>
      </c>
      <c r="E742" s="2">
        <f t="shared" si="34"/>
        <v>3005257.3176888945</v>
      </c>
      <c r="F742" s="2" t="str">
        <f t="shared" si="35"/>
        <v/>
      </c>
    </row>
    <row r="743" spans="1:6">
      <c r="A743" s="1">
        <v>627162</v>
      </c>
      <c r="B743" s="2">
        <v>518387</v>
      </c>
      <c r="D743" s="2">
        <f t="shared" si="33"/>
        <v>5.7973797363947019</v>
      </c>
      <c r="E743" s="2">
        <f t="shared" si="34"/>
        <v>3005286.2894104403</v>
      </c>
      <c r="F743" s="2" t="str">
        <f t="shared" si="35"/>
        <v/>
      </c>
    </row>
    <row r="744" spans="1:6">
      <c r="A744" s="1">
        <v>296774</v>
      </c>
      <c r="B744" s="2">
        <v>549165</v>
      </c>
      <c r="D744" s="2">
        <f t="shared" si="33"/>
        <v>5.4724258502756582</v>
      </c>
      <c r="E744" s="2">
        <f t="shared" si="34"/>
        <v>3005264.742066632</v>
      </c>
      <c r="F744" s="2" t="str">
        <f t="shared" si="35"/>
        <v/>
      </c>
    </row>
    <row r="745" spans="1:6">
      <c r="A745" s="1">
        <v>311803</v>
      </c>
      <c r="B745" s="2">
        <v>547027</v>
      </c>
      <c r="D745" s="2">
        <f t="shared" si="33"/>
        <v>5.4938802894197822</v>
      </c>
      <c r="E745" s="2">
        <f t="shared" si="34"/>
        <v>3005300.8530804352</v>
      </c>
      <c r="F745" s="2" t="str">
        <f t="shared" si="35"/>
        <v/>
      </c>
    </row>
    <row r="746" spans="1:6">
      <c r="A746" s="1">
        <v>843797</v>
      </c>
      <c r="B746" s="2">
        <v>507118</v>
      </c>
      <c r="D746" s="2">
        <f t="shared" si="33"/>
        <v>5.9262379769764593</v>
      </c>
      <c r="E746" s="2">
        <f t="shared" si="34"/>
        <v>3005301.9504083479</v>
      </c>
      <c r="F746" s="2" t="str">
        <f t="shared" si="35"/>
        <v/>
      </c>
    </row>
    <row r="747" spans="1:6">
      <c r="A747" s="1">
        <v>702304</v>
      </c>
      <c r="B747" s="2">
        <v>514032</v>
      </c>
      <c r="D747" s="2">
        <f t="shared" si="33"/>
        <v>5.8465251419645998</v>
      </c>
      <c r="E747" s="2">
        <f t="shared" si="34"/>
        <v>3005301.0117743472</v>
      </c>
      <c r="F747" s="2" t="str">
        <f t="shared" si="35"/>
        <v/>
      </c>
    </row>
    <row r="748" spans="1:6">
      <c r="A748" s="1">
        <v>563875</v>
      </c>
      <c r="B748" s="2">
        <v>522553</v>
      </c>
      <c r="D748" s="2">
        <f t="shared" si="33"/>
        <v>5.7511828401057672</v>
      </c>
      <c r="E748" s="2">
        <f t="shared" si="34"/>
        <v>3005297.8466457888</v>
      </c>
      <c r="F748" s="2" t="str">
        <f t="shared" si="35"/>
        <v/>
      </c>
    </row>
    <row r="749" spans="1:6">
      <c r="A749" s="1">
        <v>33103</v>
      </c>
      <c r="B749" s="2">
        <v>66491</v>
      </c>
      <c r="D749" s="2">
        <f t="shared" si="33"/>
        <v>4.5198673540296834</v>
      </c>
      <c r="E749" s="2">
        <f t="shared" si="34"/>
        <v>300530.50023678766</v>
      </c>
      <c r="F749" s="2" t="str">
        <f t="shared" si="35"/>
        <v/>
      </c>
    </row>
    <row r="750" spans="1:6">
      <c r="A750" s="1">
        <v>191932</v>
      </c>
      <c r="B750" s="2">
        <v>568841</v>
      </c>
      <c r="D750" s="2">
        <f t="shared" si="33"/>
        <v>5.2831473888304563</v>
      </c>
      <c r="E750" s="2">
        <f t="shared" si="34"/>
        <v>3005270.8438097057</v>
      </c>
      <c r="F750" s="2" t="str">
        <f t="shared" si="35"/>
        <v/>
      </c>
    </row>
    <row r="751" spans="1:6">
      <c r="A751" s="1">
        <v>543514</v>
      </c>
      <c r="B751" s="2">
        <v>524006</v>
      </c>
      <c r="D751" s="2">
        <f t="shared" si="33"/>
        <v>5.735210735256608</v>
      </c>
      <c r="E751" s="2">
        <f t="shared" si="34"/>
        <v>3005284.8365388741</v>
      </c>
      <c r="F751" s="2" t="str">
        <f t="shared" si="35"/>
        <v/>
      </c>
    </row>
    <row r="752" spans="1:6">
      <c r="A752" s="1">
        <v>506835</v>
      </c>
      <c r="B752" s="2">
        <v>526794</v>
      </c>
      <c r="D752" s="2">
        <f t="shared" si="33"/>
        <v>5.7048665978886302</v>
      </c>
      <c r="E752" s="2">
        <f t="shared" si="34"/>
        <v>3005289.494568143</v>
      </c>
      <c r="F752" s="2" t="str">
        <f t="shared" si="35"/>
        <v/>
      </c>
    </row>
    <row r="753" spans="1:6">
      <c r="A753" s="1">
        <v>868368</v>
      </c>
      <c r="B753" s="2">
        <v>506052</v>
      </c>
      <c r="D753" s="2">
        <f t="shared" si="33"/>
        <v>5.9387038110059169</v>
      </c>
      <c r="E753" s="2">
        <f t="shared" si="34"/>
        <v>3005292.9409671663</v>
      </c>
      <c r="F753" s="2" t="str">
        <f t="shared" si="35"/>
        <v/>
      </c>
    </row>
    <row r="754" spans="1:6">
      <c r="A754" s="1">
        <v>847025</v>
      </c>
      <c r="B754" s="2">
        <v>506971</v>
      </c>
      <c r="D754" s="2">
        <f t="shared" si="33"/>
        <v>5.9278962287507992</v>
      </c>
      <c r="E754" s="2">
        <f t="shared" si="34"/>
        <v>3005271.4789860216</v>
      </c>
      <c r="F754" s="2" t="str">
        <f t="shared" si="35"/>
        <v/>
      </c>
    </row>
    <row r="755" spans="1:6">
      <c r="A755" s="1">
        <v>678623</v>
      </c>
      <c r="B755" s="2">
        <v>515342</v>
      </c>
      <c r="D755" s="2">
        <f t="shared" si="33"/>
        <v>5.8316285747370555</v>
      </c>
      <c r="E755" s="2">
        <f t="shared" si="34"/>
        <v>3005283.1329621435</v>
      </c>
      <c r="F755" s="2" t="str">
        <f t="shared" si="35"/>
        <v/>
      </c>
    </row>
    <row r="756" spans="1:6">
      <c r="A756" s="1">
        <v>876139</v>
      </c>
      <c r="B756" s="2">
        <v>505726</v>
      </c>
      <c r="D756" s="2">
        <f t="shared" si="33"/>
        <v>5.9425730127252789</v>
      </c>
      <c r="E756" s="2">
        <f t="shared" si="34"/>
        <v>3005313.6794335046</v>
      </c>
      <c r="F756" s="2" t="str">
        <f t="shared" si="35"/>
        <v/>
      </c>
    </row>
    <row r="757" spans="1:6">
      <c r="A757" s="1">
        <v>571997</v>
      </c>
      <c r="B757" s="2">
        <v>521984</v>
      </c>
      <c r="D757" s="2">
        <f t="shared" si="33"/>
        <v>5.7573937510187889</v>
      </c>
      <c r="E757" s="2">
        <f t="shared" si="34"/>
        <v>3005267.4197317916</v>
      </c>
      <c r="F757" s="2" t="str">
        <f t="shared" si="35"/>
        <v/>
      </c>
    </row>
    <row r="758" spans="1:6">
      <c r="A758" s="1">
        <v>598632</v>
      </c>
      <c r="B758" s="2">
        <v>520198</v>
      </c>
      <c r="D758" s="2">
        <f t="shared" si="33"/>
        <v>5.7771599284279436</v>
      </c>
      <c r="E758" s="2">
        <f t="shared" si="34"/>
        <v>3005267.0404483592</v>
      </c>
      <c r="F758" s="2" t="str">
        <f t="shared" si="35"/>
        <v/>
      </c>
    </row>
    <row r="759" spans="1:6">
      <c r="A759" s="1">
        <v>213590</v>
      </c>
      <c r="B759" s="2">
        <v>563892</v>
      </c>
      <c r="D759" s="2">
        <f t="shared" si="33"/>
        <v>5.3295809157418983</v>
      </c>
      <c r="E759" s="2">
        <f t="shared" si="34"/>
        <v>3005308.0417395304</v>
      </c>
      <c r="F759" s="2" t="str">
        <f t="shared" si="35"/>
        <v/>
      </c>
    </row>
    <row r="760" spans="1:6">
      <c r="A760" s="1">
        <v>625404</v>
      </c>
      <c r="B760" s="2">
        <v>518497</v>
      </c>
      <c r="D760" s="2">
        <f t="shared" si="33"/>
        <v>5.7961606546049831</v>
      </c>
      <c r="E760" s="2">
        <f t="shared" si="34"/>
        <v>3005291.9109307197</v>
      </c>
      <c r="F760" s="2" t="str">
        <f t="shared" si="35"/>
        <v/>
      </c>
    </row>
    <row r="761" spans="1:6">
      <c r="A761" s="1">
        <v>726508</v>
      </c>
      <c r="B761" s="2">
        <v>512738</v>
      </c>
      <c r="D761" s="2">
        <f t="shared" si="33"/>
        <v>5.8612404009282262</v>
      </c>
      <c r="E761" s="2">
        <f t="shared" si="34"/>
        <v>3005280.680691137</v>
      </c>
      <c r="F761" s="2" t="str">
        <f t="shared" si="35"/>
        <v/>
      </c>
    </row>
    <row r="762" spans="1:6">
      <c r="A762" s="1">
        <v>689426</v>
      </c>
      <c r="B762" s="2">
        <v>514738</v>
      </c>
      <c r="D762" s="2">
        <f t="shared" si="33"/>
        <v>5.8384876577252625</v>
      </c>
      <c r="E762" s="2">
        <f t="shared" si="34"/>
        <v>3005291.4599621859</v>
      </c>
      <c r="F762" s="2" t="str">
        <f t="shared" si="35"/>
        <v/>
      </c>
    </row>
    <row r="763" spans="1:6">
      <c r="A763" s="1">
        <v>332495</v>
      </c>
      <c r="B763" s="2">
        <v>544264</v>
      </c>
      <c r="D763" s="2">
        <f t="shared" si="33"/>
        <v>5.5217851188459308</v>
      </c>
      <c r="E763" s="2">
        <f t="shared" si="34"/>
        <v>3005308.8559235618</v>
      </c>
      <c r="F763" s="2" t="str">
        <f t="shared" si="35"/>
        <v/>
      </c>
    </row>
    <row r="764" spans="1:6">
      <c r="A764" s="1">
        <v>411366</v>
      </c>
      <c r="B764" s="2">
        <v>535302</v>
      </c>
      <c r="D764" s="2">
        <f t="shared" si="33"/>
        <v>5.6142283937695359</v>
      </c>
      <c r="E764" s="2">
        <f t="shared" si="34"/>
        <v>3005307.6876416202</v>
      </c>
      <c r="F764" s="2" t="str">
        <f t="shared" si="35"/>
        <v/>
      </c>
    </row>
    <row r="765" spans="1:6">
      <c r="A765" s="1">
        <v>242546</v>
      </c>
      <c r="B765" s="2">
        <v>55811</v>
      </c>
      <c r="D765" s="2">
        <f t="shared" si="33"/>
        <v>5.3847941167594353</v>
      </c>
      <c r="E765" s="2">
        <f t="shared" si="34"/>
        <v>300530.74445046083</v>
      </c>
      <c r="F765" s="2" t="str">
        <f t="shared" si="35"/>
        <v/>
      </c>
    </row>
    <row r="766" spans="1:6">
      <c r="A766" s="1">
        <v>315209</v>
      </c>
      <c r="B766" s="2">
        <v>546555</v>
      </c>
      <c r="D766" s="2">
        <f t="shared" si="33"/>
        <v>5.4985986091808927</v>
      </c>
      <c r="E766" s="2">
        <f t="shared" si="34"/>
        <v>3005286.5628408627</v>
      </c>
      <c r="F766" s="2" t="str">
        <f t="shared" si="35"/>
        <v/>
      </c>
    </row>
    <row r="767" spans="1:6">
      <c r="A767" s="1">
        <v>797544</v>
      </c>
      <c r="B767" s="2">
        <v>509219</v>
      </c>
      <c r="D767" s="2">
        <f t="shared" si="33"/>
        <v>5.9017546521431115</v>
      </c>
      <c r="E767" s="2">
        <f t="shared" si="34"/>
        <v>3005285.602209663</v>
      </c>
      <c r="F767" s="2" t="str">
        <f t="shared" si="35"/>
        <v/>
      </c>
    </row>
    <row r="768" spans="1:6">
      <c r="A768" s="1">
        <v>93889</v>
      </c>
      <c r="B768" s="2">
        <v>604371</v>
      </c>
      <c r="D768" s="2">
        <f t="shared" si="33"/>
        <v>4.9726147134680305</v>
      </c>
      <c r="E768" s="2">
        <f t="shared" si="34"/>
        <v>3005304.126993387</v>
      </c>
      <c r="F768" s="2" t="str">
        <f t="shared" si="35"/>
        <v/>
      </c>
    </row>
    <row r="769" spans="1:6">
      <c r="A769" s="1">
        <v>858879</v>
      </c>
      <c r="B769" s="2">
        <v>506454</v>
      </c>
      <c r="D769" s="2">
        <f t="shared" ref="D769:D832" si="36">LOG10(A769)</f>
        <v>5.9339319841644587</v>
      </c>
      <c r="E769" s="2">
        <f t="shared" ref="E769:E832" si="37">B769*D769</f>
        <v>3005263.5891080266</v>
      </c>
      <c r="F769" s="2" t="str">
        <f t="shared" ref="F769:F832" si="38">IF(E769=E$1003,"Y","")</f>
        <v/>
      </c>
    </row>
    <row r="770" spans="1:6">
      <c r="A770" s="1">
        <v>124906</v>
      </c>
      <c r="B770" s="2">
        <v>589666</v>
      </c>
      <c r="D770" s="2">
        <f t="shared" si="36"/>
        <v>5.0965833006984349</v>
      </c>
      <c r="E770" s="2">
        <f t="shared" si="37"/>
        <v>3005281.8885896434</v>
      </c>
      <c r="F770" s="2" t="str">
        <f t="shared" si="38"/>
        <v/>
      </c>
    </row>
    <row r="771" spans="1:6">
      <c r="A771" s="1">
        <v>449072</v>
      </c>
      <c r="B771" s="2">
        <v>531693</v>
      </c>
      <c r="D771" s="2">
        <f t="shared" si="36"/>
        <v>5.6523159772969924</v>
      </c>
      <c r="E771" s="2">
        <f t="shared" si="37"/>
        <v>3005296.83891697</v>
      </c>
      <c r="F771" s="2" t="str">
        <f t="shared" si="38"/>
        <v/>
      </c>
    </row>
    <row r="772" spans="1:6">
      <c r="A772" s="1">
        <v>235960</v>
      </c>
      <c r="B772" s="2">
        <v>559345</v>
      </c>
      <c r="D772" s="2">
        <f t="shared" si="36"/>
        <v>5.3728383874971097</v>
      </c>
      <c r="E772" s="2">
        <f t="shared" si="37"/>
        <v>3005270.2878545709</v>
      </c>
      <c r="F772" s="2" t="str">
        <f t="shared" si="38"/>
        <v/>
      </c>
    </row>
    <row r="773" spans="1:6">
      <c r="A773" s="1">
        <v>642403</v>
      </c>
      <c r="B773" s="2">
        <v>517454</v>
      </c>
      <c r="D773" s="2">
        <f t="shared" si="36"/>
        <v>5.8078075604157107</v>
      </c>
      <c r="E773" s="2">
        <f t="shared" si="37"/>
        <v>3005273.2533673514</v>
      </c>
      <c r="F773" s="2" t="str">
        <f t="shared" si="38"/>
        <v/>
      </c>
    </row>
    <row r="774" spans="1:6">
      <c r="A774" s="1">
        <v>720567</v>
      </c>
      <c r="B774" s="2">
        <v>513047</v>
      </c>
      <c r="D774" s="2">
        <f t="shared" si="36"/>
        <v>5.8576743687412058</v>
      </c>
      <c r="E774" s="2">
        <f t="shared" si="37"/>
        <v>3005262.2618595692</v>
      </c>
      <c r="F774" s="2" t="str">
        <f t="shared" si="38"/>
        <v/>
      </c>
    </row>
    <row r="775" spans="1:6">
      <c r="A775" s="1">
        <v>705534</v>
      </c>
      <c r="B775" s="2">
        <v>513858</v>
      </c>
      <c r="D775" s="2">
        <f t="shared" si="36"/>
        <v>5.8485179474405982</v>
      </c>
      <c r="E775" s="2">
        <f t="shared" si="37"/>
        <v>3005307.735435931</v>
      </c>
      <c r="F775" s="2" t="str">
        <f t="shared" si="38"/>
        <v/>
      </c>
    </row>
    <row r="776" spans="1:6">
      <c r="A776" s="1">
        <v>603692</v>
      </c>
      <c r="B776" s="2">
        <v>51987</v>
      </c>
      <c r="D776" s="2">
        <f t="shared" si="36"/>
        <v>5.7808154207120523</v>
      </c>
      <c r="E776" s="2">
        <f t="shared" si="37"/>
        <v>300527.25127655745</v>
      </c>
      <c r="F776" s="2" t="str">
        <f t="shared" si="38"/>
        <v/>
      </c>
    </row>
    <row r="777" spans="1:6">
      <c r="A777" s="1">
        <v>488137</v>
      </c>
      <c r="B777" s="2">
        <v>528302</v>
      </c>
      <c r="D777" s="2">
        <f t="shared" si="36"/>
        <v>5.6885417277278529</v>
      </c>
      <c r="E777" s="2">
        <f t="shared" si="37"/>
        <v>3005267.9718420804</v>
      </c>
      <c r="F777" s="2" t="str">
        <f t="shared" si="38"/>
        <v/>
      </c>
    </row>
    <row r="778" spans="1:6">
      <c r="A778" s="1">
        <v>157370</v>
      </c>
      <c r="B778" s="2">
        <v>578285</v>
      </c>
      <c r="D778" s="2">
        <f t="shared" si="36"/>
        <v>5.1969219448194588</v>
      </c>
      <c r="E778" s="2">
        <f t="shared" si="37"/>
        <v>3005302.0068599209</v>
      </c>
      <c r="F778" s="2" t="str">
        <f t="shared" si="38"/>
        <v/>
      </c>
    </row>
    <row r="779" spans="1:6">
      <c r="A779" s="1">
        <v>63515</v>
      </c>
      <c r="B779" s="2">
        <v>62573</v>
      </c>
      <c r="D779" s="2">
        <f t="shared" si="36"/>
        <v>4.8028763024247372</v>
      </c>
      <c r="E779" s="2">
        <f t="shared" si="37"/>
        <v>300530.37887162308</v>
      </c>
      <c r="F779" s="2" t="str">
        <f t="shared" si="38"/>
        <v/>
      </c>
    </row>
    <row r="780" spans="1:6">
      <c r="A780" s="1">
        <v>666326</v>
      </c>
      <c r="B780" s="2">
        <v>516041</v>
      </c>
      <c r="D780" s="2">
        <f t="shared" si="36"/>
        <v>5.8236867597430377</v>
      </c>
      <c r="E780" s="2">
        <f t="shared" si="37"/>
        <v>3005261.1391845569</v>
      </c>
      <c r="F780" s="2" t="str">
        <f t="shared" si="38"/>
        <v/>
      </c>
    </row>
    <row r="781" spans="1:6">
      <c r="A781" s="1">
        <v>619226</v>
      </c>
      <c r="B781" s="2">
        <v>518883</v>
      </c>
      <c r="D781" s="2">
        <f t="shared" si="36"/>
        <v>5.7918491831713954</v>
      </c>
      <c r="E781" s="2">
        <f t="shared" si="37"/>
        <v>3005292.0797115234</v>
      </c>
      <c r="F781" s="2" t="str">
        <f t="shared" si="38"/>
        <v/>
      </c>
    </row>
    <row r="782" spans="1:6">
      <c r="A782" s="1">
        <v>443613</v>
      </c>
      <c r="B782" s="2">
        <v>532186</v>
      </c>
      <c r="D782" s="2">
        <f t="shared" si="36"/>
        <v>5.6470042645860925</v>
      </c>
      <c r="E782" s="2">
        <f t="shared" si="37"/>
        <v>3005256.6115530143</v>
      </c>
      <c r="F782" s="2" t="str">
        <f t="shared" si="38"/>
        <v/>
      </c>
    </row>
    <row r="783" spans="1:6">
      <c r="A783" s="1">
        <v>597717</v>
      </c>
      <c r="B783" s="2">
        <v>520257</v>
      </c>
      <c r="D783" s="2">
        <f t="shared" si="36"/>
        <v>5.7764956080190579</v>
      </c>
      <c r="E783" s="2">
        <f t="shared" si="37"/>
        <v>3005262.275541171</v>
      </c>
      <c r="F783" s="2" t="str">
        <f t="shared" si="38"/>
        <v/>
      </c>
    </row>
    <row r="784" spans="1:6">
      <c r="A784" s="1">
        <v>96225</v>
      </c>
      <c r="B784" s="2">
        <v>603069</v>
      </c>
      <c r="D784" s="2">
        <f t="shared" si="36"/>
        <v>4.9832879197666289</v>
      </c>
      <c r="E784" s="2">
        <f t="shared" si="37"/>
        <v>3005266.4624857409</v>
      </c>
      <c r="F784" s="2" t="str">
        <f t="shared" si="38"/>
        <v/>
      </c>
    </row>
    <row r="785" spans="1:6">
      <c r="A785" s="1">
        <v>86940</v>
      </c>
      <c r="B785" s="2">
        <v>60845</v>
      </c>
      <c r="D785" s="2">
        <f t="shared" si="36"/>
        <v>4.9392196358548182</v>
      </c>
      <c r="E785" s="2">
        <f t="shared" si="37"/>
        <v>300526.81874358642</v>
      </c>
      <c r="F785" s="2" t="str">
        <f t="shared" si="38"/>
        <v/>
      </c>
    </row>
    <row r="786" spans="1:6">
      <c r="A786" s="1">
        <v>40725</v>
      </c>
      <c r="B786" s="2">
        <v>651929</v>
      </c>
      <c r="D786" s="2">
        <f t="shared" si="36"/>
        <v>4.6098610929805472</v>
      </c>
      <c r="E786" s="2">
        <f t="shared" si="37"/>
        <v>3005302.1324857152</v>
      </c>
      <c r="F786" s="2" t="str">
        <f t="shared" si="38"/>
        <v/>
      </c>
    </row>
    <row r="787" spans="1:6">
      <c r="A787" s="1">
        <v>460976</v>
      </c>
      <c r="B787" s="2">
        <v>530625</v>
      </c>
      <c r="D787" s="2">
        <f t="shared" si="36"/>
        <v>5.6636783151100571</v>
      </c>
      <c r="E787" s="2">
        <f t="shared" si="37"/>
        <v>3005289.305955274</v>
      </c>
      <c r="F787" s="2" t="str">
        <f t="shared" si="38"/>
        <v/>
      </c>
    </row>
    <row r="788" spans="1:6">
      <c r="A788" s="1">
        <v>268875</v>
      </c>
      <c r="B788" s="2">
        <v>553508</v>
      </c>
      <c r="D788" s="2">
        <f t="shared" si="36"/>
        <v>5.4295504233955194</v>
      </c>
      <c r="E788" s="2">
        <f t="shared" si="37"/>
        <v>3005299.5957528073</v>
      </c>
      <c r="F788" s="2" t="str">
        <f t="shared" si="38"/>
        <v/>
      </c>
    </row>
    <row r="789" spans="1:6">
      <c r="A789" s="1">
        <v>270671</v>
      </c>
      <c r="B789" s="2">
        <v>553214</v>
      </c>
      <c r="D789" s="2">
        <f t="shared" si="36"/>
        <v>5.4324417274563288</v>
      </c>
      <c r="E789" s="2">
        <f t="shared" si="37"/>
        <v>3005302.8178130253</v>
      </c>
      <c r="F789" s="2" t="str">
        <f t="shared" si="38"/>
        <v/>
      </c>
    </row>
    <row r="790" spans="1:6">
      <c r="A790" s="1">
        <v>363254</v>
      </c>
      <c r="B790" s="2">
        <v>5405</v>
      </c>
      <c r="D790" s="2">
        <f t="shared" si="36"/>
        <v>5.5602104052642449</v>
      </c>
      <c r="E790" s="2">
        <f t="shared" si="37"/>
        <v>30052.937240453244</v>
      </c>
      <c r="F790" s="2" t="str">
        <f t="shared" si="38"/>
        <v/>
      </c>
    </row>
    <row r="791" spans="1:6">
      <c r="A791" s="1">
        <v>384248</v>
      </c>
      <c r="B791" s="2">
        <v>538137</v>
      </c>
      <c r="D791" s="2">
        <f t="shared" si="36"/>
        <v>5.5846116156871393</v>
      </c>
      <c r="E791" s="2">
        <f t="shared" si="37"/>
        <v>3005286.1410310301</v>
      </c>
      <c r="F791" s="2" t="str">
        <f t="shared" si="38"/>
        <v/>
      </c>
    </row>
    <row r="792" spans="1:6">
      <c r="A792" s="1">
        <v>762889</v>
      </c>
      <c r="B792" s="2">
        <v>510892</v>
      </c>
      <c r="D792" s="2">
        <f t="shared" si="36"/>
        <v>5.8824613529033121</v>
      </c>
      <c r="E792" s="2">
        <f t="shared" si="37"/>
        <v>3005302.4455074789</v>
      </c>
      <c r="F792" s="2" t="str">
        <f t="shared" si="38"/>
        <v/>
      </c>
    </row>
    <row r="793" spans="1:6">
      <c r="A793" s="1">
        <v>377941</v>
      </c>
      <c r="B793" s="2">
        <v>538833</v>
      </c>
      <c r="D793" s="2">
        <f t="shared" si="36"/>
        <v>5.5774240078415955</v>
      </c>
      <c r="E793" s="2">
        <f t="shared" si="37"/>
        <v>3005300.1104173106</v>
      </c>
      <c r="F793" s="2" t="str">
        <f t="shared" si="38"/>
        <v/>
      </c>
    </row>
    <row r="794" spans="1:6">
      <c r="A794" s="1">
        <v>278878</v>
      </c>
      <c r="B794" s="2">
        <v>55189</v>
      </c>
      <c r="D794" s="2">
        <f t="shared" si="36"/>
        <v>5.4454142551930609</v>
      </c>
      <c r="E794" s="2">
        <f t="shared" si="37"/>
        <v>300526.96732984984</v>
      </c>
      <c r="F794" s="2" t="str">
        <f t="shared" si="38"/>
        <v/>
      </c>
    </row>
    <row r="795" spans="1:6">
      <c r="A795" s="1">
        <v>176615</v>
      </c>
      <c r="B795" s="2">
        <v>572755</v>
      </c>
      <c r="D795" s="2">
        <f t="shared" si="36"/>
        <v>5.2470275856548252</v>
      </c>
      <c r="E795" s="2">
        <f t="shared" si="37"/>
        <v>3005261.2848217292</v>
      </c>
      <c r="F795" s="2" t="str">
        <f t="shared" si="38"/>
        <v/>
      </c>
    </row>
    <row r="796" spans="1:6">
      <c r="A796" s="1">
        <v>860008</v>
      </c>
      <c r="B796" s="2">
        <v>506412</v>
      </c>
      <c r="D796" s="2">
        <f t="shared" si="36"/>
        <v>5.9345024911734461</v>
      </c>
      <c r="E796" s="2">
        <f t="shared" si="37"/>
        <v>3005303.2755601271</v>
      </c>
      <c r="F796" s="2" t="str">
        <f t="shared" si="38"/>
        <v/>
      </c>
    </row>
    <row r="797" spans="1:6">
      <c r="A797" s="1">
        <v>944392</v>
      </c>
      <c r="B797" s="2">
        <v>502967</v>
      </c>
      <c r="D797" s="2">
        <f t="shared" si="36"/>
        <v>5.9751522994882533</v>
      </c>
      <c r="E797" s="2">
        <f t="shared" si="37"/>
        <v>3005304.4266167083</v>
      </c>
      <c r="F797" s="2" t="str">
        <f t="shared" si="38"/>
        <v/>
      </c>
    </row>
    <row r="798" spans="1:6">
      <c r="A798" s="1">
        <v>608395</v>
      </c>
      <c r="B798" s="2">
        <v>519571</v>
      </c>
      <c r="D798" s="2">
        <f t="shared" si="36"/>
        <v>5.7841856362137474</v>
      </c>
      <c r="E798" s="2">
        <f t="shared" si="37"/>
        <v>3005295.1151932129</v>
      </c>
      <c r="F798" s="2" t="str">
        <f t="shared" si="38"/>
        <v/>
      </c>
    </row>
    <row r="799" spans="1:6">
      <c r="A799" s="1">
        <v>225283</v>
      </c>
      <c r="B799" s="2">
        <v>56145</v>
      </c>
      <c r="D799" s="2">
        <f t="shared" si="36"/>
        <v>5.3527284208194876</v>
      </c>
      <c r="E799" s="2">
        <f t="shared" si="37"/>
        <v>300528.93718691013</v>
      </c>
      <c r="F799" s="2" t="str">
        <f t="shared" si="38"/>
        <v/>
      </c>
    </row>
    <row r="800" spans="1:6">
      <c r="A800" s="1">
        <v>45095</v>
      </c>
      <c r="B800" s="2">
        <v>645728</v>
      </c>
      <c r="D800" s="2">
        <f t="shared" si="36"/>
        <v>4.6541283912618123</v>
      </c>
      <c r="E800" s="2">
        <f t="shared" si="37"/>
        <v>3005301.0178327076</v>
      </c>
      <c r="F800" s="2" t="str">
        <f t="shared" si="38"/>
        <v/>
      </c>
    </row>
    <row r="801" spans="1:6">
      <c r="A801" s="1">
        <v>333798</v>
      </c>
      <c r="B801" s="2">
        <v>54409</v>
      </c>
      <c r="D801" s="2">
        <f t="shared" si="36"/>
        <v>5.5234837302115141</v>
      </c>
      <c r="E801" s="2">
        <f t="shared" si="37"/>
        <v>300527.22627707827</v>
      </c>
      <c r="F801" s="2" t="str">
        <f t="shared" si="38"/>
        <v/>
      </c>
    </row>
    <row r="802" spans="1:6">
      <c r="A802" s="1">
        <v>625733</v>
      </c>
      <c r="B802" s="2">
        <v>518476</v>
      </c>
      <c r="D802" s="2">
        <f t="shared" si="36"/>
        <v>5.7963890594684626</v>
      </c>
      <c r="E802" s="2">
        <f t="shared" si="37"/>
        <v>3005288.6139969705</v>
      </c>
      <c r="F802" s="2" t="str">
        <f t="shared" si="38"/>
        <v/>
      </c>
    </row>
    <row r="803" spans="1:6">
      <c r="A803" s="1">
        <v>995584</v>
      </c>
      <c r="B803" s="2">
        <v>501037</v>
      </c>
      <c r="D803" s="2">
        <f t="shared" si="36"/>
        <v>5.998077908459309</v>
      </c>
      <c r="E803" s="2">
        <f t="shared" si="37"/>
        <v>3005258.9610207267</v>
      </c>
      <c r="F803" s="2" t="str">
        <f t="shared" si="38"/>
        <v/>
      </c>
    </row>
    <row r="804" spans="1:6">
      <c r="A804" s="1">
        <v>506135</v>
      </c>
      <c r="B804" s="2">
        <v>526853</v>
      </c>
      <c r="D804" s="2">
        <f t="shared" si="36"/>
        <v>5.7042663704668444</v>
      </c>
      <c r="E804" s="2">
        <f t="shared" si="37"/>
        <v>3005309.8500795686</v>
      </c>
      <c r="F804" s="2" t="str">
        <f t="shared" si="38"/>
        <v/>
      </c>
    </row>
    <row r="805" spans="1:6">
      <c r="A805" s="1">
        <v>238050</v>
      </c>
      <c r="B805" s="2">
        <v>558952</v>
      </c>
      <c r="D805" s="2">
        <f t="shared" si="36"/>
        <v>5.3766681858105292</v>
      </c>
      <c r="E805" s="2">
        <f t="shared" si="37"/>
        <v>3005299.435795167</v>
      </c>
      <c r="F805" s="2" t="str">
        <f t="shared" si="38"/>
        <v/>
      </c>
    </row>
    <row r="806" spans="1:6">
      <c r="A806" s="1">
        <v>557943</v>
      </c>
      <c r="B806" s="2">
        <v>522972</v>
      </c>
      <c r="D806" s="2">
        <f t="shared" si="36"/>
        <v>5.7465898332567331</v>
      </c>
      <c r="E806" s="2">
        <f t="shared" si="37"/>
        <v>3005305.5782779404</v>
      </c>
      <c r="F806" s="2" t="str">
        <f t="shared" si="38"/>
        <v/>
      </c>
    </row>
    <row r="807" spans="1:6">
      <c r="A807" s="1">
        <v>530978</v>
      </c>
      <c r="B807" s="2">
        <v>524938</v>
      </c>
      <c r="D807" s="2">
        <f t="shared" si="36"/>
        <v>5.7250765273403497</v>
      </c>
      <c r="E807" s="2">
        <f t="shared" si="37"/>
        <v>3005310.2221089886</v>
      </c>
      <c r="F807" s="2" t="str">
        <f t="shared" si="38"/>
        <v/>
      </c>
    </row>
    <row r="808" spans="1:6">
      <c r="A808" s="1">
        <v>634244</v>
      </c>
      <c r="B808" s="2">
        <v>517949</v>
      </c>
      <c r="D808" s="2">
        <f t="shared" si="36"/>
        <v>5.8022563674519603</v>
      </c>
      <c r="E808" s="2">
        <f t="shared" si="37"/>
        <v>3005272.8832653752</v>
      </c>
      <c r="F808" s="2" t="str">
        <f t="shared" si="38"/>
        <v/>
      </c>
    </row>
    <row r="809" spans="1:6">
      <c r="A809" s="1">
        <v>177168</v>
      </c>
      <c r="B809" s="2">
        <v>572616</v>
      </c>
      <c r="D809" s="2">
        <f t="shared" si="36"/>
        <v>5.2483852825712445</v>
      </c>
      <c r="E809" s="2">
        <f t="shared" si="37"/>
        <v>3005309.3869648157</v>
      </c>
      <c r="F809" s="2" t="str">
        <f t="shared" si="38"/>
        <v/>
      </c>
    </row>
    <row r="810" spans="1:6">
      <c r="A810" s="1">
        <v>85200</v>
      </c>
      <c r="B810" s="2">
        <v>609541</v>
      </c>
      <c r="D810" s="2">
        <f t="shared" si="36"/>
        <v>4.9304395947666997</v>
      </c>
      <c r="E810" s="2">
        <f t="shared" si="37"/>
        <v>3005305.081033689</v>
      </c>
      <c r="F810" s="2" t="str">
        <f t="shared" si="38"/>
        <v/>
      </c>
    </row>
    <row r="811" spans="1:6">
      <c r="A811" s="1">
        <v>953043</v>
      </c>
      <c r="B811" s="2">
        <v>50263</v>
      </c>
      <c r="D811" s="2">
        <f t="shared" si="36"/>
        <v>5.9791124958549347</v>
      </c>
      <c r="E811" s="2">
        <f t="shared" si="37"/>
        <v>300528.13137915661</v>
      </c>
      <c r="F811" s="2" t="str">
        <f t="shared" si="38"/>
        <v/>
      </c>
    </row>
    <row r="812" spans="1:6">
      <c r="A812" s="1">
        <v>523661</v>
      </c>
      <c r="B812" s="2">
        <v>525484</v>
      </c>
      <c r="D812" s="2">
        <f t="shared" si="36"/>
        <v>5.7190502307365181</v>
      </c>
      <c r="E812" s="2">
        <f t="shared" si="37"/>
        <v>3005269.3914483483</v>
      </c>
      <c r="F812" s="2" t="str">
        <f t="shared" si="38"/>
        <v/>
      </c>
    </row>
    <row r="813" spans="1:6">
      <c r="A813" s="1">
        <v>999295</v>
      </c>
      <c r="B813" s="2">
        <v>500902</v>
      </c>
      <c r="D813" s="2">
        <f t="shared" si="36"/>
        <v>5.9996937144118982</v>
      </c>
      <c r="E813" s="2">
        <f t="shared" si="37"/>
        <v>3005258.5809363485</v>
      </c>
      <c r="F813" s="2" t="str">
        <f t="shared" si="38"/>
        <v/>
      </c>
    </row>
    <row r="814" spans="1:6">
      <c r="A814" s="1">
        <v>840803</v>
      </c>
      <c r="B814" s="2">
        <v>507246</v>
      </c>
      <c r="D814" s="2">
        <f t="shared" si="36"/>
        <v>5.9246942525933557</v>
      </c>
      <c r="E814" s="2">
        <f t="shared" si="37"/>
        <v>3005277.4608509694</v>
      </c>
      <c r="F814" s="2" t="str">
        <f t="shared" si="38"/>
        <v/>
      </c>
    </row>
    <row r="815" spans="1:6">
      <c r="A815" s="1">
        <v>961490</v>
      </c>
      <c r="B815" s="2">
        <v>502312</v>
      </c>
      <c r="D815" s="2">
        <f t="shared" si="36"/>
        <v>5.9829447717077242</v>
      </c>
      <c r="E815" s="2">
        <f t="shared" si="37"/>
        <v>3005304.9541660505</v>
      </c>
      <c r="F815" s="2" t="str">
        <f t="shared" si="38"/>
        <v/>
      </c>
    </row>
    <row r="816" spans="1:6">
      <c r="A816" s="1">
        <v>471747</v>
      </c>
      <c r="B816" s="2">
        <v>529685</v>
      </c>
      <c r="D816" s="2">
        <f t="shared" si="36"/>
        <v>5.673709147019081</v>
      </c>
      <c r="E816" s="2">
        <f t="shared" si="37"/>
        <v>3005278.629538802</v>
      </c>
      <c r="F816" s="2" t="str">
        <f t="shared" si="38"/>
        <v/>
      </c>
    </row>
    <row r="817" spans="1:6">
      <c r="A817" s="1">
        <v>380705</v>
      </c>
      <c r="B817" s="2">
        <v>538523</v>
      </c>
      <c r="D817" s="2">
        <f t="shared" si="36"/>
        <v>5.580588580670816</v>
      </c>
      <c r="E817" s="2">
        <f t="shared" si="37"/>
        <v>3005275.3042285899</v>
      </c>
      <c r="F817" s="2" t="str">
        <f t="shared" si="38"/>
        <v/>
      </c>
    </row>
    <row r="818" spans="1:6">
      <c r="A818" s="1">
        <v>911180</v>
      </c>
      <c r="B818" s="2">
        <v>504275</v>
      </c>
      <c r="D818" s="2">
        <f t="shared" si="36"/>
        <v>5.9596041786029108</v>
      </c>
      <c r="E818" s="2">
        <f t="shared" si="37"/>
        <v>3005279.3971649827</v>
      </c>
      <c r="F818" s="2" t="str">
        <f t="shared" si="38"/>
        <v/>
      </c>
    </row>
    <row r="819" spans="1:6">
      <c r="A819" s="1">
        <v>334149</v>
      </c>
      <c r="B819" s="2">
        <v>544046</v>
      </c>
      <c r="D819" s="2">
        <f t="shared" si="36"/>
        <v>5.5239401657585843</v>
      </c>
      <c r="E819" s="2">
        <f t="shared" si="37"/>
        <v>3005277.5514202947</v>
      </c>
      <c r="F819" s="2" t="str">
        <f t="shared" si="38"/>
        <v/>
      </c>
    </row>
    <row r="820" spans="1:6">
      <c r="A820" s="1">
        <v>478992</v>
      </c>
      <c r="B820" s="2">
        <v>529065</v>
      </c>
      <c r="D820" s="2">
        <f t="shared" si="36"/>
        <v>5.6803282600014757</v>
      </c>
      <c r="E820" s="2">
        <f t="shared" si="37"/>
        <v>3005262.8708776808</v>
      </c>
      <c r="F820" s="2" t="str">
        <f t="shared" si="38"/>
        <v/>
      </c>
    </row>
    <row r="821" spans="1:6">
      <c r="A821" s="1">
        <v>325789</v>
      </c>
      <c r="B821" s="2">
        <v>545133</v>
      </c>
      <c r="D821" s="2">
        <f t="shared" si="36"/>
        <v>5.512936416620895</v>
      </c>
      <c r="E821" s="2">
        <f t="shared" si="37"/>
        <v>3005283.5676017981</v>
      </c>
      <c r="F821" s="2" t="str">
        <f t="shared" si="38"/>
        <v/>
      </c>
    </row>
    <row r="822" spans="1:6">
      <c r="A822" s="1">
        <v>335884</v>
      </c>
      <c r="B822" s="2">
        <v>543826</v>
      </c>
      <c r="D822" s="2">
        <f t="shared" si="36"/>
        <v>5.5261893165025437</v>
      </c>
      <c r="E822" s="2">
        <f t="shared" si="37"/>
        <v>3005285.4312363123</v>
      </c>
      <c r="F822" s="2" t="str">
        <f t="shared" si="38"/>
        <v/>
      </c>
    </row>
    <row r="823" spans="1:6">
      <c r="A823" s="1">
        <v>426976</v>
      </c>
      <c r="B823" s="2">
        <v>53376</v>
      </c>
      <c r="D823" s="2">
        <f t="shared" si="36"/>
        <v>5.6304034643447043</v>
      </c>
      <c r="E823" s="2">
        <f t="shared" si="37"/>
        <v>300528.41531286296</v>
      </c>
      <c r="F823" s="2" t="str">
        <f t="shared" si="38"/>
        <v/>
      </c>
    </row>
    <row r="824" spans="1:6">
      <c r="A824" s="1">
        <v>749007</v>
      </c>
      <c r="B824" s="2">
        <v>511582</v>
      </c>
      <c r="D824" s="2">
        <f t="shared" si="36"/>
        <v>5.8744858765074337</v>
      </c>
      <c r="E824" s="2">
        <f t="shared" si="37"/>
        <v>3005281.2336754259</v>
      </c>
      <c r="F824" s="2" t="str">
        <f t="shared" si="38"/>
        <v/>
      </c>
    </row>
    <row r="825" spans="1:6">
      <c r="A825" s="1">
        <v>667067</v>
      </c>
      <c r="B825" s="2">
        <v>516</v>
      </c>
      <c r="D825" s="2">
        <f t="shared" si="36"/>
        <v>5.8241694565086854</v>
      </c>
      <c r="E825" s="2">
        <f t="shared" si="37"/>
        <v>3005.2714395584817</v>
      </c>
      <c r="F825" s="2" t="str">
        <f t="shared" si="38"/>
        <v/>
      </c>
    </row>
    <row r="826" spans="1:6">
      <c r="A826" s="1">
        <v>607586</v>
      </c>
      <c r="B826" s="2">
        <v>519623</v>
      </c>
      <c r="D826" s="2">
        <f t="shared" si="36"/>
        <v>5.7836077582901639</v>
      </c>
      <c r="E826" s="2">
        <f t="shared" si="37"/>
        <v>3005295.6141860099</v>
      </c>
      <c r="F826" s="2" t="str">
        <f t="shared" si="38"/>
        <v/>
      </c>
    </row>
    <row r="827" spans="1:6">
      <c r="A827" s="1">
        <v>674054</v>
      </c>
      <c r="B827" s="2">
        <v>515599</v>
      </c>
      <c r="D827" s="2">
        <f t="shared" si="36"/>
        <v>5.8286946902483834</v>
      </c>
      <c r="E827" s="2">
        <f t="shared" si="37"/>
        <v>3005269.1535973763</v>
      </c>
      <c r="F827" s="2" t="str">
        <f t="shared" si="38"/>
        <v/>
      </c>
    </row>
    <row r="828" spans="1:6">
      <c r="A828" s="1">
        <v>188534</v>
      </c>
      <c r="B828" s="2">
        <v>569675</v>
      </c>
      <c r="D828" s="2">
        <f t="shared" si="36"/>
        <v>5.2753896817612391</v>
      </c>
      <c r="E828" s="2">
        <f t="shared" si="37"/>
        <v>3005257.6169573339</v>
      </c>
      <c r="F828" s="2" t="str">
        <f t="shared" si="38"/>
        <v/>
      </c>
    </row>
    <row r="829" spans="1:6">
      <c r="A829" s="1">
        <v>565185</v>
      </c>
      <c r="B829" s="2">
        <v>522464</v>
      </c>
      <c r="D829" s="2">
        <f t="shared" si="36"/>
        <v>5.7521906271615277</v>
      </c>
      <c r="E829" s="2">
        <f t="shared" si="37"/>
        <v>3005312.5238293204</v>
      </c>
      <c r="F829" s="2" t="str">
        <f t="shared" si="38"/>
        <v/>
      </c>
    </row>
    <row r="830" spans="1:6">
      <c r="A830" s="1">
        <v>172090</v>
      </c>
      <c r="B830" s="2">
        <v>573988</v>
      </c>
      <c r="D830" s="2">
        <f t="shared" si="36"/>
        <v>5.2357556345867176</v>
      </c>
      <c r="E830" s="2">
        <f t="shared" si="37"/>
        <v>3005260.9051851607</v>
      </c>
      <c r="F830" s="2" t="str">
        <f t="shared" si="38"/>
        <v/>
      </c>
    </row>
    <row r="831" spans="1:6">
      <c r="A831" s="1">
        <v>87592</v>
      </c>
      <c r="B831" s="2">
        <v>608052</v>
      </c>
      <c r="D831" s="2">
        <f t="shared" si="36"/>
        <v>4.9424644427604179</v>
      </c>
      <c r="E831" s="2">
        <f t="shared" si="37"/>
        <v>3005275.3893493577</v>
      </c>
      <c r="F831" s="2" t="str">
        <f t="shared" si="38"/>
        <v/>
      </c>
    </row>
    <row r="832" spans="1:6">
      <c r="A832" s="1">
        <v>907432</v>
      </c>
      <c r="B832" s="2">
        <v>504424</v>
      </c>
      <c r="D832" s="2">
        <f t="shared" si="36"/>
        <v>5.9578140903128238</v>
      </c>
      <c r="E832" s="2">
        <f t="shared" si="37"/>
        <v>3005264.4146919558</v>
      </c>
      <c r="F832" s="2" t="str">
        <f t="shared" si="38"/>
        <v/>
      </c>
    </row>
    <row r="833" spans="1:6">
      <c r="A833" s="1">
        <v>8912</v>
      </c>
      <c r="B833" s="2">
        <v>760841</v>
      </c>
      <c r="D833" s="2">
        <f t="shared" ref="D833:D896" si="39">LOG10(A833)</f>
        <v>3.9499751778296535</v>
      </c>
      <c r="E833" s="2">
        <f t="shared" ref="E833:E896" si="40">B833*D833</f>
        <v>3005303.0642750915</v>
      </c>
      <c r="F833" s="2" t="str">
        <f t="shared" ref="F833:F896" si="41">IF(E833=E$1003,"Y","")</f>
        <v/>
      </c>
    </row>
    <row r="834" spans="1:6">
      <c r="A834" s="1">
        <v>928318</v>
      </c>
      <c r="B834" s="2">
        <v>50359</v>
      </c>
      <c r="D834" s="2">
        <f t="shared" si="39"/>
        <v>5.9676967714647153</v>
      </c>
      <c r="E834" s="2">
        <f t="shared" si="40"/>
        <v>300527.24171419162</v>
      </c>
      <c r="F834" s="2" t="str">
        <f t="shared" si="41"/>
        <v/>
      </c>
    </row>
    <row r="835" spans="1:6">
      <c r="A835" s="1">
        <v>757917</v>
      </c>
      <c r="B835" s="2">
        <v>511138</v>
      </c>
      <c r="D835" s="2">
        <f t="shared" si="39"/>
        <v>5.8796216483554558</v>
      </c>
      <c r="E835" s="2">
        <f t="shared" si="40"/>
        <v>3005298.0500971111</v>
      </c>
      <c r="F835" s="2" t="str">
        <f t="shared" si="41"/>
        <v/>
      </c>
    </row>
    <row r="836" spans="1:6">
      <c r="A836" s="1">
        <v>718693</v>
      </c>
      <c r="B836" s="2">
        <v>513153</v>
      </c>
      <c r="D836" s="2">
        <f t="shared" si="39"/>
        <v>5.8565434148912852</v>
      </c>
      <c r="E836" s="2">
        <f t="shared" si="40"/>
        <v>3005302.8229817078</v>
      </c>
      <c r="F836" s="2" t="str">
        <f t="shared" si="41"/>
        <v/>
      </c>
    </row>
    <row r="837" spans="1:6">
      <c r="A837" s="1">
        <v>315141</v>
      </c>
      <c r="B837" s="2">
        <v>546566</v>
      </c>
      <c r="D837" s="2">
        <f t="shared" si="39"/>
        <v>5.4985049087767237</v>
      </c>
      <c r="E837" s="2">
        <f t="shared" si="40"/>
        <v>3005295.8339704587</v>
      </c>
      <c r="F837" s="2" t="str">
        <f t="shared" si="41"/>
        <v/>
      </c>
    </row>
    <row r="838" spans="1:6">
      <c r="A838" s="1">
        <v>728326</v>
      </c>
      <c r="B838" s="2">
        <v>512645</v>
      </c>
      <c r="D838" s="2">
        <f t="shared" si="39"/>
        <v>5.8623258138056791</v>
      </c>
      <c r="E838" s="2">
        <f t="shared" si="40"/>
        <v>3005292.0168184126</v>
      </c>
      <c r="F838" s="2" t="str">
        <f t="shared" si="41"/>
        <v/>
      </c>
    </row>
    <row r="839" spans="1:6">
      <c r="A839" s="1">
        <v>353492</v>
      </c>
      <c r="B839" s="2">
        <v>541647</v>
      </c>
      <c r="D839" s="2">
        <f t="shared" si="39"/>
        <v>5.5483795895751538</v>
      </c>
      <c r="E839" s="2">
        <f t="shared" si="40"/>
        <v>3005263.1595546133</v>
      </c>
      <c r="F839" s="2" t="str">
        <f t="shared" si="41"/>
        <v/>
      </c>
    </row>
    <row r="840" spans="1:6">
      <c r="A840" s="1">
        <v>638429</v>
      </c>
      <c r="B840" s="2">
        <v>517695</v>
      </c>
      <c r="D840" s="2">
        <f t="shared" si="39"/>
        <v>5.8051126061840321</v>
      </c>
      <c r="E840" s="2">
        <f t="shared" si="40"/>
        <v>3005277.7706584423</v>
      </c>
      <c r="F840" s="2" t="str">
        <f t="shared" si="41"/>
        <v/>
      </c>
    </row>
    <row r="841" spans="1:6">
      <c r="A841" s="1">
        <v>628892</v>
      </c>
      <c r="B841" s="2">
        <v>51828</v>
      </c>
      <c r="D841" s="2">
        <f t="shared" si="39"/>
        <v>5.7985760701968996</v>
      </c>
      <c r="E841" s="2">
        <f t="shared" si="40"/>
        <v>300528.60056616494</v>
      </c>
      <c r="F841" s="2" t="str">
        <f t="shared" si="41"/>
        <v/>
      </c>
    </row>
    <row r="842" spans="1:6">
      <c r="A842" s="1">
        <v>877286</v>
      </c>
      <c r="B842" s="2">
        <v>505672</v>
      </c>
      <c r="D842" s="2">
        <f t="shared" si="39"/>
        <v>5.9431411988088527</v>
      </c>
      <c r="E842" s="2">
        <f t="shared" si="40"/>
        <v>3005280.0962840701</v>
      </c>
      <c r="F842" s="2" t="str">
        <f t="shared" si="41"/>
        <v/>
      </c>
    </row>
    <row r="843" spans="1:6">
      <c r="A843" s="1">
        <v>620895</v>
      </c>
      <c r="B843" s="2">
        <v>518778</v>
      </c>
      <c r="D843" s="2">
        <f t="shared" si="39"/>
        <v>5.7930181625337704</v>
      </c>
      <c r="E843" s="2">
        <f t="shared" si="40"/>
        <v>3005290.3763229442</v>
      </c>
      <c r="F843" s="2" t="str">
        <f t="shared" si="41"/>
        <v/>
      </c>
    </row>
    <row r="844" spans="1:6">
      <c r="A844" s="1">
        <v>385878</v>
      </c>
      <c r="B844" s="2">
        <v>537959</v>
      </c>
      <c r="D844" s="2">
        <f t="shared" si="39"/>
        <v>5.586450018916147</v>
      </c>
      <c r="E844" s="2">
        <f t="shared" si="40"/>
        <v>3005281.0657261116</v>
      </c>
      <c r="F844" s="2" t="str">
        <f t="shared" si="41"/>
        <v/>
      </c>
    </row>
    <row r="845" spans="1:6">
      <c r="A845" s="1">
        <v>423311</v>
      </c>
      <c r="B845" s="2">
        <v>534113</v>
      </c>
      <c r="D845" s="2">
        <f t="shared" si="39"/>
        <v>5.6266595540332602</v>
      </c>
      <c r="E845" s="2">
        <f t="shared" si="40"/>
        <v>3005272.0143833668</v>
      </c>
      <c r="F845" s="2" t="str">
        <f t="shared" si="41"/>
        <v/>
      </c>
    </row>
    <row r="846" spans="1:6">
      <c r="A846" s="1">
        <v>633501</v>
      </c>
      <c r="B846" s="2">
        <v>517997</v>
      </c>
      <c r="D846" s="2">
        <f t="shared" si="39"/>
        <v>5.801747304766641</v>
      </c>
      <c r="E846" s="2">
        <f t="shared" si="40"/>
        <v>3005287.6986272056</v>
      </c>
      <c r="F846" s="2" t="str">
        <f t="shared" si="41"/>
        <v/>
      </c>
    </row>
    <row r="847" spans="1:6">
      <c r="A847" s="1">
        <v>884833</v>
      </c>
      <c r="B847" s="2">
        <v>50536</v>
      </c>
      <c r="D847" s="2">
        <f t="shared" si="39"/>
        <v>5.9468613113505953</v>
      </c>
      <c r="E847" s="2">
        <f t="shared" si="40"/>
        <v>300530.58323041367</v>
      </c>
      <c r="F847" s="2" t="str">
        <f t="shared" si="41"/>
        <v/>
      </c>
    </row>
    <row r="848" spans="1:6">
      <c r="A848" s="1">
        <v>883402</v>
      </c>
      <c r="B848" s="2">
        <v>505416</v>
      </c>
      <c r="D848" s="2">
        <f t="shared" si="39"/>
        <v>5.9461583781553138</v>
      </c>
      <c r="E848" s="2">
        <f t="shared" si="40"/>
        <v>3005283.5828537461</v>
      </c>
      <c r="F848" s="2" t="str">
        <f t="shared" si="41"/>
        <v/>
      </c>
    </row>
    <row r="849" spans="1:6">
      <c r="A849" s="1">
        <v>999665</v>
      </c>
      <c r="B849" s="2">
        <v>500894</v>
      </c>
      <c r="D849" s="2">
        <f t="shared" si="39"/>
        <v>5.9998544869737698</v>
      </c>
      <c r="E849" s="2">
        <f t="shared" si="40"/>
        <v>3005291.1133982395</v>
      </c>
      <c r="F849" s="2" t="str">
        <f t="shared" si="41"/>
        <v/>
      </c>
    </row>
    <row r="850" spans="1:6">
      <c r="A850" s="1">
        <v>708395</v>
      </c>
      <c r="B850" s="2">
        <v>513697</v>
      </c>
      <c r="D850" s="2">
        <f t="shared" si="39"/>
        <v>5.8502754871876128</v>
      </c>
      <c r="E850" s="2">
        <f t="shared" si="40"/>
        <v>3005268.9669418153</v>
      </c>
      <c r="F850" s="2" t="str">
        <f t="shared" si="41"/>
        <v/>
      </c>
    </row>
    <row r="851" spans="1:6">
      <c r="A851" s="1">
        <v>548142</v>
      </c>
      <c r="B851" s="2">
        <v>523667</v>
      </c>
      <c r="D851" s="2">
        <f t="shared" si="39"/>
        <v>5.7388930800678413</v>
      </c>
      <c r="E851" s="2">
        <f t="shared" si="40"/>
        <v>3005268.9225598862</v>
      </c>
      <c r="F851" s="2" t="str">
        <f t="shared" si="41"/>
        <v/>
      </c>
    </row>
    <row r="852" spans="1:6">
      <c r="A852" s="1">
        <v>756491</v>
      </c>
      <c r="B852" s="2">
        <v>511205</v>
      </c>
      <c r="D852" s="2">
        <f t="shared" si="39"/>
        <v>5.8788037655732337</v>
      </c>
      <c r="E852" s="2">
        <f t="shared" si="40"/>
        <v>3005273.878979865</v>
      </c>
      <c r="F852" s="2" t="str">
        <f t="shared" si="41"/>
        <v/>
      </c>
    </row>
    <row r="853" spans="1:6">
      <c r="A853" s="1">
        <v>987352</v>
      </c>
      <c r="B853" s="2">
        <v>50134</v>
      </c>
      <c r="D853" s="2">
        <f t="shared" si="39"/>
        <v>5.9944720102221396</v>
      </c>
      <c r="E853" s="2">
        <f t="shared" si="40"/>
        <v>300526.85976047674</v>
      </c>
      <c r="F853" s="2" t="str">
        <f t="shared" si="41"/>
        <v/>
      </c>
    </row>
    <row r="854" spans="1:6">
      <c r="A854" s="1">
        <v>766520</v>
      </c>
      <c r="B854" s="2">
        <v>510705</v>
      </c>
      <c r="D854" s="2">
        <f t="shared" si="39"/>
        <v>5.8845234909272772</v>
      </c>
      <c r="E854" s="2">
        <f t="shared" si="40"/>
        <v>3005255.5694340151</v>
      </c>
      <c r="F854" s="2" t="str">
        <f t="shared" si="41"/>
        <v/>
      </c>
    </row>
    <row r="855" spans="1:6">
      <c r="A855" s="1">
        <v>591775</v>
      </c>
      <c r="B855" s="2">
        <v>520647</v>
      </c>
      <c r="D855" s="2">
        <f t="shared" si="39"/>
        <v>5.7721566141004113</v>
      </c>
      <c r="E855" s="2">
        <f t="shared" si="40"/>
        <v>3005256.0246615368</v>
      </c>
      <c r="F855" s="2" t="str">
        <f t="shared" si="41"/>
        <v/>
      </c>
    </row>
    <row r="856" spans="1:6">
      <c r="A856" s="1">
        <v>833758</v>
      </c>
      <c r="B856" s="2">
        <v>507563</v>
      </c>
      <c r="D856" s="2">
        <f t="shared" si="39"/>
        <v>5.9210400140480681</v>
      </c>
      <c r="E856" s="2">
        <f t="shared" si="40"/>
        <v>3005300.8326502796</v>
      </c>
      <c r="F856" s="2" t="str">
        <f t="shared" si="41"/>
        <v/>
      </c>
    </row>
    <row r="857" spans="1:6">
      <c r="A857" s="1">
        <v>843890</v>
      </c>
      <c r="B857" s="2">
        <v>507108</v>
      </c>
      <c r="D857" s="2">
        <f t="shared" si="39"/>
        <v>5.9262858405754066</v>
      </c>
      <c r="E857" s="2">
        <f t="shared" si="40"/>
        <v>3005266.9600425134</v>
      </c>
      <c r="F857" s="2" t="str">
        <f t="shared" si="41"/>
        <v/>
      </c>
    </row>
    <row r="858" spans="1:6">
      <c r="A858" s="1">
        <v>925551</v>
      </c>
      <c r="B858" s="2">
        <v>503698</v>
      </c>
      <c r="D858" s="2">
        <f t="shared" si="39"/>
        <v>5.9664003543783179</v>
      </c>
      <c r="E858" s="2">
        <f t="shared" si="40"/>
        <v>3005263.9256996498</v>
      </c>
      <c r="F858" s="2" t="str">
        <f t="shared" si="41"/>
        <v/>
      </c>
    </row>
    <row r="859" spans="1:6">
      <c r="A859" s="1">
        <v>74816</v>
      </c>
      <c r="B859" s="2">
        <v>616598</v>
      </c>
      <c r="D859" s="2">
        <f t="shared" si="39"/>
        <v>4.8739944851457269</v>
      </c>
      <c r="E859" s="2">
        <f t="shared" si="40"/>
        <v>3005295.2515518847</v>
      </c>
      <c r="F859" s="2" t="str">
        <f t="shared" si="41"/>
        <v/>
      </c>
    </row>
    <row r="860" spans="1:6">
      <c r="A860" s="1">
        <v>646942</v>
      </c>
      <c r="B860" s="2">
        <v>517187</v>
      </c>
      <c r="D860" s="2">
        <f t="shared" si="39"/>
        <v>5.8108653468061826</v>
      </c>
      <c r="E860" s="2">
        <f t="shared" si="40"/>
        <v>3005304.0161186494</v>
      </c>
      <c r="F860" s="2" t="str">
        <f t="shared" si="41"/>
        <v/>
      </c>
    </row>
    <row r="861" spans="1:6">
      <c r="A861" s="1">
        <v>354923</v>
      </c>
      <c r="B861" s="2">
        <v>541481</v>
      </c>
      <c r="D861" s="2">
        <f t="shared" si="39"/>
        <v>5.5501341437528522</v>
      </c>
      <c r="E861" s="2">
        <f t="shared" si="40"/>
        <v>3005292.1862934381</v>
      </c>
      <c r="F861" s="2" t="str">
        <f t="shared" si="41"/>
        <v/>
      </c>
    </row>
    <row r="862" spans="1:6">
      <c r="A862" s="1">
        <v>256291</v>
      </c>
      <c r="B862" s="2">
        <v>555638</v>
      </c>
      <c r="D862" s="2">
        <f t="shared" si="39"/>
        <v>5.4087333556225383</v>
      </c>
      <c r="E862" s="2">
        <f t="shared" si="40"/>
        <v>3005297.7842513961</v>
      </c>
      <c r="F862" s="2" t="str">
        <f t="shared" si="41"/>
        <v/>
      </c>
    </row>
    <row r="863" spans="1:6">
      <c r="A863" s="1">
        <v>634470</v>
      </c>
      <c r="B863" s="2">
        <v>517942</v>
      </c>
      <c r="D863" s="2">
        <f t="shared" si="39"/>
        <v>5.8024110919272136</v>
      </c>
      <c r="E863" s="2">
        <f t="shared" si="40"/>
        <v>3005312.405774965</v>
      </c>
      <c r="F863" s="2" t="str">
        <f t="shared" si="41"/>
        <v/>
      </c>
    </row>
    <row r="864" spans="1:6">
      <c r="A864" s="1">
        <v>930904</v>
      </c>
      <c r="B864" s="2">
        <v>503494</v>
      </c>
      <c r="D864" s="2">
        <f t="shared" si="39"/>
        <v>5.9689048964271443</v>
      </c>
      <c r="E864" s="2">
        <f t="shared" si="40"/>
        <v>3005307.8019216885</v>
      </c>
      <c r="F864" s="2" t="str">
        <f t="shared" si="41"/>
        <v/>
      </c>
    </row>
    <row r="865" spans="1:6">
      <c r="A865" s="1">
        <v>134221</v>
      </c>
      <c r="B865" s="2">
        <v>586071</v>
      </c>
      <c r="D865" s="2">
        <f t="shared" si="39"/>
        <v>5.1278204701594872</v>
      </c>
      <c r="E865" s="2">
        <f t="shared" si="40"/>
        <v>3005266.8707668409</v>
      </c>
      <c r="F865" s="2" t="str">
        <f t="shared" si="41"/>
        <v/>
      </c>
    </row>
    <row r="866" spans="1:6">
      <c r="A866" s="1">
        <v>282663</v>
      </c>
      <c r="B866" s="2">
        <v>551304</v>
      </c>
      <c r="D866" s="2">
        <f t="shared" si="39"/>
        <v>5.4512689639636012</v>
      </c>
      <c r="E866" s="2">
        <f t="shared" si="40"/>
        <v>3005306.3849089891</v>
      </c>
      <c r="F866" s="2" t="str">
        <f t="shared" si="41"/>
        <v/>
      </c>
    </row>
    <row r="867" spans="1:6">
      <c r="A867" s="1">
        <v>986070</v>
      </c>
      <c r="B867" s="2">
        <v>501394</v>
      </c>
      <c r="D867" s="2">
        <f t="shared" si="39"/>
        <v>5.993907746112261</v>
      </c>
      <c r="E867" s="2">
        <f t="shared" si="40"/>
        <v>3005309.380454211</v>
      </c>
      <c r="F867" s="2" t="str">
        <f t="shared" si="41"/>
        <v/>
      </c>
    </row>
    <row r="868" spans="1:6">
      <c r="A868" s="1">
        <v>123636</v>
      </c>
      <c r="B868" s="2">
        <v>590176</v>
      </c>
      <c r="D868" s="2">
        <f t="shared" si="39"/>
        <v>5.0921449458734029</v>
      </c>
      <c r="E868" s="2">
        <f t="shared" si="40"/>
        <v>3005261.7355757817</v>
      </c>
      <c r="F868" s="2" t="str">
        <f t="shared" si="41"/>
        <v/>
      </c>
    </row>
    <row r="869" spans="1:6">
      <c r="A869" s="1">
        <v>123678</v>
      </c>
      <c r="B869" s="2">
        <v>590164</v>
      </c>
      <c r="D869" s="2">
        <f t="shared" si="39"/>
        <v>5.0922924536442142</v>
      </c>
      <c r="E869" s="2">
        <f t="shared" si="40"/>
        <v>3005287.683612484</v>
      </c>
      <c r="F869" s="2" t="str">
        <f t="shared" si="41"/>
        <v/>
      </c>
    </row>
    <row r="870" spans="1:6">
      <c r="A870" s="1">
        <v>481717</v>
      </c>
      <c r="B870" s="2">
        <v>528841</v>
      </c>
      <c r="D870" s="2">
        <f t="shared" si="39"/>
        <v>5.6827919730238303</v>
      </c>
      <c r="E870" s="2">
        <f t="shared" si="40"/>
        <v>3005293.3898058953</v>
      </c>
      <c r="F870" s="2" t="str">
        <f t="shared" si="41"/>
        <v/>
      </c>
    </row>
    <row r="871" spans="1:6">
      <c r="A871" s="1">
        <v>423076</v>
      </c>
      <c r="B871" s="2">
        <v>534137</v>
      </c>
      <c r="D871" s="2">
        <f t="shared" si="39"/>
        <v>5.6264183896347761</v>
      </c>
      <c r="E871" s="2">
        <f t="shared" si="40"/>
        <v>3005278.2393843504</v>
      </c>
      <c r="F871" s="2" t="str">
        <f t="shared" si="41"/>
        <v/>
      </c>
    </row>
    <row r="872" spans="1:6">
      <c r="A872" s="1">
        <v>866246</v>
      </c>
      <c r="B872" s="2">
        <v>506145</v>
      </c>
      <c r="D872" s="2">
        <f t="shared" si="39"/>
        <v>5.9376412422150278</v>
      </c>
      <c r="E872" s="2">
        <f t="shared" si="40"/>
        <v>3005307.4265409252</v>
      </c>
      <c r="F872" s="2" t="str">
        <f t="shared" si="41"/>
        <v/>
      </c>
    </row>
    <row r="873" spans="1:6">
      <c r="A873" s="1">
        <v>93313</v>
      </c>
      <c r="B873" s="2">
        <v>604697</v>
      </c>
      <c r="D873" s="2">
        <f t="shared" si="39"/>
        <v>4.9699421521598888</v>
      </c>
      <c r="E873" s="2">
        <f t="shared" si="40"/>
        <v>3005309.1095846281</v>
      </c>
      <c r="F873" s="2" t="str">
        <f t="shared" si="41"/>
        <v/>
      </c>
    </row>
    <row r="874" spans="1:6">
      <c r="A874" s="1">
        <v>783632</v>
      </c>
      <c r="B874" s="2">
        <v>50988</v>
      </c>
      <c r="D874" s="2">
        <f t="shared" si="39"/>
        <v>5.8941121623146113</v>
      </c>
      <c r="E874" s="2">
        <f t="shared" si="40"/>
        <v>300528.99093209743</v>
      </c>
      <c r="F874" s="2" t="str">
        <f t="shared" si="41"/>
        <v/>
      </c>
    </row>
    <row r="875" spans="1:6">
      <c r="A875" s="1">
        <v>317066</v>
      </c>
      <c r="B875" s="2">
        <v>546304</v>
      </c>
      <c r="D875" s="2">
        <f t="shared" si="39"/>
        <v>5.5011496737392935</v>
      </c>
      <c r="E875" s="2">
        <f t="shared" si="40"/>
        <v>3005300.0713624712</v>
      </c>
      <c r="F875" s="2" t="str">
        <f t="shared" si="41"/>
        <v/>
      </c>
    </row>
    <row r="876" spans="1:6">
      <c r="A876" s="1">
        <v>502977</v>
      </c>
      <c r="B876" s="2">
        <v>527103</v>
      </c>
      <c r="D876" s="2">
        <f t="shared" si="39"/>
        <v>5.7015481262061014</v>
      </c>
      <c r="E876" s="2">
        <f t="shared" si="40"/>
        <v>3005303.1219676146</v>
      </c>
      <c r="F876" s="2" t="str">
        <f t="shared" si="41"/>
        <v/>
      </c>
    </row>
    <row r="877" spans="1:6">
      <c r="A877" s="1">
        <v>141272</v>
      </c>
      <c r="B877" s="2">
        <v>583545</v>
      </c>
      <c r="D877" s="2">
        <f t="shared" si="39"/>
        <v>5.1500560935506874</v>
      </c>
      <c r="E877" s="2">
        <f t="shared" si="40"/>
        <v>3005289.483111036</v>
      </c>
      <c r="F877" s="2" t="str">
        <f t="shared" si="41"/>
        <v/>
      </c>
    </row>
    <row r="878" spans="1:6">
      <c r="A878" s="1">
        <v>71708</v>
      </c>
      <c r="B878" s="2">
        <v>618938</v>
      </c>
      <c r="D878" s="2">
        <f t="shared" si="39"/>
        <v>4.8555676098106488</v>
      </c>
      <c r="E878" s="2">
        <f t="shared" si="40"/>
        <v>3005295.3052809834</v>
      </c>
      <c r="F878" s="2" t="str">
        <f t="shared" si="41"/>
        <v/>
      </c>
    </row>
    <row r="879" spans="1:6">
      <c r="A879" s="1">
        <v>617748</v>
      </c>
      <c r="B879" s="2">
        <v>518975</v>
      </c>
      <c r="D879" s="2">
        <f t="shared" si="39"/>
        <v>5.7908113480192895</v>
      </c>
      <c r="E879" s="2">
        <f t="shared" si="40"/>
        <v>3005286.319338311</v>
      </c>
      <c r="F879" s="2" t="str">
        <f t="shared" si="41"/>
        <v/>
      </c>
    </row>
    <row r="880" spans="1:6">
      <c r="A880" s="1">
        <v>581190</v>
      </c>
      <c r="B880" s="2">
        <v>521362</v>
      </c>
      <c r="D880" s="2">
        <f t="shared" si="39"/>
        <v>5.7643181331858919</v>
      </c>
      <c r="E880" s="2">
        <f t="shared" si="40"/>
        <v>3005296.4305540631</v>
      </c>
      <c r="F880" s="2" t="str">
        <f t="shared" si="41"/>
        <v/>
      </c>
    </row>
    <row r="881" spans="1:6">
      <c r="A881" s="1">
        <v>193824</v>
      </c>
      <c r="B881" s="2">
        <v>568382</v>
      </c>
      <c r="D881" s="2">
        <f t="shared" si="39"/>
        <v>5.2874075519832076</v>
      </c>
      <c r="E881" s="2">
        <f t="shared" si="40"/>
        <v>3005267.2792113195</v>
      </c>
      <c r="F881" s="2" t="str">
        <f t="shared" si="41"/>
        <v/>
      </c>
    </row>
    <row r="882" spans="1:6">
      <c r="A882" s="1">
        <v>682368</v>
      </c>
      <c r="B882" s="2">
        <v>515131</v>
      </c>
      <c r="D882" s="2">
        <f t="shared" si="39"/>
        <v>5.8340186521728326</v>
      </c>
      <c r="E882" s="2">
        <f t="shared" si="40"/>
        <v>3005283.8623124436</v>
      </c>
      <c r="F882" s="2" t="str">
        <f t="shared" si="41"/>
        <v/>
      </c>
    </row>
    <row r="883" spans="1:6">
      <c r="A883" s="1">
        <v>352956</v>
      </c>
      <c r="B883" s="2">
        <v>541712</v>
      </c>
      <c r="D883" s="2">
        <f t="shared" si="39"/>
        <v>5.5477205689905729</v>
      </c>
      <c r="E883" s="2">
        <f t="shared" si="40"/>
        <v>3005266.8048690213</v>
      </c>
      <c r="F883" s="2" t="str">
        <f t="shared" si="41"/>
        <v/>
      </c>
    </row>
    <row r="884" spans="1:6">
      <c r="A884" s="1">
        <v>351375</v>
      </c>
      <c r="B884" s="2">
        <v>541905</v>
      </c>
      <c r="D884" s="2">
        <f t="shared" si="39"/>
        <v>5.545770858615497</v>
      </c>
      <c r="E884" s="2">
        <f t="shared" si="40"/>
        <v>3005280.9571380308</v>
      </c>
      <c r="F884" s="2" t="str">
        <f t="shared" si="41"/>
        <v/>
      </c>
    </row>
    <row r="885" spans="1:6">
      <c r="A885" s="1">
        <v>505362</v>
      </c>
      <c r="B885" s="2">
        <v>526909</v>
      </c>
      <c r="D885" s="2">
        <f t="shared" si="39"/>
        <v>5.7036025826358072</v>
      </c>
      <c r="E885" s="2">
        <f t="shared" si="40"/>
        <v>3005279.5332140503</v>
      </c>
      <c r="F885" s="2" t="str">
        <f t="shared" si="41"/>
        <v/>
      </c>
    </row>
    <row r="886" spans="1:6">
      <c r="A886" s="1">
        <v>905165</v>
      </c>
      <c r="B886" s="2">
        <v>504518</v>
      </c>
      <c r="D886" s="2">
        <f t="shared" si="39"/>
        <v>5.9567277527498383</v>
      </c>
      <c r="E886" s="2">
        <f t="shared" si="40"/>
        <v>3005276.372361843</v>
      </c>
      <c r="F886" s="2" t="str">
        <f t="shared" si="41"/>
        <v/>
      </c>
    </row>
    <row r="887" spans="1:6">
      <c r="A887" s="1">
        <v>128645</v>
      </c>
      <c r="B887" s="2">
        <v>588188</v>
      </c>
      <c r="D887" s="2">
        <f t="shared" si="39"/>
        <v>5.1093929113033969</v>
      </c>
      <c r="E887" s="2">
        <f t="shared" si="40"/>
        <v>3005283.5977137224</v>
      </c>
      <c r="F887" s="2" t="str">
        <f t="shared" si="41"/>
        <v/>
      </c>
    </row>
    <row r="888" spans="1:6">
      <c r="A888" s="1">
        <v>267143</v>
      </c>
      <c r="B888" s="2">
        <v>553787</v>
      </c>
      <c r="D888" s="2">
        <f t="shared" si="39"/>
        <v>5.4267437987652185</v>
      </c>
      <c r="E888" s="2">
        <f t="shared" si="40"/>
        <v>3005260.1680867942</v>
      </c>
      <c r="F888" s="2" t="str">
        <f t="shared" si="41"/>
        <v/>
      </c>
    </row>
    <row r="889" spans="1:6">
      <c r="A889" s="1">
        <v>158409</v>
      </c>
      <c r="B889" s="2">
        <v>577965</v>
      </c>
      <c r="D889" s="2">
        <f t="shared" si="39"/>
        <v>5.1997798523753191</v>
      </c>
      <c r="E889" s="2">
        <f t="shared" si="40"/>
        <v>3005290.7623781012</v>
      </c>
      <c r="F889" s="2" t="str">
        <f t="shared" si="41"/>
        <v/>
      </c>
    </row>
    <row r="890" spans="1:6">
      <c r="A890" s="1">
        <v>482776</v>
      </c>
      <c r="B890" s="2">
        <v>528754</v>
      </c>
      <c r="D890" s="2">
        <f t="shared" si="39"/>
        <v>5.6837456720992146</v>
      </c>
      <c r="E890" s="2">
        <f t="shared" si="40"/>
        <v>3005303.2591051483</v>
      </c>
      <c r="F890" s="2" t="str">
        <f t="shared" si="41"/>
        <v/>
      </c>
    </row>
    <row r="891" spans="1:6">
      <c r="A891" s="1">
        <v>628896</v>
      </c>
      <c r="B891" s="2">
        <v>518282</v>
      </c>
      <c r="D891" s="2">
        <f t="shared" si="39"/>
        <v>5.7985788324715086</v>
      </c>
      <c r="E891" s="2">
        <f t="shared" si="40"/>
        <v>3005299.0344509985</v>
      </c>
      <c r="F891" s="2" t="str">
        <f t="shared" si="41"/>
        <v/>
      </c>
    </row>
    <row r="892" spans="1:6">
      <c r="A892" s="1">
        <v>485233</v>
      </c>
      <c r="B892" s="2">
        <v>528547</v>
      </c>
      <c r="D892" s="2">
        <f t="shared" si="39"/>
        <v>5.6859503289434059</v>
      </c>
      <c r="E892" s="2">
        <f t="shared" si="40"/>
        <v>3005291.9885120504</v>
      </c>
      <c r="F892" s="2" t="str">
        <f t="shared" si="41"/>
        <v/>
      </c>
    </row>
    <row r="893" spans="1:6">
      <c r="A893" s="1">
        <v>563606</v>
      </c>
      <c r="B893" s="2">
        <v>522574</v>
      </c>
      <c r="D893" s="2">
        <f t="shared" si="39"/>
        <v>5.7509756078458025</v>
      </c>
      <c r="E893" s="2">
        <f t="shared" si="40"/>
        <v>3005310.3272944125</v>
      </c>
      <c r="F893" s="2" t="str">
        <f t="shared" si="41"/>
        <v/>
      </c>
    </row>
    <row r="894" spans="1:6">
      <c r="A894" s="1">
        <v>111001</v>
      </c>
      <c r="B894" s="2">
        <v>595655</v>
      </c>
      <c r="D894" s="2">
        <f t="shared" si="39"/>
        <v>5.0453268913319338</v>
      </c>
      <c r="E894" s="2">
        <f t="shared" si="40"/>
        <v>3005274.1894563232</v>
      </c>
      <c r="F894" s="2" t="str">
        <f t="shared" si="41"/>
        <v/>
      </c>
    </row>
    <row r="895" spans="1:6">
      <c r="A895" s="1">
        <v>115920</v>
      </c>
      <c r="B895" s="2">
        <v>593445</v>
      </c>
      <c r="D895" s="2">
        <f t="shared" si="39"/>
        <v>5.0641583724631181</v>
      </c>
      <c r="E895" s="2">
        <f t="shared" si="40"/>
        <v>3005299.465346375</v>
      </c>
      <c r="F895" s="2" t="str">
        <f t="shared" si="41"/>
        <v/>
      </c>
    </row>
    <row r="896" spans="1:6">
      <c r="A896" s="1">
        <v>365510</v>
      </c>
      <c r="B896" s="2">
        <v>540237</v>
      </c>
      <c r="D896" s="2">
        <f t="shared" si="39"/>
        <v>5.5628992633333025</v>
      </c>
      <c r="E896" s="2">
        <f t="shared" si="40"/>
        <v>3005284.0093253935</v>
      </c>
      <c r="F896" s="2" t="str">
        <f t="shared" si="41"/>
        <v/>
      </c>
    </row>
    <row r="897" spans="1:6">
      <c r="A897" s="1">
        <v>959724</v>
      </c>
      <c r="B897" s="2">
        <v>502374</v>
      </c>
      <c r="D897" s="2">
        <f t="shared" ref="D897:D960" si="42">LOG10(A897)</f>
        <v>5.9821463554240033</v>
      </c>
      <c r="E897" s="2">
        <f t="shared" ref="E897:E960" si="43">B897*D897</f>
        <v>3005274.7931597782</v>
      </c>
      <c r="F897" s="2" t="str">
        <f t="shared" ref="F897:F960" si="44">IF(E897=E$1003,"Y","")</f>
        <v/>
      </c>
    </row>
    <row r="898" spans="1:6">
      <c r="A898" s="1">
        <v>938763</v>
      </c>
      <c r="B898" s="2">
        <v>503184</v>
      </c>
      <c r="D898" s="2">
        <f t="shared" si="42"/>
        <v>5.9725559641684676</v>
      </c>
      <c r="E898" s="2">
        <f t="shared" si="43"/>
        <v>3005294.6002741461</v>
      </c>
      <c r="F898" s="2" t="str">
        <f t="shared" si="44"/>
        <v/>
      </c>
    </row>
    <row r="899" spans="1:6">
      <c r="A899" s="1">
        <v>930044</v>
      </c>
      <c r="B899" s="2">
        <v>50352</v>
      </c>
      <c r="D899" s="2">
        <f t="shared" si="42"/>
        <v>5.9685034953336968</v>
      </c>
      <c r="E899" s="2">
        <f t="shared" si="43"/>
        <v>300526.08799704228</v>
      </c>
      <c r="F899" s="2" t="str">
        <f t="shared" si="44"/>
        <v/>
      </c>
    </row>
    <row r="900" spans="1:6">
      <c r="A900" s="1">
        <v>970959</v>
      </c>
      <c r="B900" s="2">
        <v>501956</v>
      </c>
      <c r="D900" s="2">
        <f t="shared" si="42"/>
        <v>5.9872008916487927</v>
      </c>
      <c r="E900" s="2">
        <f t="shared" si="43"/>
        <v>3005311.4107684614</v>
      </c>
      <c r="F900" s="2" t="str">
        <f t="shared" si="44"/>
        <v/>
      </c>
    </row>
    <row r="901" spans="1:6">
      <c r="A901" s="1">
        <v>913658</v>
      </c>
      <c r="B901" s="2">
        <v>504176</v>
      </c>
      <c r="D901" s="2">
        <f t="shared" si="42"/>
        <v>5.9607836612612504</v>
      </c>
      <c r="E901" s="2">
        <f t="shared" si="43"/>
        <v>3005284.0632000524</v>
      </c>
      <c r="F901" s="2" t="str">
        <f t="shared" si="44"/>
        <v/>
      </c>
    </row>
    <row r="902" spans="1:6">
      <c r="A902" s="1">
        <v>68117</v>
      </c>
      <c r="B902" s="2">
        <v>62179</v>
      </c>
      <c r="D902" s="2">
        <f t="shared" si="42"/>
        <v>4.8332555125710099</v>
      </c>
      <c r="E902" s="2">
        <f t="shared" si="43"/>
        <v>300526.99451615283</v>
      </c>
      <c r="F902" s="2" t="str">
        <f t="shared" si="44"/>
        <v/>
      </c>
    </row>
    <row r="903" spans="1:6">
      <c r="A903" s="1">
        <v>989729</v>
      </c>
      <c r="B903" s="2">
        <v>501253</v>
      </c>
      <c r="D903" s="2">
        <f t="shared" si="42"/>
        <v>5.9955162956923651</v>
      </c>
      <c r="E903" s="2">
        <f t="shared" si="43"/>
        <v>3005270.5297646853</v>
      </c>
      <c r="F903" s="2" t="str">
        <f t="shared" si="44"/>
        <v/>
      </c>
    </row>
    <row r="904" spans="1:6">
      <c r="A904" s="1">
        <v>567697</v>
      </c>
      <c r="B904" s="2">
        <v>522288</v>
      </c>
      <c r="D904" s="2">
        <f t="shared" si="42"/>
        <v>5.7541165991983068</v>
      </c>
      <c r="E904" s="2">
        <f t="shared" si="43"/>
        <v>3005306.0503620855</v>
      </c>
      <c r="F904" s="2" t="str">
        <f t="shared" si="44"/>
        <v/>
      </c>
    </row>
    <row r="905" spans="1:6">
      <c r="A905" s="1">
        <v>820427</v>
      </c>
      <c r="B905" s="2">
        <v>508163</v>
      </c>
      <c r="D905" s="2">
        <f t="shared" si="42"/>
        <v>5.9140399444292155</v>
      </c>
      <c r="E905" s="2">
        <f t="shared" si="43"/>
        <v>3005296.2802809835</v>
      </c>
      <c r="F905" s="2" t="str">
        <f t="shared" si="44"/>
        <v/>
      </c>
    </row>
    <row r="906" spans="1:6">
      <c r="A906" s="1">
        <v>54236</v>
      </c>
      <c r="B906" s="2">
        <v>634794</v>
      </c>
      <c r="D906" s="2">
        <f t="shared" si="42"/>
        <v>4.7342876520613304</v>
      </c>
      <c r="E906" s="2">
        <f t="shared" si="43"/>
        <v>3005297.3958026203</v>
      </c>
      <c r="F906" s="2" t="str">
        <f t="shared" si="44"/>
        <v/>
      </c>
    </row>
    <row r="907" spans="1:6">
      <c r="A907" s="1">
        <v>291557</v>
      </c>
      <c r="B907" s="2">
        <v>549938</v>
      </c>
      <c r="D907" s="2">
        <f t="shared" si="42"/>
        <v>5.4647234728703493</v>
      </c>
      <c r="E907" s="2">
        <f t="shared" si="43"/>
        <v>3005259.0972233741</v>
      </c>
      <c r="F907" s="2" t="str">
        <f t="shared" si="44"/>
        <v/>
      </c>
    </row>
    <row r="908" spans="1:6">
      <c r="A908" s="1">
        <v>124961</v>
      </c>
      <c r="B908" s="2">
        <v>589646</v>
      </c>
      <c r="D908" s="2">
        <f t="shared" si="42"/>
        <v>5.0967744919873237</v>
      </c>
      <c r="E908" s="2">
        <f t="shared" si="43"/>
        <v>3005292.6921023573</v>
      </c>
      <c r="F908" s="2" t="str">
        <f t="shared" si="44"/>
        <v/>
      </c>
    </row>
    <row r="909" spans="1:6">
      <c r="A909" s="1">
        <v>403177</v>
      </c>
      <c r="B909" s="2">
        <v>53613</v>
      </c>
      <c r="D909" s="2">
        <f t="shared" si="42"/>
        <v>5.6054957489880826</v>
      </c>
      <c r="E909" s="2">
        <f t="shared" si="43"/>
        <v>300527.44359049806</v>
      </c>
      <c r="F909" s="2" t="str">
        <f t="shared" si="44"/>
        <v/>
      </c>
    </row>
    <row r="910" spans="1:6">
      <c r="A910" s="1">
        <v>405421</v>
      </c>
      <c r="B910" s="2">
        <v>535899</v>
      </c>
      <c r="D910" s="2">
        <f t="shared" si="42"/>
        <v>5.6079062405284557</v>
      </c>
      <c r="E910" s="2">
        <f t="shared" si="43"/>
        <v>3005271.3463929589</v>
      </c>
      <c r="F910" s="2" t="str">
        <f t="shared" si="44"/>
        <v/>
      </c>
    </row>
    <row r="911" spans="1:6">
      <c r="A911" s="1">
        <v>410233</v>
      </c>
      <c r="B911" s="2">
        <v>535417</v>
      </c>
      <c r="D911" s="2">
        <f t="shared" si="42"/>
        <v>5.6130305929934661</v>
      </c>
      <c r="E911" s="2">
        <f t="shared" si="43"/>
        <v>3005312.0010087825</v>
      </c>
      <c r="F911" s="2" t="str">
        <f t="shared" si="44"/>
        <v/>
      </c>
    </row>
    <row r="912" spans="1:6">
      <c r="A912" s="1">
        <v>815111</v>
      </c>
      <c r="B912" s="2">
        <v>508403</v>
      </c>
      <c r="D912" s="2">
        <f t="shared" si="42"/>
        <v>5.9112167540221883</v>
      </c>
      <c r="E912" s="2">
        <f t="shared" si="43"/>
        <v>3005280.3313951427</v>
      </c>
      <c r="F912" s="2" t="str">
        <f t="shared" si="44"/>
        <v/>
      </c>
    </row>
    <row r="913" spans="1:6">
      <c r="A913" s="1">
        <v>213176</v>
      </c>
      <c r="B913" s="2">
        <v>563974</v>
      </c>
      <c r="D913" s="2">
        <f t="shared" si="42"/>
        <v>5.3287383089179778</v>
      </c>
      <c r="E913" s="2">
        <f t="shared" si="43"/>
        <v>3005269.8590337075</v>
      </c>
      <c r="F913" s="2" t="str">
        <f t="shared" si="44"/>
        <v/>
      </c>
    </row>
    <row r="914" spans="1:6">
      <c r="A914" s="1">
        <v>83099</v>
      </c>
      <c r="B914" s="2">
        <v>610879</v>
      </c>
      <c r="D914" s="2">
        <f t="shared" si="42"/>
        <v>4.9195957975856155</v>
      </c>
      <c r="E914" s="2">
        <f t="shared" si="43"/>
        <v>3005277.7612333032</v>
      </c>
      <c r="F914" s="2" t="str">
        <f t="shared" si="44"/>
        <v/>
      </c>
    </row>
    <row r="915" spans="1:6">
      <c r="A915" s="1">
        <v>998588</v>
      </c>
      <c r="B915" s="2">
        <v>500934</v>
      </c>
      <c r="D915" s="2">
        <f t="shared" si="42"/>
        <v>5.9993863428475747</v>
      </c>
      <c r="E915" s="2">
        <f t="shared" si="43"/>
        <v>3005296.5982680069</v>
      </c>
      <c r="F915" s="2" t="str">
        <f t="shared" si="44"/>
        <v/>
      </c>
    </row>
    <row r="916" spans="1:6">
      <c r="A916" s="1">
        <v>513640</v>
      </c>
      <c r="B916" s="2">
        <v>526263</v>
      </c>
      <c r="D916" s="2">
        <f t="shared" si="42"/>
        <v>5.710658837301529</v>
      </c>
      <c r="E916" s="2">
        <f t="shared" si="43"/>
        <v>3005308.4516948145</v>
      </c>
      <c r="F916" s="2" t="str">
        <f t="shared" si="44"/>
        <v/>
      </c>
    </row>
    <row r="917" spans="1:6">
      <c r="A917" s="1">
        <v>129817</v>
      </c>
      <c r="B917" s="2">
        <v>587733</v>
      </c>
      <c r="D917" s="2">
        <f t="shared" si="42"/>
        <v>5.1133315686026846</v>
      </c>
      <c r="E917" s="2">
        <f t="shared" si="43"/>
        <v>3005273.7028095615</v>
      </c>
      <c r="F917" s="2" t="str">
        <f t="shared" si="44"/>
        <v/>
      </c>
    </row>
    <row r="918" spans="1:6">
      <c r="A918" s="1">
        <v>1820</v>
      </c>
      <c r="B918" s="2">
        <v>921851</v>
      </c>
      <c r="D918" s="2">
        <f t="shared" si="42"/>
        <v>3.2600713879850747</v>
      </c>
      <c r="E918" s="2">
        <f t="shared" si="43"/>
        <v>3005300.069085429</v>
      </c>
      <c r="F918" s="2" t="str">
        <f t="shared" si="44"/>
        <v/>
      </c>
    </row>
    <row r="919" spans="1:6">
      <c r="A919" s="1">
        <v>287584</v>
      </c>
      <c r="B919" s="2">
        <v>550539</v>
      </c>
      <c r="D919" s="2">
        <f t="shared" si="42"/>
        <v>5.4587647200105467</v>
      </c>
      <c r="E919" s="2">
        <f t="shared" si="43"/>
        <v>3005262.8701898865</v>
      </c>
      <c r="F919" s="2" t="str">
        <f t="shared" si="44"/>
        <v/>
      </c>
    </row>
    <row r="920" spans="1:6">
      <c r="A920" s="1">
        <v>299160</v>
      </c>
      <c r="B920" s="2">
        <v>54882</v>
      </c>
      <c r="D920" s="2">
        <f t="shared" si="42"/>
        <v>5.4759035245513985</v>
      </c>
      <c r="E920" s="2">
        <f t="shared" si="43"/>
        <v>300528.53723442985</v>
      </c>
      <c r="F920" s="2" t="str">
        <f t="shared" si="44"/>
        <v/>
      </c>
    </row>
    <row r="921" spans="1:6">
      <c r="A921" s="1">
        <v>860621</v>
      </c>
      <c r="B921" s="2">
        <v>506386</v>
      </c>
      <c r="D921" s="2">
        <f t="shared" si="42"/>
        <v>5.9348119390889122</v>
      </c>
      <c r="E921" s="2">
        <f t="shared" si="43"/>
        <v>3005305.6785874781</v>
      </c>
      <c r="F921" s="2" t="str">
        <f t="shared" si="44"/>
        <v/>
      </c>
    </row>
    <row r="922" spans="1:6">
      <c r="A922" s="1">
        <v>529258</v>
      </c>
      <c r="B922" s="2">
        <v>525059</v>
      </c>
      <c r="D922" s="2">
        <f t="shared" si="42"/>
        <v>5.7236674313198801</v>
      </c>
      <c r="E922" s="2">
        <f t="shared" si="43"/>
        <v>3005263.0978213851</v>
      </c>
      <c r="F922" s="2" t="str">
        <f t="shared" si="44"/>
        <v/>
      </c>
    </row>
    <row r="923" spans="1:6">
      <c r="A923" s="1">
        <v>586297</v>
      </c>
      <c r="B923" s="2">
        <v>521017</v>
      </c>
      <c r="D923" s="2">
        <f t="shared" si="42"/>
        <v>5.7681176719661735</v>
      </c>
      <c r="E923" s="2">
        <f t="shared" si="43"/>
        <v>3005287.3650948</v>
      </c>
      <c r="F923" s="2" t="str">
        <f t="shared" si="44"/>
        <v/>
      </c>
    </row>
    <row r="924" spans="1:6">
      <c r="A924" s="1">
        <v>953406</v>
      </c>
      <c r="B924" s="2">
        <v>502616</v>
      </c>
      <c r="D924" s="2">
        <f t="shared" si="42"/>
        <v>5.9792778807132088</v>
      </c>
      <c r="E924" s="2">
        <f t="shared" si="43"/>
        <v>3005280.73129255</v>
      </c>
      <c r="F924" s="2" t="str">
        <f t="shared" si="44"/>
        <v/>
      </c>
    </row>
    <row r="925" spans="1:6">
      <c r="A925" s="1">
        <v>441234</v>
      </c>
      <c r="B925" s="2">
        <v>53241</v>
      </c>
      <c r="D925" s="2">
        <f t="shared" si="42"/>
        <v>5.6446689703217805</v>
      </c>
      <c r="E925" s="2">
        <f t="shared" si="43"/>
        <v>300527.82064890192</v>
      </c>
      <c r="F925" s="2" t="str">
        <f t="shared" si="44"/>
        <v/>
      </c>
    </row>
    <row r="926" spans="1:6">
      <c r="A926" s="1">
        <v>986217</v>
      </c>
      <c r="B926" s="2">
        <v>501386</v>
      </c>
      <c r="D926" s="2">
        <f t="shared" si="42"/>
        <v>5.9939724844479674</v>
      </c>
      <c r="E926" s="2">
        <f t="shared" si="43"/>
        <v>3005293.8880874286</v>
      </c>
      <c r="F926" s="2" t="str">
        <f t="shared" si="44"/>
        <v/>
      </c>
    </row>
    <row r="927" spans="1:6">
      <c r="A927" s="1">
        <v>781938</v>
      </c>
      <c r="B927" s="2">
        <v>509957</v>
      </c>
      <c r="D927" s="2">
        <f t="shared" si="42"/>
        <v>5.8931723191399712</v>
      </c>
      <c r="E927" s="2">
        <f t="shared" si="43"/>
        <v>3005264.4763516621</v>
      </c>
      <c r="F927" s="2" t="str">
        <f t="shared" si="44"/>
        <v/>
      </c>
    </row>
    <row r="928" spans="1:6">
      <c r="A928" s="1">
        <v>461247</v>
      </c>
      <c r="B928" s="2">
        <v>530595</v>
      </c>
      <c r="D928" s="2">
        <f t="shared" si="42"/>
        <v>5.6639335544783735</v>
      </c>
      <c r="E928" s="2">
        <f t="shared" si="43"/>
        <v>3005254.8243384524</v>
      </c>
      <c r="F928" s="2" t="str">
        <f t="shared" si="44"/>
        <v/>
      </c>
    </row>
    <row r="929" spans="1:6">
      <c r="A929" s="1">
        <v>735424</v>
      </c>
      <c r="B929" s="2">
        <v>512277</v>
      </c>
      <c r="D929" s="2">
        <f t="shared" si="42"/>
        <v>5.8665377986325025</v>
      </c>
      <c r="E929" s="2">
        <f t="shared" si="43"/>
        <v>3005292.3838700624</v>
      </c>
      <c r="F929" s="2" t="str">
        <f t="shared" si="44"/>
        <v/>
      </c>
    </row>
    <row r="930" spans="1:6">
      <c r="A930" s="1">
        <v>146623</v>
      </c>
      <c r="B930" s="2">
        <v>581722</v>
      </c>
      <c r="D930" s="2">
        <f t="shared" si="42"/>
        <v>5.1662021012027823</v>
      </c>
      <c r="E930" s="2">
        <f t="shared" si="43"/>
        <v>3005293.4187158849</v>
      </c>
      <c r="F930" s="2" t="str">
        <f t="shared" si="44"/>
        <v/>
      </c>
    </row>
    <row r="931" spans="1:6">
      <c r="A931" s="1">
        <v>839838</v>
      </c>
      <c r="B931" s="2">
        <v>507288</v>
      </c>
      <c r="D931" s="2">
        <f t="shared" si="42"/>
        <v>5.9241955211913568</v>
      </c>
      <c r="E931" s="2">
        <f t="shared" si="43"/>
        <v>3005273.2975541209</v>
      </c>
      <c r="F931" s="2" t="str">
        <f t="shared" si="44"/>
        <v/>
      </c>
    </row>
    <row r="932" spans="1:6">
      <c r="A932" s="1">
        <v>510667</v>
      </c>
      <c r="B932" s="2">
        <v>526494</v>
      </c>
      <c r="D932" s="2">
        <f t="shared" si="42"/>
        <v>5.7081377940588682</v>
      </c>
      <c r="E932" s="2">
        <f t="shared" si="43"/>
        <v>3005300.2997452295</v>
      </c>
      <c r="F932" s="2" t="str">
        <f t="shared" si="44"/>
        <v/>
      </c>
    </row>
    <row r="933" spans="1:6">
      <c r="A933" s="1">
        <v>935085</v>
      </c>
      <c r="B933" s="2">
        <v>503327</v>
      </c>
      <c r="D933" s="2">
        <f t="shared" si="42"/>
        <v>5.9708510903945582</v>
      </c>
      <c r="E933" s="2">
        <f t="shared" si="43"/>
        <v>3005290.5667750216</v>
      </c>
      <c r="F933" s="2" t="str">
        <f t="shared" si="44"/>
        <v/>
      </c>
    </row>
    <row r="934" spans="1:6">
      <c r="A934" s="1">
        <v>737523</v>
      </c>
      <c r="B934" s="2">
        <v>512167</v>
      </c>
      <c r="D934" s="2">
        <f t="shared" si="42"/>
        <v>5.8677755685381054</v>
      </c>
      <c r="E934" s="2">
        <f t="shared" si="43"/>
        <v>3005281.0096114557</v>
      </c>
      <c r="F934" s="2" t="str">
        <f t="shared" si="44"/>
        <v/>
      </c>
    </row>
    <row r="935" spans="1:6">
      <c r="A935" s="1">
        <v>303455</v>
      </c>
      <c r="B935" s="2">
        <v>548204</v>
      </c>
      <c r="D935" s="2">
        <f t="shared" si="42"/>
        <v>5.4820942977154949</v>
      </c>
      <c r="E935" s="2">
        <f t="shared" si="43"/>
        <v>3005306.0223848252</v>
      </c>
      <c r="F935" s="2" t="str">
        <f t="shared" si="44"/>
        <v/>
      </c>
    </row>
    <row r="936" spans="1:6">
      <c r="A936" s="1">
        <v>992779</v>
      </c>
      <c r="B936" s="2">
        <v>501145</v>
      </c>
      <c r="D936" s="2">
        <f t="shared" si="42"/>
        <v>5.9968525820678513</v>
      </c>
      <c r="E936" s="2">
        <f t="shared" si="43"/>
        <v>3005292.6872403934</v>
      </c>
      <c r="F936" s="2" t="str">
        <f t="shared" si="44"/>
        <v/>
      </c>
    </row>
    <row r="937" spans="1:6">
      <c r="A937" s="1">
        <v>60240</v>
      </c>
      <c r="B937" s="2">
        <v>628739</v>
      </c>
      <c r="D937" s="2">
        <f t="shared" si="42"/>
        <v>4.7798849631926439</v>
      </c>
      <c r="E937" s="2">
        <f t="shared" si="43"/>
        <v>3005300.0918727797</v>
      </c>
      <c r="F937" s="2" t="str">
        <f t="shared" si="44"/>
        <v/>
      </c>
    </row>
    <row r="938" spans="1:6">
      <c r="A938" s="1">
        <v>939095</v>
      </c>
      <c r="B938" s="2">
        <v>503174</v>
      </c>
      <c r="D938" s="2">
        <f t="shared" si="42"/>
        <v>5.9727095282499842</v>
      </c>
      <c r="E938" s="2">
        <f t="shared" si="43"/>
        <v>3005312.1441676575</v>
      </c>
      <c r="F938" s="2" t="str">
        <f t="shared" si="44"/>
        <v/>
      </c>
    </row>
    <row r="939" spans="1:6">
      <c r="A939" s="1">
        <v>794368</v>
      </c>
      <c r="B939" s="2">
        <v>50937</v>
      </c>
      <c r="D939" s="2">
        <f t="shared" si="42"/>
        <v>5.9000217408960154</v>
      </c>
      <c r="E939" s="2">
        <f t="shared" si="43"/>
        <v>300529.40741602035</v>
      </c>
      <c r="F939" s="2" t="str">
        <f t="shared" si="44"/>
        <v/>
      </c>
    </row>
    <row r="940" spans="1:6">
      <c r="A940" s="1">
        <v>501825</v>
      </c>
      <c r="B940" s="2">
        <v>527189</v>
      </c>
      <c r="D940" s="2">
        <f t="shared" si="42"/>
        <v>5.700552293271131</v>
      </c>
      <c r="E940" s="2">
        <f t="shared" si="43"/>
        <v>3005268.4629373141</v>
      </c>
      <c r="F940" s="2" t="str">
        <f t="shared" si="44"/>
        <v/>
      </c>
    </row>
    <row r="941" spans="1:6">
      <c r="A941" s="1">
        <v>459028</v>
      </c>
      <c r="B941" s="2">
        <v>530798</v>
      </c>
      <c r="D941" s="2">
        <f t="shared" si="42"/>
        <v>5.6618391776388028</v>
      </c>
      <c r="E941" s="2">
        <f t="shared" si="43"/>
        <v>3005292.9118123213</v>
      </c>
      <c r="F941" s="2" t="str">
        <f t="shared" si="44"/>
        <v/>
      </c>
    </row>
    <row r="942" spans="1:6">
      <c r="A942" s="1">
        <v>884641</v>
      </c>
      <c r="B942" s="2">
        <v>505363</v>
      </c>
      <c r="D942" s="2">
        <f t="shared" si="42"/>
        <v>5.9467670635223113</v>
      </c>
      <c r="E942" s="2">
        <f t="shared" si="43"/>
        <v>3005276.0435228259</v>
      </c>
      <c r="F942" s="2" t="str">
        <f t="shared" si="44"/>
        <v/>
      </c>
    </row>
    <row r="943" spans="1:6">
      <c r="A943" s="1">
        <v>512287</v>
      </c>
      <c r="B943" s="2">
        <v>526364</v>
      </c>
      <c r="D943" s="2">
        <f t="shared" si="42"/>
        <v>5.7095133351855356</v>
      </c>
      <c r="E943" s="2">
        <f t="shared" si="43"/>
        <v>3005282.2771615991</v>
      </c>
      <c r="F943" s="2" t="str">
        <f t="shared" si="44"/>
        <v/>
      </c>
    </row>
    <row r="944" spans="1:6">
      <c r="A944" s="1">
        <v>835165</v>
      </c>
      <c r="B944" s="2">
        <v>507499</v>
      </c>
      <c r="D944" s="2">
        <f t="shared" si="42"/>
        <v>5.9217722856757051</v>
      </c>
      <c r="E944" s="2">
        <f t="shared" si="43"/>
        <v>3005293.5132081346</v>
      </c>
      <c r="F944" s="2" t="str">
        <f t="shared" si="44"/>
        <v/>
      </c>
    </row>
    <row r="945" spans="1:6">
      <c r="A945" s="1">
        <v>307723</v>
      </c>
      <c r="B945" s="2">
        <v>54759</v>
      </c>
      <c r="D945" s="2">
        <f t="shared" si="42"/>
        <v>5.4881599577352107</v>
      </c>
      <c r="E945" s="2">
        <f t="shared" si="43"/>
        <v>300526.15112562239</v>
      </c>
      <c r="F945" s="2" t="str">
        <f t="shared" si="44"/>
        <v/>
      </c>
    </row>
    <row r="946" spans="1:6">
      <c r="A946" s="1">
        <v>160587</v>
      </c>
      <c r="B946" s="2">
        <v>577304</v>
      </c>
      <c r="D946" s="2">
        <f t="shared" si="42"/>
        <v>5.205710384922849</v>
      </c>
      <c r="E946" s="2">
        <f t="shared" si="43"/>
        <v>3005277.4280575006</v>
      </c>
      <c r="F946" s="2" t="str">
        <f t="shared" si="44"/>
        <v/>
      </c>
    </row>
    <row r="947" spans="1:6">
      <c r="A947" s="1">
        <v>735043</v>
      </c>
      <c r="B947" s="2">
        <v>5123</v>
      </c>
      <c r="D947" s="2">
        <f t="shared" si="42"/>
        <v>5.8663127460453888</v>
      </c>
      <c r="E947" s="2">
        <f t="shared" si="43"/>
        <v>30053.120197990527</v>
      </c>
      <c r="F947" s="2" t="str">
        <f t="shared" si="44"/>
        <v/>
      </c>
    </row>
    <row r="948" spans="1:6">
      <c r="A948" s="1">
        <v>493289</v>
      </c>
      <c r="B948" s="2">
        <v>527887</v>
      </c>
      <c r="D948" s="2">
        <f t="shared" si="42"/>
        <v>5.6931014311066477</v>
      </c>
      <c r="E948" s="2">
        <f t="shared" si="43"/>
        <v>3005314.2351625948</v>
      </c>
      <c r="F948" s="2" t="str">
        <f t="shared" si="44"/>
        <v/>
      </c>
    </row>
    <row r="949" spans="1:6">
      <c r="A949" s="1">
        <v>110717</v>
      </c>
      <c r="B949" s="2">
        <v>595785</v>
      </c>
      <c r="D949" s="2">
        <f t="shared" si="42"/>
        <v>5.0442143095810978</v>
      </c>
      <c r="E949" s="2">
        <f t="shared" si="43"/>
        <v>3005267.2224337743</v>
      </c>
      <c r="F949" s="2" t="str">
        <f t="shared" si="44"/>
        <v/>
      </c>
    </row>
    <row r="950" spans="1:6">
      <c r="A950" s="1">
        <v>306480</v>
      </c>
      <c r="B950" s="2">
        <v>547772</v>
      </c>
      <c r="D950" s="2">
        <f t="shared" si="42"/>
        <v>5.4864021389750217</v>
      </c>
      <c r="E950" s="2">
        <f t="shared" si="43"/>
        <v>3005297.4724706258</v>
      </c>
      <c r="F950" s="2" t="str">
        <f t="shared" si="44"/>
        <v/>
      </c>
    </row>
    <row r="951" spans="1:6">
      <c r="A951" s="1">
        <v>318593</v>
      </c>
      <c r="B951" s="2">
        <v>546089</v>
      </c>
      <c r="D951" s="2">
        <f t="shared" si="42"/>
        <v>5.5032362294225186</v>
      </c>
      <c r="E951" s="2">
        <f t="shared" si="43"/>
        <v>3005256.7692891136</v>
      </c>
      <c r="F951" s="2" t="str">
        <f t="shared" si="44"/>
        <v/>
      </c>
    </row>
    <row r="952" spans="1:6">
      <c r="A952" s="1">
        <v>179810</v>
      </c>
      <c r="B952" s="2">
        <v>571911</v>
      </c>
      <c r="D952" s="2">
        <f t="shared" si="42"/>
        <v>5.2548138410348741</v>
      </c>
      <c r="E952" s="2">
        <f t="shared" si="43"/>
        <v>3005285.8386400961</v>
      </c>
      <c r="F952" s="2" t="str">
        <f t="shared" si="44"/>
        <v/>
      </c>
    </row>
    <row r="953" spans="1:6">
      <c r="A953" s="1">
        <v>200531</v>
      </c>
      <c r="B953" s="2">
        <v>566799</v>
      </c>
      <c r="D953" s="2">
        <f t="shared" si="42"/>
        <v>5.3021815195410182</v>
      </c>
      <c r="E953" s="2">
        <f t="shared" si="43"/>
        <v>3005271.1830943297</v>
      </c>
      <c r="F953" s="2" t="str">
        <f t="shared" si="44"/>
        <v/>
      </c>
    </row>
    <row r="954" spans="1:6">
      <c r="A954" s="1">
        <v>314999</v>
      </c>
      <c r="B954" s="2">
        <v>54658</v>
      </c>
      <c r="D954" s="2">
        <f t="shared" si="42"/>
        <v>5.4983091750747715</v>
      </c>
      <c r="E954" s="2">
        <f t="shared" si="43"/>
        <v>300526.58289123687</v>
      </c>
      <c r="F954" s="2" t="str">
        <f t="shared" si="44"/>
        <v/>
      </c>
    </row>
    <row r="955" spans="1:6">
      <c r="A955" s="1">
        <v>197020</v>
      </c>
      <c r="B955" s="2">
        <v>567622</v>
      </c>
      <c r="D955" s="2">
        <f t="shared" si="42"/>
        <v>5.2945103147339774</v>
      </c>
      <c r="E955" s="2">
        <f t="shared" si="43"/>
        <v>3005280.5338699296</v>
      </c>
      <c r="F955" s="2" t="str">
        <f t="shared" si="44"/>
        <v/>
      </c>
    </row>
    <row r="956" spans="1:6">
      <c r="A956" s="1">
        <v>301465</v>
      </c>
      <c r="B956" s="2">
        <v>548487</v>
      </c>
      <c r="D956" s="2">
        <f t="shared" si="42"/>
        <v>5.4792368979381667</v>
      </c>
      <c r="E956" s="2">
        <f t="shared" si="43"/>
        <v>3005290.2084394111</v>
      </c>
      <c r="F956" s="2" t="str">
        <f t="shared" si="44"/>
        <v/>
      </c>
    </row>
    <row r="957" spans="1:6">
      <c r="A957" s="1">
        <v>237808</v>
      </c>
      <c r="B957" s="2">
        <v>559</v>
      </c>
      <c r="D957" s="2">
        <f t="shared" si="42"/>
        <v>5.3762264604484207</v>
      </c>
      <c r="E957" s="2">
        <f t="shared" si="43"/>
        <v>3005.310591390667</v>
      </c>
      <c r="F957" s="2" t="str">
        <f t="shared" si="44"/>
        <v/>
      </c>
    </row>
    <row r="958" spans="1:6">
      <c r="A958" s="1">
        <v>131944</v>
      </c>
      <c r="B958" s="2">
        <v>586923</v>
      </c>
      <c r="D958" s="2">
        <f t="shared" si="42"/>
        <v>5.1203896459684399</v>
      </c>
      <c r="E958" s="2">
        <f t="shared" si="43"/>
        <v>3005274.4521807348</v>
      </c>
      <c r="F958" s="2" t="str">
        <f t="shared" si="44"/>
        <v/>
      </c>
    </row>
    <row r="959" spans="1:6">
      <c r="A959" s="1">
        <v>882527</v>
      </c>
      <c r="B959" s="2">
        <v>505449</v>
      </c>
      <c r="D959" s="2">
        <f t="shared" si="42"/>
        <v>5.9457280010532179</v>
      </c>
      <c r="E959" s="2">
        <f t="shared" si="43"/>
        <v>3005262.272404348</v>
      </c>
      <c r="F959" s="2" t="str">
        <f t="shared" si="44"/>
        <v/>
      </c>
    </row>
    <row r="960" spans="1:6">
      <c r="A960" s="1">
        <v>468117</v>
      </c>
      <c r="B960" s="2">
        <v>530003</v>
      </c>
      <c r="D960" s="2">
        <f t="shared" si="42"/>
        <v>5.6703544131251586</v>
      </c>
      <c r="E960" s="2">
        <f t="shared" si="43"/>
        <v>3005304.8500195732</v>
      </c>
      <c r="F960" s="2" t="str">
        <f t="shared" si="44"/>
        <v/>
      </c>
    </row>
    <row r="961" spans="1:6">
      <c r="A961" s="1">
        <v>711319</v>
      </c>
      <c r="B961" s="2">
        <v>513541</v>
      </c>
      <c r="D961" s="2">
        <f t="shared" ref="D961:D999" si="45">LOG10(A961)</f>
        <v>5.8520644092671619</v>
      </c>
      <c r="E961" s="2">
        <f t="shared" ref="E961:E999" si="46">B961*D961</f>
        <v>3005275.0087994677</v>
      </c>
      <c r="F961" s="2" t="str">
        <f t="shared" ref="F961:F999" si="47">IF(E961=E$1003,"Y","")</f>
        <v/>
      </c>
    </row>
    <row r="962" spans="1:6">
      <c r="A962" s="1">
        <v>156240</v>
      </c>
      <c r="B962" s="2">
        <v>578628</v>
      </c>
      <c r="D962" s="2">
        <f t="shared" si="45"/>
        <v>5.1937922302797981</v>
      </c>
      <c r="E962" s="2">
        <f t="shared" si="46"/>
        <v>3005273.610622339</v>
      </c>
      <c r="F962" s="2" t="str">
        <f t="shared" si="47"/>
        <v/>
      </c>
    </row>
    <row r="963" spans="1:6">
      <c r="A963" s="1">
        <v>965452</v>
      </c>
      <c r="B963" s="2">
        <v>502162</v>
      </c>
      <c r="D963" s="2">
        <f t="shared" si="45"/>
        <v>5.9847306865531831</v>
      </c>
      <c r="E963" s="2">
        <f t="shared" si="46"/>
        <v>3005304.3310209196</v>
      </c>
      <c r="F963" s="2" t="str">
        <f t="shared" si="47"/>
        <v/>
      </c>
    </row>
    <row r="964" spans="1:6">
      <c r="A964" s="1">
        <v>992756</v>
      </c>
      <c r="B964" s="2">
        <v>501148</v>
      </c>
      <c r="D964" s="2">
        <f t="shared" si="45"/>
        <v>5.9968425205246563</v>
      </c>
      <c r="E964" s="2">
        <f t="shared" si="46"/>
        <v>3005305.6354758902</v>
      </c>
      <c r="F964" s="2" t="str">
        <f t="shared" si="47"/>
        <v/>
      </c>
    </row>
    <row r="965" spans="1:6">
      <c r="A965" s="1">
        <v>437959</v>
      </c>
      <c r="B965" s="2">
        <v>532715</v>
      </c>
      <c r="D965" s="2">
        <f t="shared" si="45"/>
        <v>5.6414334554648313</v>
      </c>
      <c r="E965" s="2">
        <f t="shared" si="46"/>
        <v>3005276.2232279475</v>
      </c>
      <c r="F965" s="2" t="str">
        <f t="shared" si="47"/>
        <v/>
      </c>
    </row>
    <row r="966" spans="1:6">
      <c r="A966" s="1">
        <v>739938</v>
      </c>
      <c r="B966" s="2">
        <v>512046</v>
      </c>
      <c r="D966" s="2">
        <f t="shared" si="45"/>
        <v>5.869195331371607</v>
      </c>
      <c r="E966" s="2">
        <f t="shared" si="46"/>
        <v>3005297.9926475058</v>
      </c>
      <c r="F966" s="2" t="str">
        <f t="shared" si="47"/>
        <v/>
      </c>
    </row>
    <row r="967" spans="1:6">
      <c r="A967" s="1">
        <v>614249</v>
      </c>
      <c r="B967" s="2">
        <v>519196</v>
      </c>
      <c r="D967" s="2">
        <f t="shared" si="45"/>
        <v>5.7883444581194192</v>
      </c>
      <c r="E967" s="2">
        <f t="shared" si="46"/>
        <v>3005285.2892777701</v>
      </c>
      <c r="F967" s="2" t="str">
        <f t="shared" si="47"/>
        <v/>
      </c>
    </row>
    <row r="968" spans="1:6">
      <c r="A968" s="1">
        <v>391496</v>
      </c>
      <c r="B968" s="2">
        <v>537356</v>
      </c>
      <c r="D968" s="2">
        <f t="shared" si="45"/>
        <v>5.592727329135208</v>
      </c>
      <c r="E968" s="2">
        <f t="shared" si="46"/>
        <v>3005285.5866747787</v>
      </c>
      <c r="F968" s="2" t="str">
        <f t="shared" si="47"/>
        <v/>
      </c>
    </row>
    <row r="969" spans="1:6">
      <c r="A969" s="1">
        <v>62746</v>
      </c>
      <c r="B969" s="2">
        <v>626418</v>
      </c>
      <c r="D969" s="2">
        <f t="shared" si="45"/>
        <v>4.7975860451602763</v>
      </c>
      <c r="E969" s="2">
        <f t="shared" si="46"/>
        <v>3005294.2552372101</v>
      </c>
      <c r="F969" s="2" t="str">
        <f t="shared" si="47"/>
        <v/>
      </c>
    </row>
    <row r="970" spans="1:6">
      <c r="A970" s="1">
        <v>688215</v>
      </c>
      <c r="B970" s="2">
        <v>514806</v>
      </c>
      <c r="D970" s="2">
        <f t="shared" si="45"/>
        <v>5.8377241340597372</v>
      </c>
      <c r="E970" s="2">
        <f t="shared" si="46"/>
        <v>3005295.4105587569</v>
      </c>
      <c r="F970" s="2" t="str">
        <f t="shared" si="47"/>
        <v/>
      </c>
    </row>
    <row r="971" spans="1:6">
      <c r="A971" s="1">
        <v>75501</v>
      </c>
      <c r="B971" s="2">
        <v>616091</v>
      </c>
      <c r="D971" s="2">
        <f t="shared" si="45"/>
        <v>4.8779527038358879</v>
      </c>
      <c r="E971" s="2">
        <f t="shared" si="46"/>
        <v>3005262.7592589562</v>
      </c>
      <c r="F971" s="2" t="str">
        <f t="shared" si="47"/>
        <v/>
      </c>
    </row>
    <row r="972" spans="1:6">
      <c r="A972" s="1">
        <v>883573</v>
      </c>
      <c r="B972" s="2">
        <v>505412</v>
      </c>
      <c r="D972" s="2">
        <f t="shared" si="45"/>
        <v>5.9462424363413522</v>
      </c>
      <c r="E972" s="2">
        <f t="shared" si="46"/>
        <v>3005302.2822361556</v>
      </c>
      <c r="F972" s="2" t="str">
        <f t="shared" si="47"/>
        <v/>
      </c>
    </row>
    <row r="973" spans="1:6">
      <c r="A973" s="1">
        <v>558824</v>
      </c>
      <c r="B973" s="2">
        <v>52291</v>
      </c>
      <c r="D973" s="2">
        <f t="shared" si="45"/>
        <v>5.7472750496320888</v>
      </c>
      <c r="E973" s="2">
        <f t="shared" si="46"/>
        <v>300530.75962031155</v>
      </c>
      <c r="F973" s="2" t="str">
        <f t="shared" si="47"/>
        <v/>
      </c>
    </row>
    <row r="974" spans="1:6">
      <c r="A974" s="1">
        <v>759371</v>
      </c>
      <c r="B974" s="2">
        <v>511061</v>
      </c>
      <c r="D974" s="2">
        <f t="shared" si="45"/>
        <v>5.8804540076306662</v>
      </c>
      <c r="E974" s="2">
        <f t="shared" si="46"/>
        <v>3005270.7055937359</v>
      </c>
      <c r="F974" s="2" t="str">
        <f t="shared" si="47"/>
        <v/>
      </c>
    </row>
    <row r="975" spans="1:6">
      <c r="A975" s="1">
        <v>173913</v>
      </c>
      <c r="B975" s="2">
        <v>573489</v>
      </c>
      <c r="D975" s="2">
        <f t="shared" si="45"/>
        <v>5.2403320467367358</v>
      </c>
      <c r="E975" s="2">
        <f t="shared" si="46"/>
        <v>3005272.7851510039</v>
      </c>
      <c r="F975" s="2" t="str">
        <f t="shared" si="47"/>
        <v/>
      </c>
    </row>
    <row r="976" spans="1:6">
      <c r="A976" s="1">
        <v>891351</v>
      </c>
      <c r="B976" s="2">
        <v>505089</v>
      </c>
      <c r="D976" s="2">
        <f t="shared" si="45"/>
        <v>5.9500487560520154</v>
      </c>
      <c r="E976" s="2">
        <f t="shared" si="46"/>
        <v>3005304.1761455564</v>
      </c>
      <c r="F976" s="2" t="str">
        <f t="shared" si="47"/>
        <v/>
      </c>
    </row>
    <row r="977" spans="1:6">
      <c r="A977" s="1">
        <v>727464</v>
      </c>
      <c r="B977" s="2">
        <v>512693</v>
      </c>
      <c r="D977" s="2">
        <f t="shared" si="45"/>
        <v>5.8618115062652345</v>
      </c>
      <c r="E977" s="2">
        <f t="shared" si="46"/>
        <v>3005309.7265816419</v>
      </c>
      <c r="F977" s="2" t="str">
        <f t="shared" si="47"/>
        <v/>
      </c>
    </row>
    <row r="978" spans="1:6">
      <c r="A978" s="1">
        <v>164833</v>
      </c>
      <c r="B978" s="2">
        <v>576051</v>
      </c>
      <c r="D978" s="2">
        <f t="shared" si="45"/>
        <v>5.2170441629629369</v>
      </c>
      <c r="E978" s="2">
        <f t="shared" si="46"/>
        <v>3005283.5071189627</v>
      </c>
      <c r="F978" s="2" t="str">
        <f t="shared" si="47"/>
        <v/>
      </c>
    </row>
    <row r="979" spans="1:6">
      <c r="A979" s="1">
        <v>812317</v>
      </c>
      <c r="B979" s="2">
        <v>508529</v>
      </c>
      <c r="D979" s="2">
        <f t="shared" si="45"/>
        <v>5.9097255421533852</v>
      </c>
      <c r="E979" s="2">
        <f t="shared" si="46"/>
        <v>3005266.8202257189</v>
      </c>
      <c r="F979" s="2" t="str">
        <f t="shared" si="47"/>
        <v/>
      </c>
    </row>
    <row r="980" spans="1:6">
      <c r="A980" s="1">
        <v>540320</v>
      </c>
      <c r="B980" s="2">
        <v>524243</v>
      </c>
      <c r="D980" s="2">
        <f t="shared" si="45"/>
        <v>5.7326510432913365</v>
      </c>
      <c r="E980" s="2">
        <f t="shared" si="46"/>
        <v>3005302.1808881802</v>
      </c>
      <c r="F980" s="2" t="str">
        <f t="shared" si="47"/>
        <v/>
      </c>
    </row>
    <row r="981" spans="1:6">
      <c r="A981" s="1">
        <v>698061</v>
      </c>
      <c r="B981" s="2">
        <v>514257</v>
      </c>
      <c r="D981" s="2">
        <f t="shared" si="45"/>
        <v>5.8438933750670916</v>
      </c>
      <c r="E981" s="2">
        <f t="shared" si="46"/>
        <v>3005263.0753818774</v>
      </c>
      <c r="F981" s="2" t="str">
        <f t="shared" si="47"/>
        <v/>
      </c>
    </row>
    <row r="982" spans="1:6">
      <c r="A982" s="1">
        <v>69149</v>
      </c>
      <c r="B982" s="2">
        <v>620952</v>
      </c>
      <c r="D982" s="2">
        <f t="shared" si="45"/>
        <v>4.8397859039301858</v>
      </c>
      <c r="E982" s="2">
        <f t="shared" si="46"/>
        <v>3005274.7366172569</v>
      </c>
      <c r="F982" s="2" t="str">
        <f t="shared" si="47"/>
        <v/>
      </c>
    </row>
    <row r="983" spans="1:6">
      <c r="A983" s="1">
        <v>471673</v>
      </c>
      <c r="B983" s="2">
        <v>529694</v>
      </c>
      <c r="D983" s="2">
        <f t="shared" si="45"/>
        <v>5.6736410166175064</v>
      </c>
      <c r="E983" s="2">
        <f t="shared" si="46"/>
        <v>3005293.6046561934</v>
      </c>
      <c r="F983" s="2" t="str">
        <f t="shared" si="47"/>
        <v/>
      </c>
    </row>
    <row r="984" spans="1:6">
      <c r="A984" s="1">
        <v>159092</v>
      </c>
      <c r="B984" s="2">
        <v>577753</v>
      </c>
      <c r="D984" s="2">
        <f t="shared" si="45"/>
        <v>5.2016483415371635</v>
      </c>
      <c r="E984" s="2">
        <f t="shared" si="46"/>
        <v>3005267.9342681207</v>
      </c>
      <c r="F984" s="2" t="str">
        <f t="shared" si="47"/>
        <v/>
      </c>
    </row>
    <row r="985" spans="1:6">
      <c r="A985" s="1">
        <v>428134</v>
      </c>
      <c r="B985" s="2">
        <v>533653</v>
      </c>
      <c r="D985" s="2">
        <f t="shared" si="45"/>
        <v>5.6315797184347582</v>
      </c>
      <c r="E985" s="2">
        <f t="shared" si="46"/>
        <v>3005309.4114818638</v>
      </c>
      <c r="F985" s="2" t="str">
        <f t="shared" si="47"/>
        <v/>
      </c>
    </row>
    <row r="986" spans="1:6">
      <c r="A986" s="1">
        <v>89997</v>
      </c>
      <c r="B986" s="2">
        <v>606608</v>
      </c>
      <c r="D986" s="2">
        <f t="shared" si="45"/>
        <v>4.9542280327153145</v>
      </c>
      <c r="E986" s="2">
        <f t="shared" si="46"/>
        <v>3005274.3584693717</v>
      </c>
      <c r="F986" s="2" t="str">
        <f t="shared" si="47"/>
        <v/>
      </c>
    </row>
    <row r="987" spans="1:6">
      <c r="A987" s="1">
        <v>711061</v>
      </c>
      <c r="B987" s="2">
        <v>513557</v>
      </c>
      <c r="D987" s="2">
        <f t="shared" si="45"/>
        <v>5.8519068592769203</v>
      </c>
      <c r="E987" s="2">
        <f t="shared" si="46"/>
        <v>3005287.7309296774</v>
      </c>
      <c r="F987" s="2" t="str">
        <f t="shared" si="47"/>
        <v/>
      </c>
    </row>
    <row r="988" spans="1:6">
      <c r="A988" s="1">
        <v>779403</v>
      </c>
      <c r="B988" s="2">
        <v>510081</v>
      </c>
      <c r="D988" s="2">
        <f t="shared" si="45"/>
        <v>5.89176207310273</v>
      </c>
      <c r="E988" s="2">
        <f t="shared" si="46"/>
        <v>3005275.8900103136</v>
      </c>
      <c r="F988" s="2" t="str">
        <f t="shared" si="47"/>
        <v/>
      </c>
    </row>
    <row r="989" spans="1:6">
      <c r="A989" s="1">
        <v>203327</v>
      </c>
      <c r="B989" s="2">
        <v>566155</v>
      </c>
      <c r="D989" s="2">
        <f t="shared" si="45"/>
        <v>5.3081950528752566</v>
      </c>
      <c r="E989" s="2">
        <f t="shared" si="46"/>
        <v>3005261.1701605911</v>
      </c>
      <c r="F989" s="2" t="str">
        <f t="shared" si="47"/>
        <v/>
      </c>
    </row>
    <row r="990" spans="1:6">
      <c r="A990" s="1">
        <v>798176</v>
      </c>
      <c r="B990" s="2">
        <v>509187</v>
      </c>
      <c r="D990" s="2">
        <f t="shared" si="45"/>
        <v>5.9020986650362435</v>
      </c>
      <c r="E990" s="2">
        <f t="shared" si="46"/>
        <v>3005271.9129538098</v>
      </c>
      <c r="F990" s="2" t="str">
        <f t="shared" si="47"/>
        <v/>
      </c>
    </row>
    <row r="991" spans="1:6">
      <c r="A991" s="1">
        <v>667688</v>
      </c>
      <c r="B991" s="2">
        <v>515963</v>
      </c>
      <c r="D991" s="2">
        <f t="shared" si="45"/>
        <v>5.8245735709607338</v>
      </c>
      <c r="E991" s="2">
        <f t="shared" si="46"/>
        <v>3005264.453393613</v>
      </c>
      <c r="F991" s="2" t="str">
        <f t="shared" si="47"/>
        <v/>
      </c>
    </row>
    <row r="992" spans="1:6">
      <c r="A992" s="1">
        <v>636120</v>
      </c>
      <c r="B992" s="2">
        <v>517833</v>
      </c>
      <c r="D992" s="2">
        <f t="shared" si="45"/>
        <v>5.8035390502740514</v>
      </c>
      <c r="E992" s="2">
        <f t="shared" si="46"/>
        <v>3005264.0370205627</v>
      </c>
      <c r="F992" s="2" t="str">
        <f t="shared" si="47"/>
        <v/>
      </c>
    </row>
    <row r="993" spans="1:6">
      <c r="A993" s="1">
        <v>137410</v>
      </c>
      <c r="B993" s="2">
        <v>584913</v>
      </c>
      <c r="D993" s="2">
        <f t="shared" si="45"/>
        <v>5.1380183396142627</v>
      </c>
      <c r="E993" s="2">
        <f t="shared" si="46"/>
        <v>3005293.7210787972</v>
      </c>
      <c r="F993" s="2" t="str">
        <f t="shared" si="47"/>
        <v/>
      </c>
    </row>
    <row r="994" spans="1:6">
      <c r="A994" s="1">
        <v>217615</v>
      </c>
      <c r="B994" s="2">
        <v>563034</v>
      </c>
      <c r="D994" s="2">
        <f t="shared" si="45"/>
        <v>5.3376888275735093</v>
      </c>
      <c r="E994" s="2">
        <f t="shared" si="46"/>
        <v>3005300.2913440233</v>
      </c>
      <c r="F994" s="2" t="str">
        <f t="shared" si="47"/>
        <v/>
      </c>
    </row>
    <row r="995" spans="1:6">
      <c r="A995" s="1">
        <v>556887</v>
      </c>
      <c r="B995" s="2">
        <v>523038</v>
      </c>
      <c r="D995" s="2">
        <f t="shared" si="45"/>
        <v>5.7457670798144092</v>
      </c>
      <c r="E995" s="2">
        <f t="shared" si="46"/>
        <v>3005254.5218919688</v>
      </c>
      <c r="F995" s="2" t="str">
        <f t="shared" si="47"/>
        <v/>
      </c>
    </row>
    <row r="996" spans="1:6">
      <c r="A996" s="1">
        <v>667229</v>
      </c>
      <c r="B996" s="2">
        <v>515991</v>
      </c>
      <c r="D996" s="2">
        <f t="shared" si="45"/>
        <v>5.8242749139280496</v>
      </c>
      <c r="E996" s="2">
        <f t="shared" si="46"/>
        <v>3005273.437112648</v>
      </c>
      <c r="F996" s="2" t="str">
        <f t="shared" si="47"/>
        <v/>
      </c>
    </row>
    <row r="997" spans="1:6">
      <c r="A997" s="1">
        <v>672276</v>
      </c>
      <c r="B997" s="2">
        <v>515708</v>
      </c>
      <c r="D997" s="2">
        <f t="shared" si="45"/>
        <v>5.8275476073820283</v>
      </c>
      <c r="E997" s="2">
        <f t="shared" si="46"/>
        <v>3005312.9215077711</v>
      </c>
      <c r="F997" s="2" t="str">
        <f t="shared" si="47"/>
        <v/>
      </c>
    </row>
    <row r="998" spans="1:6">
      <c r="A998" s="1">
        <v>325361</v>
      </c>
      <c r="B998" s="2">
        <v>545187</v>
      </c>
      <c r="D998" s="2">
        <f t="shared" si="45"/>
        <v>5.512365494206632</v>
      </c>
      <c r="E998" s="2">
        <f t="shared" si="46"/>
        <v>3005270.0066900309</v>
      </c>
      <c r="F998" s="2" t="str">
        <f t="shared" si="47"/>
        <v/>
      </c>
    </row>
    <row r="999" spans="1:6">
      <c r="A999" s="1">
        <v>172115</v>
      </c>
      <c r="B999" s="2">
        <v>573985</v>
      </c>
      <c r="D999" s="2">
        <f t="shared" si="45"/>
        <v>5.2358187211895659</v>
      </c>
      <c r="E999" s="2">
        <f t="shared" si="46"/>
        <v>3005281.4086819929</v>
      </c>
      <c r="F999" s="2" t="str">
        <f t="shared" si="47"/>
        <v/>
      </c>
    </row>
    <row r="1000" spans="1:6">
      <c r="A1000" s="1">
        <v>13846</v>
      </c>
      <c r="B1000" s="2">
        <v>725685</v>
      </c>
      <c r="D1000" s="2">
        <f>LOG10(A1000)</f>
        <v>4.1413243272754174</v>
      </c>
      <c r="E1000" s="2">
        <f>B1000*D1000</f>
        <v>3005296.9444388612</v>
      </c>
      <c r="F1000" s="2" t="str">
        <f>IF(E1000=E$1003,"Y","")</f>
        <v/>
      </c>
    </row>
    <row r="1003" spans="1:6">
      <c r="E1003" s="3">
        <f>MAX(E1:E1000)</f>
        <v>3005315.8832111973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cjame</dc:creator>
  <cp:lastModifiedBy>cjame</cp:lastModifiedBy>
  <dcterms:created xsi:type="dcterms:W3CDTF">2015-06-05T18:17:20Z</dcterms:created>
  <dcterms:modified xsi:type="dcterms:W3CDTF">2019-09-28T09:06:29Z</dcterms:modified>
</cp:coreProperties>
</file>