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6.xml" ContentType="application/vnd.openxmlformats-officedocument.themeOverride+xml"/>
  <Override PartName="/xl/drawings/drawing1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39.xml" ContentType="application/vnd.openxmlformats-officedocument.themeOverrid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2.xml" ContentType="application/vnd.openxmlformats-officedocument.themeOverride+xml"/>
  <Override PartName="/xl/drawings/drawing1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5.xml" ContentType="application/vnd.openxmlformats-officedocument.themeOverride+xml"/>
  <Override PartName="/xl/drawings/drawing16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6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48.xml" ContentType="application/vnd.openxmlformats-officedocument.themeOverride+xml"/>
  <Override PartName="/xl/drawings/drawing17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49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50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51.xml" ContentType="application/vnd.openxmlformats-officedocument.themeOverrid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meronbarr/Documents/Coding/sports_betting_analysis/excel/nba/"/>
    </mc:Choice>
  </mc:AlternateContent>
  <xr:revisionPtr revIDLastSave="0" documentId="13_ncr:1_{F7855B58-013B-9445-9292-A8292784BBF4}" xr6:coauthVersionLast="47" xr6:coauthVersionMax="47" xr10:uidLastSave="{00000000-0000-0000-0000-000000000000}"/>
  <bookViews>
    <workbookView xWindow="0" yWindow="0" windowWidth="28800" windowHeight="18000" activeTab="1" xr2:uid="{A304D9E9-6972-C740-BE65-9D3EBA991004}"/>
  </bookViews>
  <sheets>
    <sheet name="To-Do" sheetId="5" r:id="rId1"/>
    <sheet name="Pts" sheetId="76" r:id="rId2"/>
    <sheet name="Reb" sheetId="85" r:id="rId3"/>
    <sheet name="Ast" sheetId="84" r:id="rId4"/>
    <sheet name="3PM" sheetId="83" r:id="rId5"/>
    <sheet name="Blk" sheetId="82" r:id="rId6"/>
    <sheet name="Stl" sheetId="77" r:id="rId7"/>
    <sheet name="Blk + Stl" sheetId="78" r:id="rId8"/>
    <sheet name="TOV" sheetId="79" r:id="rId9"/>
    <sheet name="P + R + A" sheetId="80" r:id="rId10"/>
    <sheet name="P + R" sheetId="81" r:id="rId11"/>
    <sheet name="P + A" sheetId="86" r:id="rId12"/>
    <sheet name="R + A" sheetId="87" r:id="rId13"/>
    <sheet name="Double Double" sheetId="88" r:id="rId14"/>
    <sheet name="Triple Double" sheetId="89" r:id="rId15"/>
    <sheet name="Spare" sheetId="90" r:id="rId16"/>
    <sheet name="For Color Testing" sheetId="37" r:id="rId17"/>
    <sheet name="For Graph Editing" sheetId="23" r:id="rId18"/>
  </sheets>
  <functionGroups builtInGroupCount="19"/>
  <externalReferences>
    <externalReference r:id="rId19"/>
  </externalReferences>
  <calcPr calcId="191029"/>
  <webPublishing allowPng="1" targetScreenSize="1024x768" codePage="10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<sst xmlns="http://schemas.openxmlformats.org/spreadsheetml/2006/main" count="284" uniqueCount="48">
  <si>
    <t>FanDuel</t>
  </si>
  <si>
    <t>DraftKings</t>
  </si>
  <si>
    <t>BetMGM</t>
  </si>
  <si>
    <t>Caesars</t>
  </si>
  <si>
    <t>at MIA 12/23/23</t>
  </si>
  <si>
    <t>vs CHA 12/20/23</t>
  </si>
  <si>
    <t>Donovan</t>
  </si>
  <si>
    <t>Mitchell</t>
  </si>
  <si>
    <t>Shooting Guard ● CLE ● #45</t>
  </si>
  <si>
    <t>at LAC</t>
  </si>
  <si>
    <t>Thursday, February 27 @ 7:00pm</t>
  </si>
  <si>
    <t>CLE</t>
  </si>
  <si>
    <t>LAC</t>
  </si>
  <si>
    <t>PG</t>
  </si>
  <si>
    <t>J. Harden</t>
  </si>
  <si>
    <t>GTD</t>
  </si>
  <si>
    <t>PF</t>
  </si>
  <si>
    <t>P. George</t>
  </si>
  <si>
    <t>OUT</t>
  </si>
  <si>
    <t>SG</t>
  </si>
  <si>
    <t>S. Gilgeous-Alexander</t>
  </si>
  <si>
    <t>Rebounds</t>
  </si>
  <si>
    <t>Away</t>
  </si>
  <si>
    <t>vs LAC</t>
  </si>
  <si>
    <t>w/o  P. George</t>
  </si>
  <si>
    <t>w/o  J. Harden</t>
  </si>
  <si>
    <t>LAC vs All</t>
  </si>
  <si>
    <t>23rd</t>
  </si>
  <si>
    <t>27th</t>
  </si>
  <si>
    <t>16th</t>
  </si>
  <si>
    <t>21st</t>
  </si>
  <si>
    <t>LAC vs Guards</t>
  </si>
  <si>
    <t>VBA Steps</t>
  </si>
  <si>
    <t>Before starting, change names of text boxes/shapes/logo/charts so they can more easily be referenced in VBA</t>
  </si>
  <si>
    <t>2. Go through each column in each tab in this copy and format text that needs formatted, including conditional formatting for text</t>
  </si>
  <si>
    <t>3. Have one card at the top for each tab/prop in main prop analysis template</t>
  </si>
  <si>
    <t>4. Start with line 2 of the raw data tables</t>
  </si>
  <si>
    <t>5. Reference all info from this line into card at top</t>
  </si>
  <si>
    <t>6. Conditionally format background color of text boxes with analysis numbers</t>
  </si>
  <si>
    <t>7. Use team code to change colors and logo of card</t>
  </si>
  <si>
    <t>8. Copy and paste card down however many spaces/cells so there is a little white space between it and the previous one. Should be 3 on each printed page</t>
  </si>
  <si>
    <t>1. Make copy of raw data tables workbook for formatting. Name it raw_data_tables_formatted… or something similar</t>
  </si>
  <si>
    <t>9. Go to next line of raw data tables and repeat steps 5-8 until the last line is completed</t>
  </si>
  <si>
    <t>10. Go back to first line in raw data tables and complete steps 5-7. Don't need to copy and paste this one</t>
  </si>
  <si>
    <t>11. Go to next tab in both workbooks and repeat steps 4-10</t>
  </si>
  <si>
    <t>12. Complete steps 4-11 for all tabs</t>
  </si>
  <si>
    <t>13. Print each tab to PDFs and save into folder (archive the previous days PDFs if they exist)</t>
  </si>
  <si>
    <t>May need to change heights of cards so that copying and pasting is simpler, maybe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</si>
</sst>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Verdana"/>
      <family val="2"/>
      <scheme val="minor"/>
    </font>
    <font>
      <b/>
      <sz val="12"/>
      <color theme="1"/>
      <name val="Verdana"/>
      <family val="2"/>
      <scheme val="minor"/>
    </font>
    <font>
      <b/>
      <sz val="12"/>
      <color theme="1"/>
      <name val="Tahoma"/>
      <family val="2"/>
    </font>
    <font>
      <b/>
      <sz val="16"/>
      <color theme="0"/>
      <name val="Tahoma"/>
      <family val="2"/>
    </font>
    <font>
      <sz val="12"/>
      <color rgb="FF00610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0" borderId="0" xfId="0" applyFont="1"/>
    <xf numFmtId="0" fontId="4" fillId="5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E31837"/>
      <color rgb="FF02162F"/>
      <color rgb="FF002B5C"/>
      <color rgb="FF01224A"/>
      <color rgb="FFF9A01B"/>
      <color rgb="FF021125"/>
      <color rgb="FF021D3E"/>
      <color rgb="FFA1A1A4"/>
      <color rgb="FF440915"/>
      <color rgb="FFB00F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C3-0D4A-A855-89C3BFA6FD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C3-0D4A-A855-89C3BFA6FD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C3-0D4A-A855-89C3BFA6FD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C3-0D4A-A855-89C3BFA6FD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C3-0D4A-A855-89C3BFA6FD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C3-0D4A-A855-89C3BFA6FD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C3-0D4A-A855-89C3BFA6FD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C3-0D4A-A855-89C3BFA6FD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C3-0D4A-A855-89C3BFA6FD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C3-0D4A-A855-89C3BFA6FD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C3-0D4A-A855-89C3BFA6FD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C3-0D4A-A855-89C3BFA6FD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C3-0D4A-A855-89C3BFA6FD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C3-0D4A-A855-89C3BFA6FD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C3-0D4A-A855-89C3BFA6FD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C3-0D4A-A855-89C3BFA6FD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C3-0D4A-A855-89C3BFA6FD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C3-0D4A-A855-89C3BFA6FD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C3-0D4A-A855-89C3BFA6FD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C3-0D4A-A855-89C3BFA6FD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0C3-0D4A-A855-89C3BFA6FDD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0C3-0D4A-A855-89C3BFA6FDD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0C3-0D4A-A855-89C3BFA6F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CD-D241-BCCA-7277F75A30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CD-D241-BCCA-7277F75A30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CD-D241-BCCA-7277F75A30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CD-D241-BCCA-7277F75A30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CD-D241-BCCA-7277F75A30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CD-D241-BCCA-7277F75A30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CD-D241-BCCA-7277F75A30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CD-D241-BCCA-7277F75A30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CD-D241-BCCA-7277F75A30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CD-D241-BCCA-7277F75A30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CD-D241-BCCA-7277F75A30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CD-D241-BCCA-7277F75A30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CD-D241-BCCA-7277F75A30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CD-D241-BCCA-7277F75A30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CD-D241-BCCA-7277F75A30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CD-D241-BCCA-7277F75A30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CD-D241-BCCA-7277F75A30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CD-D241-BCCA-7277F75A30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CD-D241-BCCA-7277F75A30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CD-D241-BCCA-7277F75A30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BCD-D241-BCCA-7277F75A309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BCD-D241-BCCA-7277F75A309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BCD-D241-BCCA-7277F75A3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6A-F041-9BFC-B1DF349075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6A-F041-9BFC-B1DF349075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6A-F041-9BFC-B1DF349075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6A-F041-9BFC-B1DF349075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6A-F041-9BFC-B1DF349075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6A-F041-9BFC-B1DF349075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6A-F041-9BFC-B1DF349075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6A-F041-9BFC-B1DF349075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6A-F041-9BFC-B1DF349075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6A-F041-9BFC-B1DF349075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C6A-F041-9BFC-B1DF349075B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C6A-F041-9BFC-B1DF349075B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C6A-F041-9BFC-B1DF34907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B6-7045-93C0-3BE797F9D1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B6-7045-93C0-3BE797F9D1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B6-7045-93C0-3BE797F9D1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B6-7045-93C0-3BE797F9D1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B6-7045-93C0-3BE797F9D1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B6-7045-93C0-3BE797F9D1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B6-7045-93C0-3BE797F9D1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B6-7045-93C0-3BE797F9D1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B6-7045-93C0-3BE797F9D1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B6-7045-93C0-3BE797F9D1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B6-7045-93C0-3BE797F9D1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B6-7045-93C0-3BE797F9D1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B6-7045-93C0-3BE797F9D1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B6-7045-93C0-3BE797F9D1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B6-7045-93C0-3BE797F9D1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B6-7045-93C0-3BE797F9D1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B6-7045-93C0-3BE797F9D1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B6-7045-93C0-3BE797F9D1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B6-7045-93C0-3BE797F9D1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B6-7045-93C0-3BE797F9D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1B6-7045-93C0-3BE797F9D1F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1B6-7045-93C0-3BE797F9D1F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1B6-7045-93C0-3BE797F9D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88-7445-968D-3B8C5CF52B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88-7445-968D-3B8C5CF52B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88-7445-968D-3B8C5CF52B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88-7445-968D-3B8C5CF52B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88-7445-968D-3B8C5CF52B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88-7445-968D-3B8C5CF52B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88-7445-968D-3B8C5CF52B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88-7445-968D-3B8C5CF52B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88-7445-968D-3B8C5CF52B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88-7445-968D-3B8C5CF52B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88-7445-968D-3B8C5CF52B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88-7445-968D-3B8C5CF52B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88-7445-968D-3B8C5CF52B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88-7445-968D-3B8C5CF52B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88-7445-968D-3B8C5CF52B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88-7445-968D-3B8C5CF52B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88-7445-968D-3B8C5CF52B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88-7445-968D-3B8C5CF52B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88-7445-968D-3B8C5CF52B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88-7445-968D-3B8C5CF52B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F88-7445-968D-3B8C5CF52B2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F88-7445-968D-3B8C5CF52B2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F88-7445-968D-3B8C5CF52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54-5D4D-AFD6-740B8A815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54-5D4D-AFD6-740B8A8158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54-5D4D-AFD6-740B8A8158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54-5D4D-AFD6-740B8A8158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54-5D4D-AFD6-740B8A8158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54-5D4D-AFD6-740B8A8158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54-5D4D-AFD6-740B8A8158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54-5D4D-AFD6-740B8A8158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54-5D4D-AFD6-740B8A8158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54-5D4D-AFD6-740B8A815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F54-5D4D-AFD6-740B8A81580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F54-5D4D-AFD6-740B8A81580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F54-5D4D-AFD6-740B8A815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D6-514B-BD6A-E9DD4E08CF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D6-514B-BD6A-E9DD4E08CF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D6-514B-BD6A-E9DD4E08CF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D6-514B-BD6A-E9DD4E08CF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D6-514B-BD6A-E9DD4E08CF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D6-514B-BD6A-E9DD4E08CF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D6-514B-BD6A-E9DD4E08CF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D6-514B-BD6A-E9DD4E08CF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D6-514B-BD6A-E9DD4E08CF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D6-514B-BD6A-E9DD4E08CF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D6-514B-BD6A-E9DD4E08CF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D6-514B-BD6A-E9DD4E08CF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D6-514B-BD6A-E9DD4E08CF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D6-514B-BD6A-E9DD4E08CF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D6-514B-BD6A-E9DD4E08CF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D6-514B-BD6A-E9DD4E08CF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D6-514B-BD6A-E9DD4E08CF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D6-514B-BD6A-E9DD4E08CF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D6-514B-BD6A-E9DD4E08CF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D6-514B-BD6A-E9DD4E08CF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8D6-514B-BD6A-E9DD4E08CF1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8D6-514B-BD6A-E9DD4E08CF1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8D6-514B-BD6A-E9DD4E08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E5-C04F-956C-2FD5D7A277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E5-C04F-956C-2FD5D7A277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5-C04F-956C-2FD5D7A277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E5-C04F-956C-2FD5D7A277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E5-C04F-956C-2FD5D7A277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E5-C04F-956C-2FD5D7A277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E5-C04F-956C-2FD5D7A277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E5-C04F-956C-2FD5D7A277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E5-C04F-956C-2FD5D7A277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E5-C04F-956C-2FD5D7A277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E5-C04F-956C-2FD5D7A277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E5-C04F-956C-2FD5D7A277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E5-C04F-956C-2FD5D7A277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E5-C04F-956C-2FD5D7A277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E5-C04F-956C-2FD5D7A277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E5-C04F-956C-2FD5D7A277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E5-C04F-956C-2FD5D7A277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E5-C04F-956C-2FD5D7A277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E5-C04F-956C-2FD5D7A277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E5-C04F-956C-2FD5D7A277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ADE5-C04F-956C-2FD5D7A277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ADE5-C04F-956C-2FD5D7A277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ADE5-C04F-956C-2FD5D7A27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04-1A4D-A252-F3DBCC52DA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04-1A4D-A252-F3DBCC52DA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04-1A4D-A252-F3DBCC52DA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04-1A4D-A252-F3DBCC52DA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04-1A4D-A252-F3DBCC52DA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04-1A4D-A252-F3DBCC52DA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04-1A4D-A252-F3DBCC52DA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04-1A4D-A252-F3DBCC52DA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04-1A4D-A252-F3DBCC52DA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04-1A4D-A252-F3DBCC52DA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404-1A4D-A252-F3DBCC52DA0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404-1A4D-A252-F3DBCC52DA0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404-1A4D-A252-F3DBCC52D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93-524D-8507-60597A697E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93-524D-8507-60597A697E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93-524D-8507-60597A697E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93-524D-8507-60597A697E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93-524D-8507-60597A697E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93-524D-8507-60597A697E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93-524D-8507-60597A697E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93-524D-8507-60597A697E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93-524D-8507-60597A697E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93-524D-8507-60597A697E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93-524D-8507-60597A697E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93-524D-8507-60597A697E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93-524D-8507-60597A697E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93-524D-8507-60597A697E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93-524D-8507-60597A697E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93-524D-8507-60597A697E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93-524D-8507-60597A697E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93-524D-8507-60597A697E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93-524D-8507-60597A697E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93-524D-8507-60597A697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293-524D-8507-60597A697E3B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293-524D-8507-60597A697E3B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293-524D-8507-60597A697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20-0745-A082-BDCEAAEB4B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20-0745-A082-BDCEAAEB4B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20-0745-A082-BDCEAAEB4B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20-0745-A082-BDCEAAEB4B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20-0745-A082-BDCEAAEB4B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20-0745-A082-BDCEAAEB4B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20-0745-A082-BDCEAAEB4B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20-0745-A082-BDCEAAEB4B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20-0745-A082-BDCEAAEB4B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20-0745-A082-BDCEAAEB4B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20-0745-A082-BDCEAAEB4B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20-0745-A082-BDCEAAEB4B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20-0745-A082-BDCEAAEB4B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20-0745-A082-BDCEAAEB4B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20-0745-A082-BDCEAAEB4B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20-0745-A082-BDCEAAEB4B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20-0745-A082-BDCEAAEB4B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20-0745-A082-BDCEAAEB4B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20-0745-A082-BDCEAAEB4B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20-0745-A082-BDCEAAEB4B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A20-0745-A082-BDCEAAEB4B6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A20-0745-A082-BDCEAAEB4B6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A20-0745-A082-BDCEAAEB4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FB-F44C-B957-DE08A7FD12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FB-F44C-B957-DE08A7FD12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FB-F44C-B957-DE08A7FD12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FB-F44C-B957-DE08A7FD12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FB-F44C-B957-DE08A7FD12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FB-F44C-B957-DE08A7FD12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FB-F44C-B957-DE08A7FD12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FB-F44C-B957-DE08A7FD12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FB-F44C-B957-DE08A7FD12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FB-F44C-B957-DE08A7FD1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6FB-F44C-B957-DE08A7FD128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6FB-F44C-B957-DE08A7FD128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6FB-F44C-B957-DE08A7FD1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F1-FD4C-A552-A7D08A1B0C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F1-FD4C-A552-A7D08A1B0C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F1-FD4C-A552-A7D08A1B0C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F1-FD4C-A552-A7D08A1B0C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F1-FD4C-A552-A7D08A1B0C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F1-FD4C-A552-A7D08A1B0C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F1-FD4C-A552-A7D08A1B0C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F1-FD4C-A552-A7D08A1B0C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F1-FD4C-A552-A7D08A1B0C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F1-FD4C-A552-A7D08A1B0C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F1-FD4C-A552-A7D08A1B0C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F1-FD4C-A552-A7D08A1B0C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F1-FD4C-A552-A7D08A1B0C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F1-FD4C-A552-A7D08A1B0C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F1-FD4C-A552-A7D08A1B0C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F1-FD4C-A552-A7D08A1B0C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F1-FD4C-A552-A7D08A1B0C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F1-FD4C-A552-A7D08A1B0C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F1-FD4C-A552-A7D08A1B0C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F1-FD4C-A552-A7D08A1B0C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DF1-FD4C-A552-A7D08A1B0C4F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DF1-FD4C-A552-A7D08A1B0C4F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DF1-FD4C-A552-A7D08A1B0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54-504C-86BD-E524BA88FA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54-504C-86BD-E524BA88FA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54-504C-86BD-E524BA88FA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54-504C-86BD-E524BA88FA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54-504C-86BD-E524BA88FA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54-504C-86BD-E524BA88FA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54-504C-86BD-E524BA88FA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54-504C-86BD-E524BA88FA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54-504C-86BD-E524BA88FA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54-504C-86BD-E524BA88FA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54-504C-86BD-E524BA88FA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54-504C-86BD-E524BA88FA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54-504C-86BD-E524BA88FA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54-504C-86BD-E524BA88FA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54-504C-86BD-E524BA88FA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54-504C-86BD-E524BA88FA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54-504C-86BD-E524BA88FA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54-504C-86BD-E524BA88FA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54-504C-86BD-E524BA88FA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54-504C-86BD-E524BA88F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F54-504C-86BD-E524BA88FA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F54-504C-86BD-E524BA88FA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F54-504C-86BD-E524BA88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FD-B843-87E8-D6D28BC629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D-B843-87E8-D6D28BC629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D-B843-87E8-D6D28BC629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D-B843-87E8-D6D28BC629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D-B843-87E8-D6D28BC629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D-B843-87E8-D6D28BC629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D-B843-87E8-D6D28BC629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D-B843-87E8-D6D28BC629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D-B843-87E8-D6D28BC629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D-B843-87E8-D6D28BC629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9FD-B843-87E8-D6D28BC6292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9FD-B843-87E8-D6D28BC6292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9FD-B843-87E8-D6D28BC6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F5-B945-975C-E35A212059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5-B945-975C-E35A212059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5-B945-975C-E35A212059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F5-B945-975C-E35A212059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F5-B945-975C-E35A212059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5-B945-975C-E35A212059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5-B945-975C-E35A212059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5-B945-975C-E35A212059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5-B945-975C-E35A212059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F5-B945-975C-E35A212059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F5-B945-975C-E35A212059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5-B945-975C-E35A212059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F5-B945-975C-E35A212059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F5-B945-975C-E35A212059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F5-B945-975C-E35A212059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F5-B945-975C-E35A212059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F5-B945-975C-E35A212059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F5-B945-975C-E35A212059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F5-B945-975C-E35A212059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F5-B945-975C-E35A21205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F5-B945-975C-E35A212059C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F5-B945-975C-E35A212059C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F5-B945-975C-E35A21205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4F-7646-BFCE-F1F260E57B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4F-7646-BFCE-F1F260E57B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4F-7646-BFCE-F1F260E57B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4F-7646-BFCE-F1F260E57B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4F-7646-BFCE-F1F260E57B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4F-7646-BFCE-F1F260E57B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4F-7646-BFCE-F1F260E57B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4F-7646-BFCE-F1F260E57B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4F-7646-BFCE-F1F260E57B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4F-7646-BFCE-F1F260E57B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4F-7646-BFCE-F1F260E57B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4F-7646-BFCE-F1F260E57B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4F-7646-BFCE-F1F260E57B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4F-7646-BFCE-F1F260E57B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4F-7646-BFCE-F1F260E57B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4F-7646-BFCE-F1F260E57B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4F-7646-BFCE-F1F260E57B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4F-7646-BFCE-F1F260E57B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4F-7646-BFCE-F1F260E57B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4F-7646-BFCE-F1F260E57B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C4F-7646-BFCE-F1F260E57BD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C4F-7646-BFCE-F1F260E57BD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C4F-7646-BFCE-F1F260E57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7E-0340-BC43-ECB14B657E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7E-0340-BC43-ECB14B657E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7E-0340-BC43-ECB14B657E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7E-0340-BC43-ECB14B657E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7E-0340-BC43-ECB14B657E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7E-0340-BC43-ECB14B657E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7E-0340-BC43-ECB14B657E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7E-0340-BC43-ECB14B657E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7E-0340-BC43-ECB14B657E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7E-0340-BC43-ECB14B657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9D7E-0340-BC43-ECB14B657EF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9D7E-0340-BC43-ECB14B657EF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9D7E-0340-BC43-ECB14B657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5B-AD43-8653-0207B8B213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5B-AD43-8653-0207B8B213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5B-AD43-8653-0207B8B213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5B-AD43-8653-0207B8B213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5B-AD43-8653-0207B8B213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5B-AD43-8653-0207B8B213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5B-AD43-8653-0207B8B213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5B-AD43-8653-0207B8B213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5B-AD43-8653-0207B8B213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5B-AD43-8653-0207B8B213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5B-AD43-8653-0207B8B213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5B-AD43-8653-0207B8B213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5B-AD43-8653-0207B8B213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5B-AD43-8653-0207B8B213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5B-AD43-8653-0207B8B213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5B-AD43-8653-0207B8B213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5B-AD43-8653-0207B8B213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5B-AD43-8653-0207B8B213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5B-AD43-8653-0207B8B213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5B-AD43-8653-0207B8B21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A5B-AD43-8653-0207B8B2131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A5B-AD43-8653-0207B8B2131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A5B-AD43-8653-0207B8B21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D6-A541-BA5F-3C3373D4E5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D6-A541-BA5F-3C3373D4E5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D6-A541-BA5F-3C3373D4E5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D6-A541-BA5F-3C3373D4E5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D6-A541-BA5F-3C3373D4E5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D6-A541-BA5F-3C3373D4E5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D6-A541-BA5F-3C3373D4E5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D6-A541-BA5F-3C3373D4E5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D6-A541-BA5F-3C3373D4E5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D6-A541-BA5F-3C3373D4E5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D6-A541-BA5F-3C3373D4E5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D6-A541-BA5F-3C3373D4E5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D6-A541-BA5F-3C3373D4E5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D6-A541-BA5F-3C3373D4E5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D6-A541-BA5F-3C3373D4E5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D6-A541-BA5F-3C3373D4E5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D6-A541-BA5F-3C3373D4E5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D6-A541-BA5F-3C3373D4E5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D6-A541-BA5F-3C3373D4E5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D6-A541-BA5F-3C3373D4E5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3D6-A541-BA5F-3C3373D4E5E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3D6-A541-BA5F-3C3373D4E5E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3D6-A541-BA5F-3C3373D4E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BD-E746-84C0-6CD4096D32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BD-E746-84C0-6CD4096D32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BD-E746-84C0-6CD4096D32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BD-E746-84C0-6CD4096D32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BD-E746-84C0-6CD4096D32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BD-E746-84C0-6CD4096D32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BD-E746-84C0-6CD4096D32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BD-E746-84C0-6CD4096D32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BD-E746-84C0-6CD4096D32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BD-E746-84C0-6CD4096D32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BBD-E746-84C0-6CD4096D323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BBD-E746-84C0-6CD4096D323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BBD-E746-84C0-6CD4096D3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87-2041-B101-030CFC4850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87-2041-B101-030CFC4850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87-2041-B101-030CFC4850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87-2041-B101-030CFC4850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87-2041-B101-030CFC4850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87-2041-B101-030CFC4850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87-2041-B101-030CFC4850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87-2041-B101-030CFC4850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87-2041-B101-030CFC4850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87-2041-B101-030CFC4850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87-2041-B101-030CFC4850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87-2041-B101-030CFC4850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87-2041-B101-030CFC4850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87-2041-B101-030CFC4850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87-2041-B101-030CFC4850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87-2041-B101-030CFC4850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87-2041-B101-030CFC4850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87-2041-B101-030CFC4850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87-2041-B101-030CFC4850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87-2041-B101-030CFC4850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B87-2041-B101-030CFC48506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B87-2041-B101-030CFC48506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B87-2041-B101-030CFC48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B7-4D45-AF7C-0A0B501682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B7-4D45-AF7C-0A0B501682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B7-4D45-AF7C-0A0B501682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B7-4D45-AF7C-0A0B501682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B7-4D45-AF7C-0A0B501682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B7-4D45-AF7C-0A0B501682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B7-4D45-AF7C-0A0B501682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B7-4D45-AF7C-0A0B501682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B7-4D45-AF7C-0A0B501682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B7-4D45-AF7C-0A0B501682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B7-4D45-AF7C-0A0B501682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B7-4D45-AF7C-0A0B501682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B7-4D45-AF7C-0A0B501682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B7-4D45-AF7C-0A0B501682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B7-4D45-AF7C-0A0B501682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B7-4D45-AF7C-0A0B501682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B7-4D45-AF7C-0A0B501682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B7-4D45-AF7C-0A0B501682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B7-4D45-AF7C-0A0B501682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B7-4D45-AF7C-0A0B50168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3B7-4D45-AF7C-0A0B501682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3B7-4D45-AF7C-0A0B501682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3B7-4D45-AF7C-0A0B50168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0A-2045-9161-B50554F85F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0A-2045-9161-B50554F85F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0A-2045-9161-B50554F85F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0A-2045-9161-B50554F85F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0A-2045-9161-B50554F85F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0A-2045-9161-B50554F85F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0A-2045-9161-B50554F85F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0A-2045-9161-B50554F85F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0A-2045-9161-B50554F85F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0A-2045-9161-B50554F85F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10A-2045-9161-B50554F85F3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10A-2045-9161-B50554F85F3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10A-2045-9161-B50554F85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15-D94C-9187-51D66B23B4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15-D94C-9187-51D66B23B4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15-D94C-9187-51D66B23B4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15-D94C-9187-51D66B23B4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15-D94C-9187-51D66B23B4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15-D94C-9187-51D66B23B4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15-D94C-9187-51D66B23B4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15-D94C-9187-51D66B23B4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15-D94C-9187-51D66B23B4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15-D94C-9187-51D66B23B4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15-D94C-9187-51D66B23B4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15-D94C-9187-51D66B23B4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15-D94C-9187-51D66B23B4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15-D94C-9187-51D66B23B4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15-D94C-9187-51D66B23B4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15-D94C-9187-51D66B23B4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15-D94C-9187-51D66B23B4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15-D94C-9187-51D66B23B4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15-D94C-9187-51D66B23B4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15-D94C-9187-51D66B23B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5215-D94C-9187-51D66B23B4F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5215-D94C-9187-51D66B23B4F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5215-D94C-9187-51D66B23B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71-F04C-8422-9F11BF495C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71-F04C-8422-9F11BF495C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71-F04C-8422-9F11BF495C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71-F04C-8422-9F11BF495C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71-F04C-8422-9F11BF495C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71-F04C-8422-9F11BF495C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71-F04C-8422-9F11BF495C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71-F04C-8422-9F11BF495C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71-F04C-8422-9F11BF495C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71-F04C-8422-9F11BF495C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71-F04C-8422-9F11BF495C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71-F04C-8422-9F11BF495C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71-F04C-8422-9F11BF495C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71-F04C-8422-9F11BF495C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71-F04C-8422-9F11BF495C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71-F04C-8422-9F11BF495C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71-F04C-8422-9F11BF495C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71-F04C-8422-9F11BF495C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71-F04C-8422-9F11BF495C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71-F04C-8422-9F11BF495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571-F04C-8422-9F11BF495C4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571-F04C-8422-9F11BF495C4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571-F04C-8422-9F11BF495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B2-2B42-8D5A-B8D1FE3F7F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B2-2B42-8D5A-B8D1FE3F7F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B2-2B42-8D5A-B8D1FE3F7F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B2-2B42-8D5A-B8D1FE3F7F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B2-2B42-8D5A-B8D1FE3F7F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B2-2B42-8D5A-B8D1FE3F7F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B2-2B42-8D5A-B8D1FE3F7F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B2-2B42-8D5A-B8D1FE3F7F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B2-2B42-8D5A-B8D1FE3F7F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B2-2B42-8D5A-B8D1FE3F7F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E6B2-2B42-8D5A-B8D1FE3F7F3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E6B2-2B42-8D5A-B8D1FE3F7F3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E6B2-2B42-8D5A-B8D1FE3F7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31-8D4A-894B-386237352A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31-8D4A-894B-386237352A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31-8D4A-894B-386237352A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31-8D4A-894B-386237352A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31-8D4A-894B-386237352A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31-8D4A-894B-386237352A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31-8D4A-894B-386237352A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31-8D4A-894B-386237352A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31-8D4A-894B-386237352A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31-8D4A-894B-386237352A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31-8D4A-894B-386237352A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31-8D4A-894B-386237352A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31-8D4A-894B-386237352A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31-8D4A-894B-386237352A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31-8D4A-894B-386237352A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31-8D4A-894B-386237352A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31-8D4A-894B-386237352A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31-8D4A-894B-386237352A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31-8D4A-894B-386237352A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31-8D4A-894B-386237352A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6531-8D4A-894B-386237352A9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6531-8D4A-894B-386237352A9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6531-8D4A-894B-386237352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2D-6E49-A56F-0B0BE79285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D-6E49-A56F-0B0BE79285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D-6E49-A56F-0B0BE79285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D-6E49-A56F-0B0BE79285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D-6E49-A56F-0B0BE79285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D-6E49-A56F-0B0BE79285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D-6E49-A56F-0B0BE79285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D-6E49-A56F-0B0BE79285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D-6E49-A56F-0B0BE79285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D-6E49-A56F-0B0BE79285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D-6E49-A56F-0B0BE79285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D-6E49-A56F-0B0BE79285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D-6E49-A56F-0B0BE79285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D-6E49-A56F-0B0BE79285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D-6E49-A56F-0B0BE79285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D-6E49-A56F-0B0BE79285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D-6E49-A56F-0B0BE79285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D-6E49-A56F-0B0BE79285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D-6E49-A56F-0B0BE79285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D-6E49-A56F-0B0BE79285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12D-6E49-A56F-0B0BE79285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12D-6E49-A56F-0B0BE79285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12D-6E49-A56F-0B0BE7928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22-5942-A21F-A30B4FE0AC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22-5942-A21F-A30B4FE0AC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22-5942-A21F-A30B4FE0AC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22-5942-A21F-A30B4FE0AC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22-5942-A21F-A30B4FE0AC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22-5942-A21F-A30B4FE0AC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22-5942-A21F-A30B4FE0AC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22-5942-A21F-A30B4FE0AC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22-5942-A21F-A30B4FE0AC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22-5942-A21F-A30B4FE0A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BF22-5942-A21F-A30B4FE0AC5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BF22-5942-A21F-A30B4FE0AC5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BF22-5942-A21F-A30B4FE0A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FE-EA44-91CA-6AA3A82A0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FE-EA44-91CA-6AA3A82A0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FE-EA44-91CA-6AA3A82A0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FE-EA44-91CA-6AA3A82A0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FE-EA44-91CA-6AA3A82A0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FE-EA44-91CA-6AA3A82A0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FE-EA44-91CA-6AA3A82A0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FE-EA44-91CA-6AA3A82A0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FE-EA44-91CA-6AA3A82A04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FE-EA44-91CA-6AA3A82A04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FE-EA44-91CA-6AA3A82A04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FE-EA44-91CA-6AA3A82A04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FE-EA44-91CA-6AA3A82A04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FE-EA44-91CA-6AA3A82A04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FE-EA44-91CA-6AA3A82A04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FE-EA44-91CA-6AA3A82A04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FE-EA44-91CA-6AA3A82A04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FE-EA44-91CA-6AA3A82A04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FE-EA44-91CA-6AA3A82A04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FE-EA44-91CA-6AA3A82A04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4FE-EA44-91CA-6AA3A82A049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4FE-EA44-91CA-6AA3A82A049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4FE-EA44-91CA-6AA3A82A0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5C-D54C-9B33-093A031F03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5C-D54C-9B33-093A031F03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5C-D54C-9B33-093A031F03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5C-D54C-9B33-093A031F03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5C-D54C-9B33-093A031F03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5C-D54C-9B33-093A031F03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5C-D54C-9B33-093A031F03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5C-D54C-9B33-093A031F03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5C-D54C-9B33-093A031F03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5C-D54C-9B33-093A031F03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5C-D54C-9B33-093A031F03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5C-D54C-9B33-093A031F03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5C-D54C-9B33-093A031F03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5C-D54C-9B33-093A031F03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5C-D54C-9B33-093A031F03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5C-D54C-9B33-093A031F03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5C-D54C-9B33-093A031F03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5C-D54C-9B33-093A031F03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5C-D54C-9B33-093A031F03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5C-D54C-9B33-093A031F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385C-D54C-9B33-093A031F03F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385C-D54C-9B33-093A031F03F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385C-D54C-9B33-093A031F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8A-5C44-BADA-BDEE5DCA59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8A-5C44-BADA-BDEE5DCA59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8A-5C44-BADA-BDEE5DCA59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8A-5C44-BADA-BDEE5DCA59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8A-5C44-BADA-BDEE5DCA59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8A-5C44-BADA-BDEE5DCA59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8A-5C44-BADA-BDEE5DCA59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8A-5C44-BADA-BDEE5DCA59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8A-5C44-BADA-BDEE5DCA59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8A-5C44-BADA-BDEE5DCA59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68A-5C44-BADA-BDEE5DCA597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68A-5C44-BADA-BDEE5DCA597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68A-5C44-BADA-BDEE5DCA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81-6140-A32B-EB4461D054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81-6140-A32B-EB4461D054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81-6140-A32B-EB4461D054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81-6140-A32B-EB4461D054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81-6140-A32B-EB4461D054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81-6140-A32B-EB4461D054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81-6140-A32B-EB4461D054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81-6140-A32B-EB4461D054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81-6140-A32B-EB4461D054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81-6140-A32B-EB4461D054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81-6140-A32B-EB4461D054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81-6140-A32B-EB4461D054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81-6140-A32B-EB4461D054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81-6140-A32B-EB4461D054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81-6140-A32B-EB4461D054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81-6140-A32B-EB4461D054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81-6140-A32B-EB4461D054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81-6140-A32B-EB4461D054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81-6140-A32B-EB4461D054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81-6140-A32B-EB4461D054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181-6140-A32B-EB4461D054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181-6140-A32B-EB4461D054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181-6140-A32B-EB4461D05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7F-9B4C-ABCA-EB51D700CA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7F-9B4C-ABCA-EB51D700CA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7F-9B4C-ABCA-EB51D700CA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7F-9B4C-ABCA-EB51D700CA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7F-9B4C-ABCA-EB51D700CA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7F-9B4C-ABCA-EB51D700CA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7F-9B4C-ABCA-EB51D700CA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7F-9B4C-ABCA-EB51D700CA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7F-9B4C-ABCA-EB51D700CA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7F-9B4C-ABCA-EB51D700CA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7F-9B4C-ABCA-EB51D700CA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7F-9B4C-ABCA-EB51D700CA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7F-9B4C-ABCA-EB51D700CA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7F-9B4C-ABCA-EB51D700CA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7F-9B4C-ABCA-EB51D700CA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7F-9B4C-ABCA-EB51D700CA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7F-9B4C-ABCA-EB51D700CA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7F-9B4C-ABCA-EB51D700CA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7F-9B4C-ABCA-EB51D700CA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7F-9B4C-ABCA-EB51D700C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97F-9B4C-ABCA-EB51D700CA1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97F-9B4C-ABCA-EB51D700CA1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97F-9B4C-ABCA-EB51D70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F0-7D44-A536-8C3918571C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F0-7D44-A536-8C3918571C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F0-7D44-A536-8C3918571C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F0-7D44-A536-8C3918571C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F0-7D44-A536-8C3918571C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F0-7D44-A536-8C3918571C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F0-7D44-A536-8C3918571C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F0-7D44-A536-8C3918571C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F0-7D44-A536-8C3918571C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F0-7D44-A536-8C3918571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FFF0-7D44-A536-8C3918571CE2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FFF0-7D44-A536-8C3918571CE2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FFF0-7D44-A536-8C391857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23-6549-9A55-83D50AB90D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23-6549-9A55-83D50AB90D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23-6549-9A55-83D50AB90D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23-6549-9A55-83D50AB90D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23-6549-9A55-83D50AB90D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23-6549-9A55-83D50AB90D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23-6549-9A55-83D50AB90D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23-6549-9A55-83D50AB90D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23-6549-9A55-83D50AB90D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23-6549-9A55-83D50AB90D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23-6549-9A55-83D50AB90D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23-6549-9A55-83D50AB90D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23-6549-9A55-83D50AB90D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23-6549-9A55-83D50AB90D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23-6549-9A55-83D50AB90D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23-6549-9A55-83D50AB90D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23-6549-9A55-83D50AB90D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23-6549-9A55-83D50AB90D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23-6549-9A55-83D50AB90D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23-6549-9A55-83D50AB90D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623-6549-9A55-83D50AB90DD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623-6549-9A55-83D50AB90DD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623-6549-9A55-83D50AB90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4F-514E-9C58-9984C8298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4F-514E-9C58-9984C8298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4F-514E-9C58-9984C8298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4F-514E-9C58-9984C8298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4F-514E-9C58-9984C8298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4F-514E-9C58-9984C8298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4F-514E-9C58-9984C8298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4F-514E-9C58-9984C8298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4F-514E-9C58-9984C8298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4F-514E-9C58-9984C8298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4F-514E-9C58-9984C8298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4F-514E-9C58-9984C8298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4F-514E-9C58-9984C82982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4F-514E-9C58-9984C82982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4F-514E-9C58-9984C82982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4F-514E-9C58-9984C82982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4F-514E-9C58-9984C82982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4F-514E-9C58-9984C82982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4F-514E-9C58-9984C82982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4F-514E-9C58-9984C8298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4F-514E-9C58-9984C82982E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4F-514E-9C58-9984C82982E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4F-514E-9C58-9984C8298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10-7944-BEAB-78C3C44098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10-7944-BEAB-78C3C44098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10-7944-BEAB-78C3C44098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10-7944-BEAB-78C3C44098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10-7944-BEAB-78C3C44098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10-7944-BEAB-78C3C44098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10-7944-BEAB-78C3C44098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10-7944-BEAB-78C3C44098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10-7944-BEAB-78C3C44098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10-7944-BEAB-78C3C44098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010-7944-BEAB-78C3C44098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010-7944-BEAB-78C3C44098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010-7944-BEAB-78C3C440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1D-B346-AB2E-BCE1EB9768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1D-B346-AB2E-BCE1EB9768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1D-B346-AB2E-BCE1EB9768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1D-B346-AB2E-BCE1EB9768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1D-B346-AB2E-BCE1EB9768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1D-B346-AB2E-BCE1EB9768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1D-B346-AB2E-BCE1EB9768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1D-B346-AB2E-BCE1EB9768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1D-B346-AB2E-BCE1EB976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1D-B346-AB2E-BCE1EB976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1D-B346-AB2E-BCE1EB9768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1D-B346-AB2E-BCE1EB9768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1D-B346-AB2E-BCE1EB9768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1D-B346-AB2E-BCE1EB9768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1D-B346-AB2E-BCE1EB9768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1D-B346-AB2E-BCE1EB9768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1D-B346-AB2E-BCE1EB9768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1D-B346-AB2E-BCE1EB9768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1D-B346-AB2E-BCE1EB9768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1D-B346-AB2E-BCE1EB9768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421D-B346-AB2E-BCE1EB97687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421D-B346-AB2E-BCE1EB97687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421D-B346-AB2E-BCE1EB976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3F-4F48-8550-211E9CFB85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3F-4F48-8550-211E9CFB85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3F-4F48-8550-211E9CFB85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3F-4F48-8550-211E9CFB85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3F-4F48-8550-211E9CFB85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3F-4F48-8550-211E9CFB85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3F-4F48-8550-211E9CFB85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3F-4F48-8550-211E9CFB85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3F-4F48-8550-211E9CFB85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3F-4F48-8550-211E9CFB85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3F-4F48-8550-211E9CFB85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3F-4F48-8550-211E9CFB85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3F-4F48-8550-211E9CFB85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3F-4F48-8550-211E9CFB85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3F-4F48-8550-211E9CFB85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3F-4F48-8550-211E9CFB85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3F-4F48-8550-211E9CFB85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3F-4F48-8550-211E9CFB85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3F-4F48-8550-211E9CFB85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3F-4F48-8550-211E9CFB8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03F-4F48-8550-211E9CFB85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03F-4F48-8550-211E9CFB85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03F-4F48-8550-211E9CFB8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34-6F43-A31D-CDAE4460C5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34-6F43-A31D-CDAE4460C5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34-6F43-A31D-CDAE4460C5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34-6F43-A31D-CDAE4460C5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34-6F43-A31D-CDAE4460C5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34-6F43-A31D-CDAE4460C5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34-6F43-A31D-CDAE4460C5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34-6F43-A31D-CDAE4460C5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34-6F43-A31D-CDAE4460C5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34-6F43-A31D-CDAE4460C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934-6F43-A31D-CDAE4460C52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934-6F43-A31D-CDAE4460C52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934-6F43-A31D-CDAE4460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3B-2E40-933C-0E16A7B4F2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3B-2E40-933C-0E16A7B4F2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3B-2E40-933C-0E16A7B4F2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3B-2E40-933C-0E16A7B4F2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3B-2E40-933C-0E16A7B4F2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3B-2E40-933C-0E16A7B4F2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3B-2E40-933C-0E16A7B4F2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3B-2E40-933C-0E16A7B4F2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3B-2E40-933C-0E16A7B4F2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3B-2E40-933C-0E16A7B4F2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3B-2E40-933C-0E16A7B4F2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3B-2E40-933C-0E16A7B4F2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3B-2E40-933C-0E16A7B4F2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3B-2E40-933C-0E16A7B4F2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3B-2E40-933C-0E16A7B4F2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3B-2E40-933C-0E16A7B4F2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3B-2E40-933C-0E16A7B4F2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3B-2E40-933C-0E16A7B4F2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3B-2E40-933C-0E16A7B4F2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3B-2E40-933C-0E16A7B4F2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43B-2E40-933C-0E16A7B4F2D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43B-2E40-933C-0E16A7B4F2D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43B-2E40-933C-0E16A7B4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87-324A-AA41-716EF4958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87-324A-AA41-716EF4958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87-324A-AA41-716EF4958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87-324A-AA41-716EF4958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87-324A-AA41-716EF4958B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87-324A-AA41-716EF4958B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87-324A-AA41-716EF4958B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87-324A-AA41-716EF4958B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87-324A-AA41-716EF4958B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87-324A-AA41-716EF4958B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87-324A-AA41-716EF4958B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87-324A-AA41-716EF4958B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87-324A-AA41-716EF4958B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87-324A-AA41-716EF4958B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87-324A-AA41-716EF4958B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87-324A-AA41-716EF4958B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87-324A-AA41-716EF4958B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87-324A-AA41-716EF4958B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87-324A-AA41-716EF4958B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87-324A-AA41-716EF4958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9B87-324A-AA41-716EF4958B0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9B87-324A-AA41-716EF4958B0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9B87-324A-AA41-716EF495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C5-8147-BAFF-F9FF389494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C5-8147-BAFF-F9FF389494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C5-8147-BAFF-F9FF389494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C5-8147-BAFF-F9FF389494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C5-8147-BAFF-F9FF389494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C5-8147-BAFF-F9FF389494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C5-8147-BAFF-F9FF389494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C5-8147-BAFF-F9FF389494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C5-8147-BAFF-F9FF389494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C5-8147-BAFF-F9FF389494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3AC5-8147-BAFF-F9FF389494B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3AC5-8147-BAFF-F9FF389494B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3AC5-8147-BAFF-F9FF38949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4C-AC44-A94A-F425C14D6B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4C-AC44-A94A-F425C14D6B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4C-AC44-A94A-F425C14D6B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4C-AC44-A94A-F425C14D6B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4C-AC44-A94A-F425C14D6B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4C-AC44-A94A-F425C14D6B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4C-AC44-A94A-F425C14D6B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4C-AC44-A94A-F425C14D6B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4C-AC44-A94A-F425C14D6B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4C-AC44-A94A-F425C14D6B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4C-AC44-A94A-F425C14D6B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4C-AC44-A94A-F425C14D6B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4C-AC44-A94A-F425C14D6B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4C-AC44-A94A-F425C14D6B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4C-AC44-A94A-F425C14D6B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4C-AC44-A94A-F425C14D6B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4C-AC44-A94A-F425C14D6B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4C-AC44-A94A-F425C14D6B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4C-AC44-A94A-F425C14D6B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4C-AC44-A94A-F425C14D6B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04C-AC44-A94A-F425C14D6B5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04C-AC44-A94A-F425C14D6B5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04C-AC44-A94A-F425C14D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03-C84C-9148-D1C107BF32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03-C84C-9148-D1C107BF32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03-C84C-9148-D1C107BF32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03-C84C-9148-D1C107BF32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03-C84C-9148-D1C107BF32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03-C84C-9148-D1C107BF32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03-C84C-9148-D1C107BF32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03-C84C-9148-D1C107BF32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03-C84C-9148-D1C107BF32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03-C84C-9148-D1C107BF32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03-C84C-9148-D1C107BF32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03-C84C-9148-D1C107BF32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03-C84C-9148-D1C107BF32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03-C84C-9148-D1C107BF32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03-C84C-9148-D1C107BF32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03-C84C-9148-D1C107BF32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03-C84C-9148-D1C107BF32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03-C84C-9148-D1C107BF32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03-C84C-9148-D1C107BF32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03-C84C-9148-D1C107BF32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D03-C84C-9148-D1C107BF32D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D03-C84C-9148-D1C107BF32D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D03-C84C-9148-D1C107BF3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BA-F74C-BE79-6084C70D64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BA-F74C-BE79-6084C70D64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BA-F74C-BE79-6084C70D64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BA-F74C-BE79-6084C70D64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BA-F74C-BE79-6084C70D64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BA-F74C-BE79-6084C70D64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BA-F74C-BE79-6084C70D64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BA-F74C-BE79-6084C70D64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BA-F74C-BE79-6084C70D64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BA-F74C-BE79-6084C70D64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97BA-F74C-BE79-6084C70D647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97BA-F74C-BE79-6084C70D647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97BA-F74C-BE79-6084C70D6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B55535-3493-4747-93DC-7C791D909B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E0-E44B-A9A7-3D6C2A7ECE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D256EF-069A-CC40-BCA5-6BCD9BA99B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E0-E44B-A9A7-3D6C2A7ECE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4999FA-81E1-DF4C-98D4-16E22B36FC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E0-E44B-A9A7-3D6C2A7ECE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AC9693-B252-D349-9D19-2D8A30A6E5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E0-E44B-A9A7-3D6C2A7ECE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CD8973-6A2F-9B49-B607-56827E5F80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E0-E44B-A9A7-3D6C2A7ECE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0933EA-6B1C-E24B-BD51-030CEF84F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E0-E44B-A9A7-3D6C2A7ECE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821961-AD0C-2B4A-AA8F-32DC09162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E0-E44B-A9A7-3D6C2A7ECE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BD8B59-90A1-F544-AD30-6FB37FFD7E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E0-E44B-A9A7-3D6C2A7ECE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DE1277-D316-FA4A-9A70-E342ABF81B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E0-E44B-A9A7-3D6C2A7ECE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176D7C-2EBD-FB48-8D63-732EE13C23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E0-E44B-A9A7-3D6C2A7ECE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980ECF-A0EA-D04E-8AC8-41EE3498A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E0-E44B-A9A7-3D6C2A7ECE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590B4A-29C0-0D4E-8209-9FC1EB322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E0-E44B-A9A7-3D6C2A7ECE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CDB084-0A65-904F-87FC-6659ABB2D1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E0-E44B-A9A7-3D6C2A7ECE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99D236-8541-0A48-9D50-7164C26157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E0-E44B-A9A7-3D6C2A7ECE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6DA46B-5D5C-6E48-A506-AB5DB93542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E0-E44B-A9A7-3D6C2A7ECE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E2CD32-517F-974E-8044-1A64533F1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E0-E44B-A9A7-3D6C2A7ECE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534984-8B83-BD4D-AE35-B7E5E9B087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E0-E44B-A9A7-3D6C2A7ECE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4808B9-7B85-914E-A362-44849BDF92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E0-E44B-A9A7-3D6C2A7ECE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327586-6F9B-3E43-BB99-FF71BE5B36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E0-E44B-A9A7-3D6C2A7ECE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6ADD0A-9233-4E41-A0F3-894102B3CB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E0-E44B-A9A7-3D6C2A7ECE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Editing'!$DB$5:$DU$5</c:f>
              <c:numCache>
                <c:formatCode>General</c:formatCode>
                <c:ptCount val="20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3</c:v>
                </c:pt>
                <c:pt idx="13">
                  <c:v>9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Editing'!$CH$5:$DA$5</c15:f>
                <c15:dlblRangeCache>
                  <c:ptCount val="20"/>
                  <c:pt idx="0">
                    <c:v>22</c:v>
                  </c:pt>
                  <c:pt idx="1">
                    <c:v>38</c:v>
                  </c:pt>
                  <c:pt idx="2">
                    <c:v>33</c:v>
                  </c:pt>
                  <c:pt idx="3">
                    <c:v>41</c:v>
                  </c:pt>
                  <c:pt idx="4">
                    <c:v>36</c:v>
                  </c:pt>
                  <c:pt idx="5">
                    <c:v>37</c:v>
                  </c:pt>
                  <c:pt idx="6">
                    <c:v>32</c:v>
                  </c:pt>
                  <c:pt idx="7">
                    <c:v>29</c:v>
                  </c:pt>
                  <c:pt idx="8">
                    <c:v>28</c:v>
                  </c:pt>
                  <c:pt idx="9">
                    <c:v>35</c:v>
                  </c:pt>
                  <c:pt idx="10">
                    <c:v>34</c:v>
                  </c:pt>
                  <c:pt idx="11">
                    <c:v>39</c:v>
                  </c:pt>
                  <c:pt idx="12">
                    <c:v>29</c:v>
                  </c:pt>
                  <c:pt idx="13">
                    <c:v>21</c:v>
                  </c:pt>
                  <c:pt idx="14">
                    <c:v>36</c:v>
                  </c:pt>
                  <c:pt idx="15">
                    <c:v>38</c:v>
                  </c:pt>
                  <c:pt idx="16">
                    <c:v>35</c:v>
                  </c:pt>
                  <c:pt idx="17">
                    <c:v>38</c:v>
                  </c:pt>
                  <c:pt idx="18">
                    <c:v>29</c:v>
                  </c:pt>
                  <c:pt idx="19">
                    <c:v>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1DE0-E44B-A9A7-3D6C2A7ECE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Editing'!$DV$5:$EO$5</c:f>
              <c:numCache>
                <c:formatCode>General</c:formatCode>
                <c:ptCount val="20"/>
                <c:pt idx="1">
                  <c:v>8</c:v>
                </c:pt>
                <c:pt idx="3">
                  <c:v>9</c:v>
                </c:pt>
                <c:pt idx="7">
                  <c:v>8</c:v>
                </c:pt>
                <c:pt idx="11">
                  <c:v>11</c:v>
                </c:pt>
                <c:pt idx="13">
                  <c:v>9</c:v>
                </c:pt>
                <c:pt idx="14">
                  <c:v>7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DE0-E44B-A9A7-3D6C2A7ECE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Editing'!$EP$5:$FI$5</c:f>
              <c:numCache>
                <c:formatCode>General</c:formatCode>
                <c:ptCount val="20"/>
                <c:pt idx="0">
                  <c:v>5</c:v>
                </c:pt>
                <c:pt idx="2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2">
                  <c:v>3</c:v>
                </c:pt>
                <c:pt idx="15">
                  <c:v>4</c:v>
                </c:pt>
                <c:pt idx="16">
                  <c:v>4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DE0-E44B-A9A7-3D6C2A7EC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E8074FC-1E63-4540-ABB1-38ED98244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CA-7147-923E-D50F2F0DAE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82A2C8-0B7A-0842-9011-C983E7CE73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CA-7147-923E-D50F2F0DAE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4439BD-C705-EE4A-888F-6E862F1D86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CA-7147-923E-D50F2F0DAE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467CB3-9386-ED4E-8949-D2653233C5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CA-7147-923E-D50F2F0DAE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DC3C1A-8F13-B940-86D9-A51711B920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CA-7147-923E-D50F2F0DAE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9FEA34-B5F3-D444-AC58-BBED516509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CA-7147-923E-D50F2F0DAE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7E876E-9839-BF4E-9C30-833E666E00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CA-7147-923E-D50F2F0DAE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703EA0-A906-C646-B803-D9F7A100D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CA-7147-923E-D50F2F0DAE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56CC93-6306-8741-9296-9CB5B044B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CA-7147-923E-D50F2F0DAE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500EDB-6492-F543-9121-0ED386C5AC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CA-7147-923E-D50F2F0DAE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8FC3C2-E3F9-BA4F-B401-323D89032B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CA-7147-923E-D50F2F0DAE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F295D4-A171-6846-9AD4-F35AA6DB16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CA-7147-923E-D50F2F0DAE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7E29A0-3736-3748-9476-348F8627EA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CA-7147-923E-D50F2F0DAE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4D3EB3-5588-BB47-B486-660AE5FAA9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CA-7147-923E-D50F2F0DAE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200CB4-CB7A-5A42-8596-48F677ECC5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CA-7147-923E-D50F2F0DAE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80D946-1319-1645-B612-E89CAD2F95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CA-7147-923E-D50F2F0DAE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F35E1A-4FCB-984A-B9D9-139FB3869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CA-7147-923E-D50F2F0DAE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6ED09E-C2EC-BD47-AAA6-53CDC5D3D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CA-7147-923E-D50F2F0DAE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D0C2DE-AFE2-8946-8031-CE6A9EDC2F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CA-7147-923E-D50F2F0DAE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FCDD95-8544-884B-9D8D-40D4CC4AF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CA-7147-923E-D50F2F0D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Editing'!$HC$5:$HV$5</c:f>
              <c:numCache>
                <c:formatCode>General</c:formatCode>
                <c:ptCount val="20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4</c:v>
                </c:pt>
                <c:pt idx="12">
                  <c:v>3</c:v>
                </c:pt>
                <c:pt idx="13">
                  <c:v>11</c:v>
                </c:pt>
                <c:pt idx="14">
                  <c:v>7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10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Editing'!$GI$5:$HB$5</c15:f>
                <c15:dlblRangeCache>
                  <c:ptCount val="20"/>
                  <c:pt idx="0">
                    <c:v>32</c:v>
                  </c:pt>
                  <c:pt idx="1">
                    <c:v>21</c:v>
                  </c:pt>
                  <c:pt idx="2">
                    <c:v>34</c:v>
                  </c:pt>
                  <c:pt idx="3">
                    <c:v>36</c:v>
                  </c:pt>
                  <c:pt idx="4">
                    <c:v>37</c:v>
                  </c:pt>
                  <c:pt idx="5">
                    <c:v>32</c:v>
                  </c:pt>
                  <c:pt idx="6">
                    <c:v>34</c:v>
                  </c:pt>
                  <c:pt idx="7">
                    <c:v>31</c:v>
                  </c:pt>
                  <c:pt idx="8">
                    <c:v>29</c:v>
                  </c:pt>
                  <c:pt idx="9">
                    <c:v>28</c:v>
                  </c:pt>
                  <c:pt idx="10">
                    <c:v>37</c:v>
                  </c:pt>
                  <c:pt idx="11">
                    <c:v>40</c:v>
                  </c:pt>
                  <c:pt idx="12">
                    <c:v>43</c:v>
                  </c:pt>
                  <c:pt idx="13">
                    <c:v>35</c:v>
                  </c:pt>
                  <c:pt idx="14">
                    <c:v>39</c:v>
                  </c:pt>
                  <c:pt idx="15">
                    <c:v>32</c:v>
                  </c:pt>
                  <c:pt idx="16">
                    <c:v>32</c:v>
                  </c:pt>
                  <c:pt idx="17">
                    <c:v>36</c:v>
                  </c:pt>
                  <c:pt idx="18">
                    <c:v>37</c:v>
                  </c:pt>
                  <c:pt idx="19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C7CA-7147-923E-D50F2F0DAE3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Editing'!$HW$5:$IP$5</c:f>
              <c:numCache>
                <c:formatCode>General</c:formatCode>
                <c:ptCount val="20"/>
                <c:pt idx="1">
                  <c:v>8</c:v>
                </c:pt>
                <c:pt idx="3">
                  <c:v>12</c:v>
                </c:pt>
                <c:pt idx="4">
                  <c:v>7</c:v>
                </c:pt>
                <c:pt idx="6">
                  <c:v>10</c:v>
                </c:pt>
                <c:pt idx="7">
                  <c:v>9</c:v>
                </c:pt>
                <c:pt idx="10">
                  <c:v>8</c:v>
                </c:pt>
                <c:pt idx="13">
                  <c:v>11</c:v>
                </c:pt>
                <c:pt idx="14">
                  <c:v>7</c:v>
                </c:pt>
                <c:pt idx="16">
                  <c:v>9</c:v>
                </c:pt>
                <c:pt idx="1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7CA-7147-923E-D50F2F0DAE3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Editing'!$IQ$5:$JJ$5</c:f>
              <c:numCache>
                <c:formatCode>General</c:formatCode>
                <c:ptCount val="20"/>
                <c:pt idx="0">
                  <c:v>6</c:v>
                </c:pt>
                <c:pt idx="2">
                  <c:v>4</c:v>
                </c:pt>
                <c:pt idx="5">
                  <c:v>5</c:v>
                </c:pt>
                <c:pt idx="8">
                  <c:v>4</c:v>
                </c:pt>
                <c:pt idx="9">
                  <c:v>6</c:v>
                </c:pt>
                <c:pt idx="11">
                  <c:v>4</c:v>
                </c:pt>
                <c:pt idx="12">
                  <c:v>3</c:v>
                </c:pt>
                <c:pt idx="15">
                  <c:v>6</c:v>
                </c:pt>
                <c:pt idx="17">
                  <c:v>4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7CA-7147-923E-D50F2F0D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D8BE7D5-7078-954D-88E1-051FF35BDC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F2-3345-80E4-BBF0D09D6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E1E03B-8957-1A41-AD5F-CA922554FD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F2-3345-80E4-BBF0D09D6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4655C9-5922-574B-86D8-8B13B99EE0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F2-3345-80E4-BBF0D09D6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B8E95D-5FB3-424E-B2AE-E136855C63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F2-3345-80E4-BBF0D09D6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345252-5FFB-CB46-BF68-FAE32767EE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F2-3345-80E4-BBF0D09D6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283AF2-3FDC-F249-90D9-305B3C5DE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F2-3345-80E4-BBF0D09D6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486510-3FC6-B54C-A456-CFB0F2C957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F2-3345-80E4-BBF0D09D6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FC063C-C589-BE42-B4EF-CFB46FB667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F2-3345-80E4-BBF0D09D6D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52782D-6951-8B4F-9120-E6A272346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F2-3345-80E4-BBF0D09D6D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495150-2C2E-834E-83C6-D7561AC8A9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F2-3345-80E4-BBF0D09D6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Editing'!$KT$5:$LC$5</c:f>
              <c:numCache>
                <c:formatCode>General</c:formatCode>
                <c:ptCount val="10"/>
                <c:pt idx="0">
                  <c:v>7</c:v>
                </c:pt>
                <c:pt idx="1">
                  <c:v>6</c:v>
                </c:pt>
                <c:pt idx="2">
                  <c:v>11</c:v>
                </c:pt>
                <c:pt idx="3">
                  <c:v>9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Editing'!$KJ$5:$KS$5</c15:f>
                <c15:dlblRangeCache>
                  <c:ptCount val="10"/>
                  <c:pt idx="0">
                    <c:v>33</c:v>
                  </c:pt>
                  <c:pt idx="1">
                    <c:v>41</c:v>
                  </c:pt>
                  <c:pt idx="2">
                    <c:v>28</c:v>
                  </c:pt>
                  <c:pt idx="3">
                    <c:v>34</c:v>
                  </c:pt>
                  <c:pt idx="4">
                    <c:v>39</c:v>
                  </c:pt>
                  <c:pt idx="5">
                    <c:v>29</c:v>
                  </c:pt>
                  <c:pt idx="6">
                    <c:v>41</c:v>
                  </c:pt>
                  <c:pt idx="7">
                    <c:v>38</c:v>
                  </c:pt>
                  <c:pt idx="8">
                    <c:v>28</c:v>
                  </c:pt>
                  <c:pt idx="9">
                    <c:v>33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E5F2-3345-80E4-BBF0D09D6DB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Editing'!$LD$5:$LM$5</c:f>
              <c:numCache>
                <c:formatCode>General</c:formatCode>
                <c:ptCount val="10"/>
                <c:pt idx="0">
                  <c:v>7</c:v>
                </c:pt>
                <c:pt idx="2">
                  <c:v>11</c:v>
                </c:pt>
                <c:pt idx="3">
                  <c:v>9</c:v>
                </c:pt>
                <c:pt idx="6">
                  <c:v>8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F2-3345-80E4-BBF0D09D6DB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Editing'!$LN$5:$LW$5</c:f>
              <c:numCache>
                <c:formatCode>General</c:formatCode>
                <c:ptCount val="10"/>
                <c:pt idx="1">
                  <c:v>6</c:v>
                </c:pt>
                <c:pt idx="4">
                  <c:v>5</c:v>
                </c:pt>
                <c:pt idx="5">
                  <c:v>6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F2-3345-80E4-BBF0D09D6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image" Target="../media/image2.png"/><Relationship Id="rId4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3BFDBC9C-0781-A14C-81A7-8C48BFBC010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D6F4F24-56FC-6238-D9C3-7AA75A2F068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92DD8A-F456-9527-ADB2-AD971CE9AF8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B42F8C7-AF9A-E42A-8DC6-4014BE11408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80C5007D-E845-389C-7250-3E43C946D28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756057FB-8279-D371-F439-83E43EB36E8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14D74272-F3DA-6CF1-EDDD-30CB6A7A59F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B1AF160B-6F2F-2D98-3B65-3F8E626E7F5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0A89B46-2C85-A318-4A99-C415E1034FBE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F77C513-C838-F5E3-720F-11A5A372375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0B7CA2C-96E2-0A82-DDAF-9549FBC6E036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CEA7704-235C-70E0-55E1-0967C0E0AA4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B61A449-7B1B-99B8-953A-8BC8F988E46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1143E41-D047-6A89-B96A-0299895C8B1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A08E773-9231-0FD5-D4D9-8DA6CB61E05E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551909C-2E5C-33A7-55D5-47814BD06509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1F4CB6A-40D9-CCC4-51BF-47EF1D04C49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E75AA53-E8D6-A454-A472-DDE1561F73A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5B2EDB-E169-1851-6F68-58AB39B1FE71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2C96947-4E1B-D94D-106B-28F6D429D23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2FAAA55A-0D96-3B0B-39D6-D06F3477CFBA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0905866-D495-09FE-AC6E-B290008697B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5E569F5-4162-F522-77D3-2CE7A9ADE0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136FB98F-5078-CB4C-4C70-0A1C0FA4A826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4C3C4F18-0B12-8DD9-0048-DE24FFC3E8C2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D4B2A3C-8FBC-AAFD-8258-D2BE240C1617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39D468F-D631-E61E-F23F-5A59CEA7EFF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21B3A9F-E14D-46F9-628D-4A4F01FD990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8ABC33B-0E8C-4B83-CAB6-0F00FA115CF6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6997AC65-BB59-2813-5948-5C13005AAAE8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0BA16E2-A215-82D8-AFC3-DAE313048C7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66B7567-64F6-7D11-3D00-8D5938FF464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5FB24A-43AE-4E2E-D037-0B53A53BB3D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B3F8B81-5794-1ADD-EC3A-CCA3993FB88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FA5AEF6-EF47-884C-0E62-04B5665EE87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1ACCCAB-4D95-E3EE-EBE9-6462039682F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8514CB66-10A7-D967-2228-7655C93E9FD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7BF1334E-B4F3-F650-B088-BB9E2361504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C244A50D-3D94-5336-FA7E-169ECBF46D0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2E318D1-521F-C874-0699-3D9E094BBAF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F07B2143-8D59-1CEC-92FC-E5BC582B8350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626D80A-F782-A452-F7F7-7134319962E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3F79CCF-0978-D0F7-5043-475EBF24519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F205704-DDE0-4832-5411-13A48A9987B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75BED1E6-A31F-E342-D6C4-F7893C8A2C2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95E93-25D1-42FD-AF80-AD3BF023F33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22A3F042-0BCA-72C0-99F7-CE427544B53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548C2F4-CAB7-BD88-2316-19A18BC5D8B3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146410E-BA22-9FFB-20BF-2331B76C541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293D44D-69C9-04DB-6139-D8C17E8D82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493FF44-2096-F8F6-186D-47A949275FE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A4E6A24-29DD-A80E-38EE-350F346EDE7B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A5D4C30-4DB1-465D-BA9F-95F9FF42B17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6419D444-D393-4515-60AD-8B75762395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1727A8F-F299-D702-C6BA-F35ECA4ADAC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765FE12-F505-98CD-7877-89D6B0626968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2E331E-6923-3C8E-D547-F228AFC1E67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8E27010-9CDC-2DAE-8E37-8102E8F85A50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7866CD2-01CF-968A-6727-2CC7312F5CC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375ED999-9E33-3F0E-00E2-C3F25A7025AC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CA31A0C-41F2-3735-BF5D-3F949CBD6DDF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7DD1B2C9-98BF-EE53-A1AC-9BAF41FC3695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ACE821C-7723-9DDB-3113-90643149EC2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6E4184C-4BBF-E321-AC13-CA9F3AE50D69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E9484C87-6C1A-3E35-4204-1CE12D8A4CB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F363A70-76A7-F87D-C4F8-63EFB4D30F8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6969B099-8038-F4F7-B755-E9C8D296CBB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B679456-CA3F-7B08-F154-C79B5A77A003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C3DF04F-A39E-A3C9-2235-026C4865783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1070139-0170-65F0-433D-1A22F9519F1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1EAF3F67-EC88-01DE-339B-DD6F16B785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DC12B5B-9C44-74B7-381B-0B53381A6A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381DBB2-40DB-272A-E325-44FBFDBE404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FBBBD8CB-C0E4-6252-4040-53A6C30911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09A5FA3-5B9D-B7FB-71FB-1944C2737045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ED1C9C4B-EFCA-5574-DE99-DC0D494B37A8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F580D515-AE91-0C66-8D6A-6EF73FAF500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CBB2388-7739-7B20-D1D7-3F473B150D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ABF5FB5A-35A1-6931-EB49-AC79E37C42D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59252D0-F6E7-56C0-3AAD-4CE7B78B3338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134576F9-797C-0BF1-2ED8-FE2CEDCC5595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3CD2D48-00F9-F48C-88FB-CC7D0C42E933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E4F0045-FD85-AC3A-9D94-A2A897460BC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B1746E-0B12-93CA-E230-18ACCC606F3D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F3D5176C-43F9-43CD-FD29-00ED5B681950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FCEC922F-0DD1-0E93-BCEE-313E2313928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EB2292A-7649-68E4-BA0D-FC0620295BD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1F88665-1AB0-938E-34FB-B15100B2365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4DA4D7B-0829-42B2-7C33-A0DE6A81EF53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2668E2A-5445-2930-417A-96C78E14918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8A697E45-4880-85A6-D0EE-9247B4C3DAB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8AEF2AF-FC63-22EE-A80A-00813104213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D2F13FE-BF3D-2EF6-B570-18BFB70FA304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9F794C58-2709-5F7C-933C-35FFD1AAE9C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A29DA4-D6DC-7D86-D0A6-62489679C4D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9F96843-9C09-B13F-E08A-6830E198667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16A1EED-0DFF-5772-0FF7-5E9C79A3AC2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5C50D51-752E-8A1A-669F-419C969A28C3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9B64A88-ECB6-1C32-3A4D-CE3A9C141BAF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DE25EAF-A801-7953-30C6-F0506D4C8A2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D797512-EE6C-D2CC-01B5-2A5788CCC767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A8D48A6-B3E7-F364-1B97-CAEFCB0098F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338AF3D-9F66-F4E2-068A-C57A67EB8811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A87222F-BE9A-675E-B1D6-D619B136D28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D56DAD6A-A16D-B618-F523-D7995B210F7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F89C3427-940D-A55F-C655-9BE48A756B1D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DC3EF30-98F4-9FF1-5892-29A53440565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0C915A1-13BC-77C7-1FD6-0032D5E32E4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2872F199-7629-5DE4-3BC5-F05BC708140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76E59545-C1EA-2876-AB84-3C6675D17269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6C78BA5-8285-45B0-F9F6-D906C59B768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75EC9E-D07A-3DA0-AEF8-F33CEE6335A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70466AB8-8CF9-BB7E-C818-6BFD39F013C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A3C0BF9F-249E-83CD-8376-9BB87B2B0703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1EDD9C1-0F52-441B-D265-007786F6328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4BAEEBEA-3F08-4C40-820A-AD1D2AB9B1C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979FE-33FF-1FFC-13BB-3FF1ED51CA7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63FC9078-77FD-C429-8093-834EA001B11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7A59DB49-1E19-EACE-95E5-52948E1099A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E98947AA-CA00-32B8-A382-32FBB2C5C0B8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6C46575F-1E45-FF8E-7A1D-0DBA0FC7A3A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B45FB8E-E89F-F43C-21D7-2E45E5889F6C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D1EEFB0D-C17E-81DF-84D3-76BF755552E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8FE71CB-57F4-9535-6CED-A8E6DE8FA92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52E557A-9AAD-E877-B425-792BEA7E82F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CC64E6A-3E63-2C3F-E010-18C204470D14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E6527630-D451-5713-C767-D34A5129C2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AD726387-035A-D4DF-EA8C-D3CC680356C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33B135D-3890-B53A-3C3C-CEC95C152B6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878E3E6F-96D7-2010-C516-AAD8E76C6C3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A6B1EF8-1E87-3DF9-B299-7CF764E4459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F120AA3F-1428-17F6-6633-0A634910B1A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5D75B3D-26D5-6FB2-A760-20494FEF5812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A144E95-0D06-EF16-686C-9A14EE99C6EB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4B6B40F-8FBD-3597-AEFE-E8CC0B73B84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C48E586C-1DB3-3B7E-5423-8C9A0794C5D9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5B13DDE-5DEE-3FA4-991E-704D4CA2738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57130232-A384-E548-6770-0771E9B8A9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E5EA6CE-222C-2282-D9F4-7ADA2EC47D96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38C8875-1FAD-DFE2-D966-FDD5492A0A6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14AD211-1CED-B721-E480-B3EE5FAAFBE3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90655D5-9DBC-7088-3AA0-2714B899A87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B2334C01-E6DF-F69B-6582-66B0424D5DDA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3FA6BBB1-3028-9E26-7B30-1F804492B85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9566675-6066-7E1B-1CEF-07836F4A958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C71EE4D-D104-C748-C141-8DD1646AE09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8450FE5-22FA-3F2B-BA83-4C46FC50794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D6AAEFC-CB82-1FD4-2FF7-F39516BA825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F4CC6E1-C062-92A4-31B6-278ED1DE47C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360AE91C-D187-185F-0865-A3477ED1CAD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A1AFF97-3492-6F08-C653-F595404B6C8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18361283-D090-3999-FB28-458CFFC80B3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F0A3922-15CF-FC56-DCC4-963D2B580AD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500DF07-DEC0-FDF7-DB0E-83E90505AC14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CF713B8-3C4A-5867-2F03-330026AEF2E9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43A633E4-C521-EC87-E4F7-8BDCEDEFBE6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AD61BD2-EA3F-1A9F-B087-C1815F83244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07CDC1E-E173-E5AA-7AAE-19941FC73A1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E128341-04F1-E6D9-6E83-A8BB71381D28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357CD18-A1CF-0182-5510-E662BD34DEFC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58A326B0-39E5-BA30-B5DB-80794FE5ED6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9D2E7D89-6B8F-21FF-36B7-F7482E46175D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F7D430F-F6E3-FF0F-0958-C5646122501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782E89-AC03-9FC7-CD67-948224A6620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F38D13FB-C394-59E4-D2C6-709DEEAFFD2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BF91599F-9B4A-5138-642A-7B44CA648FC0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500720D-4783-862B-277B-27B16D9949E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EB50506C-1DE7-1824-F25A-1D5C52718F6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DE4648AB-7063-53C6-0781-46E8D59B6D34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D517160-0576-FB20-44B3-16032E5E63E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1529F91-1D19-2A8E-D2E3-21F470248C9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B61B726E-DE53-CFA7-6D58-C1CABF11D6F1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79C9531-7AD3-1318-4D97-FD683BD8DF0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6422CEE-259D-011B-1B4A-112C959DB55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EFFB2B81-8D0B-2B07-16AE-0F70D7CD6E6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49829E4F-AD81-A6D0-4B1F-CC789E12387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E73FD8-8237-042A-12C9-17FEDA98711A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4EEA46D9-8F25-3786-F7FB-597C68652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7D0B3EA8-FCFF-74DC-F6DF-56E838C94F7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B1BE8D6-F04F-F55C-3B32-405A1B330E9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BEDB6E53-1274-0619-0A2B-0532ABE9673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152CF3DF-452C-6C8F-31B4-E9AF4D1930C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D3657D49-58CA-4E42-2F7A-816F817984C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ABC67B4-660B-C0E8-CC44-33F41922152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7014C0-1566-5AD2-27DC-1DCA984D5F43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6BF91986-9F6F-199D-4646-152FEA92E06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E01BA552-E579-BCED-B60B-E55DDC6C0B25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E3AED33-9FFF-AE81-CBF5-6A25A01F232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70629BA4-F06C-7C68-BDD7-1ED204F7FB7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ED0C9FCB-A46F-68D5-95EF-EED283D2BAF9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7BBFBA6-6C14-A053-4A97-4CC015B3E910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4087E0A-7CE6-DF30-ADB8-9CD3C87440D9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F9DFEAC-1F6E-F372-AE15-E38629C1CFFF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445E7260-E5B7-740F-D573-74CC1CC29CE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0770616-82AB-6435-28C3-FCA8652B37B8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07E6C70-152F-7AC4-4083-6ACD6B50DA8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B13BAAC0-6A22-2934-074B-E47BE0B8860D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2DA7D1EE-08AB-079B-D3BA-D88C44C4E165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43062-D3F5-E754-8969-7426E4E35E3A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9D0E34B-333F-BDDA-5866-400F32300A0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9BEFC0B-03C4-9438-2C71-53E3BF7868A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2E3697-F4E4-B46F-2952-2B94DBB9EE4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4A935E5-C1E6-C33A-4D7D-1591798F2E4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F21FB738-7367-CD0D-432F-B2BA2A9682C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DD363C5-E80A-DEC7-E364-7155059C796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8AB36F1-6032-1D63-8DEC-1DC42FD9C154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9C2A29A-D1AC-68D0-810D-A444DF1FAC27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76DEE3F4-28B8-B666-94DD-B4F3B9C312FF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6370A0B-8508-A3F4-75D6-A63D179EDE4A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38822D28-34D9-91C9-2C97-BA92966F991F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2411B61-D1E8-2057-402B-573B22BAC1A5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E8E4FDDC-2DF5-013A-A30F-6EEFCF8E198E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9AD72A7C-4FBD-953C-9968-DEBDDAD6AB5C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1BC8DDD2-EBFB-9B06-FB36-249BB7928ECF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FBF0830-C2E0-B120-E3D7-184D64C8AB37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50B1065-8387-A516-2E61-3C8361D0A635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4556CA6D-3B9B-CA08-B75F-BD2EF9C75D0E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2E8943F8-C3CE-D40E-25D0-14F3A19BB7B8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2AE6F980-5DE0-98D4-9FE3-20CCC674095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91679F7-E9B6-D48E-861F-AFE8120392C3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ED4CBAC-1808-AD52-B3AC-9068A12DE49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A2206EF-6530-F7AD-2E70-765430B3408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7F806FB-EBAD-5B60-0BE6-B1D6F5D3424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8402EAB-F2AA-FBF0-E8E0-5E972030BCC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CF8C759-FE0D-1CC4-C5C1-80D7BFC09B22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9E15242-431C-8E6B-49C0-1B0F5D3FD176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29F92E5-BABE-1E87-2A9D-548C050621E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51AA3411-4228-8742-6A39-BBC80E952D8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F2C5F6FD-F7F5-C867-D76F-8E8924E7660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5472A9F4-0380-E9EF-6390-2258A1451F94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A1C539F-6965-DFC4-3D56-CC96B3AB699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70A5B92-504A-B906-9BB6-ACDEB76C23A9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DE6FBFB5-B93A-4D82-BF35-F981970735F3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FF7A9F2-FF60-D95C-4D34-75C122C5F56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0AF85A90-DEE3-D83E-3421-046611865DCF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E121A139-154E-40A3-321C-47542833354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D75A969-4036-9171-E936-D9E5C76E327E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805CEF2D-B755-7E1A-51B9-9DA29FDC749E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C07A8C9-8101-4AED-2525-59919110975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7EF76B5-0F5F-DC7E-2E98-14AEE39513F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C0550FF-C1BC-EB25-481E-4418DF148A4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EAE3F75-96BD-7E0E-A541-255B97F77554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99355D2C-9172-3C03-9028-E0A18A175EB8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274B7970-016F-6DFC-0C4F-E6C8D11CEC36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64770836-DBE0-FB4A-7081-70D46109435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7640922-D95B-81CD-9146-EC22935DC18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AD90FBC-C8E8-BEC9-9528-F3FCE5E42C44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83AEEF2A-15E7-2FE1-AEDB-66838D8C6BD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7926CDDA-05AD-4994-6AEF-88C756E852AA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331DF1E-5696-DEB2-6492-CDF4D73F5CD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9D543DF-4015-0B7B-6CE4-DAB15E03D4ED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94B6F467-30A0-C040-5200-A96CAC74C3CA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0C2138A9-A5A8-FFEC-EFA8-64E6EBE7B664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7027DB12-FA9C-2F41-AC64-D795369BB211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A16D3A45-51DB-824D-CE8E-29DD4A9604E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F018AE4-70A5-0A65-38AF-E2A500763B93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7AAE6DE-603D-05D1-22A2-6DB55E8932B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C58383B-C850-0938-7805-F20A086409F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347663F-89C8-76FF-0742-862DB62A584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9412AF24-5383-80B2-A1FC-960960A1B492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0A5A2F-E87C-2CF9-5B94-8B3DD16C87C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010BE3DB-3F4C-5E61-BE27-9E55A5BCF79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3A71DD0-692B-6E1F-905B-1B53511A8451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193106A-5E1B-E49A-5095-1EF487C365B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36AA1D62-28D8-5300-9350-A97C8EA439A3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4205FD06-9A2A-D165-E3E0-FCFFD0DD9C8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D0ABF8-175D-F151-E3B8-A7B7114C32BC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8CEABDC-6639-F509-499C-DD7C7AD4B30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3E70C06D-8C10-62BE-1FB4-DE2D6242EF1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09C74976-5754-55A7-01DB-DADFC309B19C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E68E7C7-9EBB-0A45-6BC8-7E36FB8ED797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AD32256-D328-DB0C-E1C4-318455287109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5099184-AABA-0978-B60A-177794B6664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DE2A29AF-A37C-879D-6827-18C9180AEAA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E7B42EC-67A2-8C07-03CF-2A12CB2FE81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2F81C8A-4F98-C2C8-32D1-D73FD29AD661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5C2F3EB-EA54-44D1-1190-7CD3024CD4A2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7024F20-62AE-9B15-375D-C0DE94AE76D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46925BFC-59AA-8738-FAC6-6EFA7BDB3B1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BF9B2ED-EFBC-63E2-73EE-B573269FCC7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94E2C8DF-7626-F64D-A20D-9335E297FBC6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F887D9EA-9B08-CA08-BA28-D2227160EA10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784EA6E-33A7-1586-3111-3E57FED00FA2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74DFCC70-069D-1C77-AD05-8A9C572C140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58FF2ED-034C-673C-46C8-34F8834E20E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1197734-88D3-BE2D-ACD8-329E4DB2164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5129BBB-0521-E20D-A93A-9EAEF1C3A24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48B4E677-4929-A654-D65F-85D7759A8A59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7897C016-B089-7A17-A2D4-F740A85B6052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9821F46-A945-FB10-CCD8-825DEE33B044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0099114-CCF9-86A8-7238-8088ADC27201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83DC0B1E-BEF9-3CB5-9A01-2D175D02533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39A21BF-F5E7-C663-8A75-FEA359A3B1F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A1C6F08D-2657-2E33-8234-9BEAF920DBC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66A5DF75-09E2-B345-9043-B242EC5CAE8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D1D111E-EA5B-1F4E-34E7-B7A8DD9FB71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046A119C-048F-800F-B77C-CEB10D04D88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CA927D59-484F-5C72-91F8-9D72887F71C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B3842-334D-4DA3-6493-46A7CB580D7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070A48BA-C48D-D57E-4B66-FBFAA3F921D1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9AB0F36E-10DE-6476-8582-39CDDADD4E42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22E1491-246C-518D-CAB8-B4A3875C7A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D55EFA5-C33F-B7F9-4637-D50CCA1B998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213C1FB-4392-CEDF-64CC-3CC0B16C045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C087898F-D549-9A1D-F54D-A113FEF806E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DEAE2CD4-0A94-8DBC-8936-F0B7B1C34D8A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47D5D105-28C3-5EF9-5A64-94388093F6B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25F28F64-60A6-A6F6-46FD-825AA51E05FD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B61BF6BE-C077-528C-4EEB-FCD29E778C7B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750B552-2655-3271-4959-1E1AFFC14A1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5CB2B01-9103-39CC-29A6-F93248A98F9E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848E451C-89DE-1899-2B21-0DFA141276B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8BCD636-54AB-19CB-A101-F0AAEEF5064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7A4639C-4AF3-A87D-EB0A-8B6737D872C7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37F615F2-B359-4D03-798F-EDB29292C947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93D1CCB-92FA-D152-70FF-C7A644FF18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F0B7A1D6-5B1F-BF71-CFCC-2128A0623577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78C9E2C0-AB01-9CE2-FAC3-A589F2187B6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2F25898A-817F-9A45-6E26-85A8CD1742F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1CD4EF82-F20E-04FE-C3C8-F74FFE85F905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B8DF1B5A-BDA4-F898-A618-9AE9C6CF495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A7703691-BD41-87E8-B86E-CD24B3F2396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BB7B925D-ED98-54F6-6885-089CBF4B80B3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D25A0B7-4CC5-A5BD-8458-86914FE0110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529F286-98B6-E86E-313D-DFAA945F58E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E0DD389D-D3F0-5ECD-44F9-33B466D8A40E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6F8C76C-C9D7-B4F0-E89B-F4A0F3046EF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9C11E0F-F595-B2C3-7617-D57CBAFABD0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CFDB765-D45A-2778-B4F1-0A751E568E9D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82C0D70F-46BD-1ACB-05D5-0BF6225F01C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523EA2D-E22C-5122-37AD-99FBC170BBC8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754799-3481-B424-701D-54EDD24F931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1ED0FA20-556D-CDA7-9446-42A7B2C50289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6990C9C8-A6A8-343A-1AF6-BF9CF80A0886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7BEE37C-D1D4-8658-58A2-6BA742E2B5FE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A03F85B-49F6-23F2-4CBE-4C30D4356D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3B8EB73-CB5E-F615-DBD1-E8656B1F1A2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2322FB2-3EE1-EF58-C5BC-A6E107E4EA31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80D9C805-B6A4-53A2-1B1F-25A5DC44954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031965BE-0F2C-FB51-AE7A-A8F44FCCCF8E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CCF4EE66-9362-8F15-D46C-0045BBF90E3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6C2245B-C67B-B879-0843-ACAA5D46A1C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4A6743AA-D5D5-CF00-6518-EB721F7588C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4401045-D81B-6DE7-B48D-1A3CCB1E7F7B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2B5A320-D79A-BD23-18E4-5F7317F6C72C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EA18C0C9-4C5F-08E7-2F5F-C8CD7206178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B023D51E-87D9-4EBD-B0BD-26DC2B3C845B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6FF4772-CDA0-D76B-6989-39782F7C2955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244E1E-624D-46E6-97A2-AE9F8935585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CBE0BF3-7074-6250-1926-FA2C2732E19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F36CEAE-0C90-14C1-3498-C0CB2F48ABFB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C87C6B-EB77-B625-7A87-B3274F6F505D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7B21248C-87E9-F515-0CD3-5FC63685CE89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207AD3-E458-13DC-6657-74421DC603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EA31F008-5FE9-8A4D-486E-4A9BA82DC78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DAD0DF26-0E16-67A1-0EAB-CD50A998841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302C136C-3E6C-FAF9-2EF2-62D29AAA00B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A5E2E3A-5593-87DC-0796-35D2894293E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631DB9A4-2E54-4E21-7CEA-89A43C4D19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F29A50A-8E43-E787-05A7-7FF8764F933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8E9ECB44-29A1-2662-7C1A-91FF798EC5D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E4B506C-4097-A209-530E-5C84D59B4BE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FBE1B7FA-03D0-4116-7E1B-57D75AF48B6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44641DC9-8CD1-1F48-2D5C-C0ACAC223848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AF17D48F-AF5F-B82A-A828-74C0D65FFE2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221D395-FFB4-08B5-C779-CCDEA41CF8F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91ABC9A-1AA2-E825-9AAD-5E66C897071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8153D3A-73CD-E02C-FEF5-2CC54DF4E38D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52543B-200E-C78F-1E16-75B45CA857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CEEA6F8E-82E0-33C2-254A-6F99762BA28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B02759F-5DCD-2EEF-A5C1-4AD506F27E3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3A7F267-63CA-0887-3FD0-671C04BDEE79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3E3BC0D5-75E0-00E2-D1E7-E5DA513AC6ED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C3A41ABD-FB2C-3123-C906-AD0C37CF19FF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2EE3BC04-4E2B-C5C9-3EF0-F3E76219E6F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5DD84DD-DED4-4C79-9D54-A677F155722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FB53C656-DAFA-2DFD-EA6B-52153639A50E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3EC778B-8FB6-49A6-989A-051C8446978B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E8FD99A-9978-222F-07D9-EDF07639D94C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7F56692F-1E5A-B72A-4052-BA56BD9DA7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6175A1C5-7B59-85EA-BB6D-96403B088A9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E7D76EB0-BD4D-C4B6-1896-18B41E775EB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A48188A-CDA1-B38B-15ED-75F4CEA92D08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3BB3B39-7246-7266-4288-4EF2352832E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B63FB1D-A691-8566-E967-288038F3F1C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C3EACBD-EC82-BC78-0A2B-6B92BB0A7973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20A02D1-E9F1-091D-A474-774C50595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161CA473-81C3-2C3D-E119-8381FC6CA31D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53DA53B-0ECA-2DD5-3823-B4FB3CD6C715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135FCA45-D820-E035-C5C8-B678960B7CC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D501739B-1256-D572-0084-3EF2FFEDCF02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277EE6F-BE6F-1EEC-77A0-18C4642197D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4B3E4FC-2893-2F4D-F851-889C60201D5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BB3154A-BD0A-E447-8EB5-19782CF359CF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1FC6AE6-D6CA-3E16-BF73-F14CA467A26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5FA581BC-D225-2866-1F3A-C9AC14B625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A1457E2-986D-79F8-78CF-3BC95E35E0A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15FC477B-240A-2BD2-EFBD-C20161CC60F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8BF36EC-8920-C7CF-E2AC-EF154E28926D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C33AFBB-DA74-9822-6BF9-1DBAB5201BB2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78481CC-3FB8-32A8-4DDB-F54C8E1C2813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84182803-A10F-89C5-671F-3698314A8DD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5D2C023-3E2D-1108-D917-8AEE73B19DD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E4B3058-799E-BF42-22E3-67E41563F828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293F29A2-C781-72A9-10DD-BEE35599595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3A67911-249F-808B-4F70-18A5666D6BB8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4E5DD708-EE6B-D937-39ED-BC2E91E8FE6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4DCC38A6-7C8F-E33A-85CF-6F9E8E5187C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0A738F-57FA-DBC2-369D-0DB5079B4EF2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0098CAA-9082-74FC-49F6-1F96B5BB51E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B3B74ABD-3CE4-138A-DB8E-DBA128AAECD6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33636E45-5CAD-C0F0-598A-DDE90E6603C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EEEA2D64-7FD4-475E-6DB2-62B95D340ED9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6042FF6-28AB-ACF3-A765-479C66F6C37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8E60726-274A-C986-74B5-B98B0336B2E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2974E2C-EC6A-EE8C-1F3F-5165E0982E02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82D7FE0-49D9-02BB-91F3-305D63836B8B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7F7C3DB-950B-E5C5-0A10-22D48496657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0EC421-1509-C915-C961-8F3052F30823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44C4380-332A-2E99-540A-0BEF730B69FF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1369F06-6728-34C7-47D6-53FF515AC5B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7C01B0F5-059C-270B-5865-A6FB0EEBAE9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23822E0-5302-9B7A-F818-E12CAFBCEBF7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A0A00C9-0782-7C99-B460-8CFD06F5CF2D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B8C24EE-E1EC-E7B5-595A-3586078CB010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AE102A1-7864-7229-BFE0-A410FD0B5F38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8F717A90-43A2-F4AE-AE22-B2FD3EED7BF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FA67B62-AA5B-5528-C0F7-9DF35F7B5616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5AAA04A-A1C3-1783-910B-89FF323655F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435D0875-66B0-6CFF-259F-5F072301ABE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0423A13B-EF7A-E158-9098-081DD17D3D00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9C93B941-3E21-0BD1-6A22-5A92BA4420B6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B7023A9-E139-03A3-EF2F-CFF417F75BA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2441FD0-68E0-FDFB-C864-8960BFCE6F8D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E3F7DB5-61C0-D8B0-6AC5-E86000F1B27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EFD510A-ECE2-012B-3F53-F0FE11A18D43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CE29C5D-2524-5E84-3C50-1848BF0BF2F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2A4C85-E20B-1D5C-0725-070984611A24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389CE06-A335-38E9-B958-94486F3EB32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EEF8B6E-A983-64A2-BDEA-28730681B80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2D7D6C0A-A2A2-59CA-90A3-C182923C6F8F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9CBBBBD-DD30-4705-9B6B-AE14F5EA4C1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A5211570-67F0-2F72-0C36-E47D62374786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890DC77-197F-3524-C96A-D41DF7DECA8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97FFECE-C630-77AA-7427-556FC024236B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A0CD15D-3DFA-69EE-D150-8F3E061F19E0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ABF2C5A-75BD-89F4-3C4F-FBBB915A5BF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83D1DB6E-2BCF-0865-A32D-C5DF1556E349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5BFC9DD8-E4B5-C56D-9A66-06AB96C0F06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BEF9A5E-9E59-74F6-198C-2A4CD53DF7F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95DBD96-083C-CE6C-9B4D-666F3073747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195219-3A13-C776-9062-55E500662C7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4511B5A-86AF-7777-AC11-B36B8F86067D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DB04056-0264-1739-F049-853E9D37650C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43EB8976-A8A3-0409-C9FF-ABDB60C2096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1C2F913-D926-4306-D7E9-43F439ECA9DB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A6856BD-E561-31B3-5F10-ACF63E6B91A8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73F8D11E-7EDA-0047-4643-84B0DEA27E0E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BE66EDD-7073-3300-0029-FD937EBE415E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EFFF97E-4983-6572-9063-9E2B7AD8CDAF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AF2B16F-1AF0-E83F-A741-265A25B575E4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2520249-A146-C379-6EA7-8C08ED2A6CF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117D94B-5B5D-91FF-FB50-DF54F733BA42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85C99472-E0C9-7917-3837-C7DE8A004B8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2627DF2-8232-5927-4DAF-8FD82F981AD9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D2D69FEA-5F8A-1328-96F9-028485DCBF14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5D04B6E-C186-292F-8A34-1013FD18365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854DA63B-BBA1-8744-A4E9-9D12B10443EF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6F0FBD0-BDE0-1BC9-E4E2-DB142163EEAF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7BEBB1-F52E-299E-A6B3-79FC9B7E2F0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CD77D40-641F-612B-A66D-AC2904E1D6D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2BD3D62-5794-59ED-C846-FAF3BCD532AB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FB4953D-57A3-53C1-1FEF-52B356F28CB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4867690-5703-24A9-B32A-F473786B5A9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2ABD6B0-6B47-5EE0-8222-017017CDDA2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05581407-A642-A54C-B0B6-F4AD6DB3637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CDF53DCE-E44C-9B85-8D83-A008568D887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F7FC406-E29E-F95C-EFD1-CBEF6580C3A6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A4CF875F-06A8-5786-3EF9-A86A5BE6323A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765D626D-0A4B-DCBF-DE37-E77AE5F0A61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0EF06F3-7D7A-7CFB-DCE0-86FAD3D19AE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B4AF2BC-8330-704E-B348-52A37A84AAD0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B653FCF4-D728-CD53-9C8B-F780C0BAD3B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E068024-45D1-3017-7148-BE45C6C82EA8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68F3053-7F84-9398-F44D-16CAFC6268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AFFB624-3D95-1DDE-3D6E-69F0D6F18592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466C56-D6D7-C46E-732D-AA8882BA7581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E2003AE-0514-5BDA-279A-A68F14FEFFA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B2E0F317-DA9E-7D6D-3EE3-BFF7DDCE66B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F81A3EC4-5834-180E-35F9-3C21282BB9E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2FA0633-95BF-D744-93E6-5F9CAE082828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F3F5DFB-54F0-AD77-BB72-6D7F553D457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EBDF44F-A4B2-5BBA-07D7-F8D1FA925BD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1B379802-093E-3650-DD05-FD8FEDABA3B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CED9E8A-BF85-5C1B-51E0-350AEE24A681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4774C56-F96B-46C6-927C-B62701FB913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53EF726-E0C1-7869-2D14-64050085589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8CD2DAAA-9369-3474-4C39-C7F76164CC7F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20E82EF-7484-EE14-FAD7-6A2A698E1F1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C54D3C16-4772-C8ED-AF43-196EA8DD59F0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B6521EB-3C29-72C6-5159-B104B9424FE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0215F51-B958-BE8B-C76F-205CC29A0F0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4743EBD0-CA55-EA9D-4A94-07F277908F8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8E9D0BEC-0CE1-E10D-50EE-2A2B9E4C19E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F3CB5CEF-2457-2260-9BA8-9075D0DF2AF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D5F9409D-780A-C46D-B6E1-49D06588DB78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7283B74-2FAE-7342-A036-7D6D0694B49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DEC04E39-9244-64A1-EFC0-58B069C86F25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B7753BDC-586F-74B4-38D6-A52FF160DB3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E888F391-112D-821F-70BA-0D16EBDD989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DA3B9482-BC41-B925-EB22-1BF5D5CA6AD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672A121B-2D3D-F851-7110-92EB119E450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748E1E05-3755-8219-E903-4A17D976039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C6593F98-E367-7243-144C-E2B38F66177C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1DF60E1-9268-0944-56CA-794A93DC4D72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4B26517-4D86-8781-2AF8-650FE4D020A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BF661F57-5DBB-B149-338A-6B5571273EC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9595EA30-6161-23FE-7498-A91CD47E5301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2861368-E375-A3FA-179D-C877075466A0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16BB55F-70AD-B313-3DF3-EFBD307D4FF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C271B02-029F-32A6-0922-2AA2E01AC4CB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10C4A73-BA40-D114-6FE0-E1171A936FA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7D63F33-46C4-41BB-097F-BADE8F707E8F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24977C71-0F36-9D99-6BE7-280E9072240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835504D-ABF5-39E7-8291-5FE05FEFF594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89BC3B6-5B9C-419C-631C-789A9D97AA7C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36587E6A-BE9F-B83F-795B-5CE2485D6B85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BA06FE9-73F1-7C91-2F05-629599D6CC3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5C30E97-1530-BBF9-F9E4-FBD4429AEF66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661495D-6F40-E3D5-767E-4977BBA970B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C600241-2162-FE6B-628E-7A025FA92434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04844E79-2191-D39C-11E9-B072E712A1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4BA02E1-C17A-518C-6EB0-DEF9BC583EDB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6B4F6291-57FD-2CAF-F1AC-3E011887729C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441653E-08C8-2ED3-5D14-A9593679B44A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38C2513-D99A-98B3-91F8-3D42589FF8C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A64C3DD0-8820-7072-D3A5-2095A1A6C6A1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A7BC612-D217-A331-7C95-A973F992693E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7E896994-961D-673B-73F2-1E077639D6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C803E5F-4FA8-EA0B-8425-C846AB34DD0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8EDC33A-55FC-DC14-4D39-D00B40D5164B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4A46BCC9-2BD1-A9C0-C258-4B31A8876AC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C1E6E38-03C9-09C1-0E17-B101E2BA400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4EC0BB6-F440-11C8-A192-0ABCDBC0DBE2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5F7DBC76-0F7C-1E05-4FAE-F834169A25F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15FB86D-55CF-F177-0DFB-40191E511C0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131B35C-0563-CB28-6D12-FB960309648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FD751F6C-5742-95FF-DA27-547F964E6C4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868F2D26-F1E9-211B-0123-87400B826CE3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C7B7D92-FBCC-73EE-E754-44EC9AD38C1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131464F-A2BF-B5FC-19D1-CFAAF87AFBE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703B0FD-61C6-1B48-253F-B59721AAABA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4EC50D5-EE50-358E-54B7-3FF25BDFAED7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504FD534-4DA8-7155-C362-6EBBDF5343DC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AE9235D-3EAA-C1E6-1C05-138A768C00B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0B9C5C8-E581-A381-8D35-B5ABA4EE303A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010B8C3-7242-5A70-CD97-1A5ED83F206A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6EF8DE1-493D-F0DE-1997-50E5367660CD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2AF7923-B563-E3F6-A9E0-7876B0E8F8A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7EE954B-51FB-30F7-0DCE-1F285D6F818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F1CBF1C-245D-F970-03C6-CAE32A8A9B6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6F10D8FC-9C55-C904-64C5-9CE3190236EC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8AD3477-5447-454D-33CF-8EB9D8073B83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C8F8D92-F39F-43D3-5425-E2DFBB34D31C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16612B0-3837-0E7C-D769-00878B1E0BC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8537D694-A54F-F270-D574-B866A1B60365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52BFA45-E00C-443D-AE2D-2B3E04D2750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EBD71E6-045A-AAFD-ADD2-5AD2448F883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BA56283-A971-5018-3EA7-38B7C48373C8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001C65-020B-5B73-325F-13825C1AF51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7CE4C4E-6C0F-04EB-3A3B-022E0A7A7B3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5116AAE-47FA-0157-09F4-F0CC5FE1DA9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7654B78-F636-6994-4CA9-731229F5DEFD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24F5360-41AC-9DB0-805F-E3CDB266817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C64B5A7C-8195-CC30-6BC7-4E26BF91CD6B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B776E49-1E35-4749-E404-1B9B0E4741F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2ABC1DE0-E340-17E0-8561-5D5B6CC737E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85AD2D49-7632-6E7D-BFC9-4C8515AFE974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E01D461-BFF1-0969-F183-4DCE3242F54C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FC43EBF-DBEC-5D52-2569-B0808BAC57B5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2A071A0-39B4-439F-EC92-4CBD7F89D8C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5851189-B413-FED1-1CB0-BF71005D4E7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1F06B33-B640-CC5B-26DD-4BAC8903D39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3B53A62-34AB-E1C9-30F0-B41E7E8B8BA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D9F5E46E-F64D-8CF7-DD0A-8A92D403FD8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E594A1E5-28FB-088F-F78A-F7AF2DAB4EA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6D51E8F-2569-2F75-E2D6-02C3614FC69F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E2A9FE6-0D64-50AA-C449-D65DC0B0BA7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BA58BB3-172C-A340-5AA3-73956F868E77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0843DD-29CA-D38A-EE8F-74D4E141C114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19D9D02-C97F-10E8-525C-89C1955840F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9615B03-BD8C-FBDD-A052-1BE6B55FE94B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D481655-6A3B-0091-E001-8E54F18EAB4D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D635E0E-D7E4-30D5-B073-C1780EAAFE6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2ADE620-BD42-D4D0-0808-6FFB803BE13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C6168878-7618-0534-1C76-F7F10284743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3792B22-9C3E-48A5-3B17-6491BC074DA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B7EEB105-387F-620C-C5AE-3B71E34DDD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3BD46186-B5E2-34BD-2050-507B6F2BF529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A4A9D23C-502D-C56E-F166-2BB931B7F99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0344C703-DCCB-1928-94F2-B4F3BC5CDC3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88F65F-0192-5CCA-D9AA-66B94FBA80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F5A0196B-9675-495C-6E5F-B6B0CC880804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40E59DF-51FD-5541-8F05-CCE91E54CC9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74137D9-A236-91E9-3183-7987DF42B35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01065B0-DFAE-0B49-AD40-4E031B4A8F9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2F8D9D0-D4C9-D8C4-B94B-FCADB1A4572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21F17DD-7169-5CBB-0E78-0721D18CD63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0CB4B0E-B397-2CEE-C39C-2A1C8C4729A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A8B3475-1A8D-5B74-7936-1F39A7448F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76FDEFCA-0518-DFDE-DB17-FA631B50353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CF84D212-C812-553E-5D84-BF893BB2C605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96ECA93-1355-981E-B750-A9426EAE22E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2D66F24-B2BB-F0E9-E96B-1B83B6FB45A5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9227D66-C724-7946-0450-4695C81494A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DD7AFDCB-574A-8341-CD2A-B452007D55A6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09BC8D3-F58B-0E6E-B0EF-B65862CA1A5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84784CE-EAF7-9722-355A-E2AE19922D8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BF79043-D030-DFBC-217D-97629AA4B2D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EA31140-2DCD-5173-C7DB-3CF51B13180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22A5285C-BC7D-1804-68FE-80E7FF518631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B1E3FB03-9B28-9185-6211-EEF68595BE75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67B3A13D-3430-6A3E-0C90-DA7934A9D92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1E6E54F1-FA18-2FAD-F9BD-55D92C223CA2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EFB17458-65A2-0FE6-E2EA-A8115B6581F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BEB2CF6D-9895-34D9-4760-BF1B974271A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27D5BB5E-E1E6-6FF0-9946-95F11264BD11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A6992E57-AA34-D4E4-6123-0EAB2E580AD7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84C89E6-D46A-ECEE-B014-4E31C62B05FC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2418DCD-CB01-4BE9-758F-0535B8ACB9B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07B4AFC-5076-A124-6E88-44B9CB193586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8DDB35F-4406-626B-9174-FD88966945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B24785B1-0AC5-4852-F8AF-F80F9EC9E7E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0EF6031-FF56-3C24-AD36-87B800B71D2C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B89B62C-0E33-81DE-D464-E4DDB46A73F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CA7F1EE-B87F-962D-A1DF-531D4924EBC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0658BDC-8B6B-BE39-5C35-598AAF60874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4CC3FFC-E5F4-FC78-3A12-EB7919B9AD8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F885265-6042-3A9E-7BEE-861D1624BE8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7173624D-E40A-6256-58E7-6FE245A4629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2805C24-51FD-EFEB-6FD4-43BCBA7DBED8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4D04B2F6-96D9-15D4-F756-5F9F18AEA8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BD891F16-E38B-1EFF-6841-83084E635B61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9A32234-FA02-7414-80B2-6A6F604FF5DE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C07222C-7772-D892-2768-821E5242DC0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65C96BC-7D95-3761-E394-C62038AB6D39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80311A5E-2A09-F376-9BD7-3673C896469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C209011-EEE6-BB6E-FAC5-9974300F7E2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82C7D35D-37FC-4C07-A4A5-32C2985F6C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9370346A-3033-616A-728D-398FF2799DC3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05DF71A-4F61-AA64-F472-EF37AEC7EE19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8E6FD20-F242-1681-1F1E-1153436D210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CC7B8CB-2499-91F6-9B0E-2E375073EAF6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8A60BC3-5305-2C22-DB4A-EC92E50ECDB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95FC23F-D2E5-5F3E-2B7F-4B66E302B28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9B9E7B9-11BF-DF41-8566-BCE959854A2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DDEF9D70-2AE4-B8F1-8179-598195DD4C3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9E216C2A-EB4F-EF59-1854-078FFBF46CCE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F6998D9-70AE-022F-20E4-8147E4051A8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5CECD94-FA85-DF40-04DE-F2C775F70A82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E6E6D6D-D15B-DB03-F1A8-D1522F2018FA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3634C2B-9F6D-4B71-942D-7D003F3DC97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E470CE11-DC99-CE08-25BD-3476225A4E0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5DC7040-6DBD-DBAA-CD50-FD1D02850028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6E9F293-B34D-F356-4BCB-D651382CB1BA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97EA0E2-59B9-1054-D0E7-A5B020D143F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E83F7D25-0017-263B-7368-5E06D46E7073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A80704F-A9B6-2CFD-AFB5-93ECC7F6CC0C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0F0D5B81-9CC9-B7CE-C76F-1917A9186EE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A03176A-1DDF-1AD0-7FB0-88FD8E6BB7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786E627-2E25-8BF8-8942-78341A9212BB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C9EB98D9-4D30-B510-9A8A-A1F89D5E716A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B657BBB-D056-7901-97AF-1125C8EA4882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2EC70DE-61D4-45C2-7D93-C4DFB2DE3572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5FBF4E7-5C74-AEA6-3146-27460E6B6EEC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3059FBD5-32BB-C66B-E190-78695C12C3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25C88AB5-2BC4-5061-8BFF-6CA27FBC1CE5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78FE47C-7634-8FE1-DA59-5F73AACC138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C969AE22-00B4-212C-491A-86341B81B169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A1752AE-BEC7-18DF-183F-23B4894D3E5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CBD3A741-61BE-2C75-8AFC-6E8D50CAACB0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6E3C26B0-90DF-6082-C412-8591C557E67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4FD2D5-0F02-6A9C-496B-F45E25C1EFF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3A052724-D16B-9C11-C257-401BB411833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0B2B752-76BD-2CCA-35CB-47A475C26A52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BAD909-03E0-4A2E-68F1-E8ABF1484A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1D98EE3-C404-FCAC-8022-022BFEB9CC1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85391AE-92B4-062E-826D-ADB8A21DFC6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76B40FC-7669-FB9B-AB70-140CF6E859BD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84EC399-E2C6-9345-EF02-DAD33CB9EA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90EB7D25-A820-76BA-B6F9-501A041CD2DB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5A90D677-1B36-D735-2E28-AFA65180BB7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008E1E1-446B-499B-0262-EDC7BABB705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FD88C9E0-4D52-B00B-3983-54CA8961FA4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42E614A-9D1D-E2E4-D783-D979D5D22AB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F9B52917-F908-B44A-FD05-82CA76CD1A68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AECF505-A779-2325-DAE8-EBD8EFED7A5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BFBC061-1AE0-47A9-1563-37E8FE0C4C3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F98929F-F34C-5F0F-B234-7B7D7839222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28C1CF9-7FA6-05A6-8F4B-7575D187C602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3B9F7043-F410-7E72-5EEB-492A385B2501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0B89FAD0-B46A-3682-097C-688787A3136D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7359608-B55B-1673-8BE8-F4F1B33E52B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9E21C6E-7A58-A400-27AE-F4DDDAAFB70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A60F050-0B05-CCB2-E849-D93B235DE5D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B214B9E5-7F8D-2BFC-EF3D-2DE6CF737F7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4E38CD5-C6DC-C420-FFEA-D5BC2DCCE1B4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8015E13-0FC6-B9D7-3FF5-977B42AABD8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607B991D-7511-089C-8550-E50ECBE1066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C8F46B2-06B6-8429-CC66-8A03445BB07A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A926501-93E1-50B1-21D8-CF7444A337C2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5C87EB4-F5D5-A4E0-8A54-F7F36413DAE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502C3D4F-6A75-04B8-E188-1A2152B44C68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D6BA4FDB-6B02-C9F1-47BE-1EAB2E41D720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A438DD42-6BB2-45FA-1E0B-2915A0BB1C13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07C2577-E5CD-ACD6-BD2C-FEF3698DF53D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9AB293D-F74B-5119-7657-018AABF3A34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BA6030E-FE12-A264-E1CA-7D1C509EE98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73D1BC11-3396-0692-06FA-3CAF8E0C707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738FD4A-3E5B-471E-9BCB-BB6249E744D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4BE6F5EE-0B6A-7118-4B22-B81BBA339BA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D21BAC8-FDBC-40AE-B425-0691BD31753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D7AC179D-FA00-F7B7-ECA3-98DB369D0F4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51EF4FBE-C837-0441-D957-21F5B222C91B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79EF5DA-CBB5-F9BC-DFB5-398F6A4B3B92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01531544-EF0F-5189-A4D7-B853B8CE8DE2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397F8346-BB0D-F084-C8DB-8D017851902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EADDF57-4B29-412F-AE1F-80E48668A0D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4E32FAB-5FE7-D382-BA50-CACC39CF80F6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85811BA-03BC-6FD6-AA28-C81ECA92EF21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E54B38F8-763E-CB93-AE17-2E5EDB22A6D3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3D3185DE-7021-EFE8-37AB-77827311C30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485A31C-AD5B-BA0F-7351-B1C543A9D725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31ACDF9-C450-5DB0-B952-F4C460B7A797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848B2AFF-C16E-721A-2DF6-EC2220A4221D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A7305EF1-85FB-642F-AD03-3375F849F7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6D690DC-0E2E-1A93-637C-5E519BC38F6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94530615-4548-B0D0-48D5-F62AA9FA667D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EA756A4A-D2E5-5494-1A90-B7312DE1038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5083F08-F01C-8B5B-C4B1-135C044A8A7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50FA87C3-0B5F-A91E-6B7D-D027B75D889D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5C231037-794B-8160-D02A-2D58EFF6FE74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3893827-D177-91A8-D10C-EAC0353D9DB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9402722-1A61-F36A-D6AA-2EC5B72BF38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757A73C-C113-72D7-F49A-9064F265CC8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C1FB004-0FE0-9609-5503-E34C2F0DDDD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65F614F-55FB-3DF2-0E3E-7A5FF4624DE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AD61EBA-BBBA-D97C-ED5E-78E7909539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C2F33F45-11D8-657C-28CD-EF393817F0F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BF6EEA0B-F06F-F5DE-EECE-686B09079DBE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A776C9F-1F1C-C278-A3AF-AC6274FBD49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984B70A-D837-CC21-9942-955D0DD5768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83B4A04-F890-BA2C-0F34-4BFEC8043612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6BA7A14-983C-B8E4-1AD8-990A6DDFCF30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36D1A98-D191-9C51-ADE0-C23C2DC01FF3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AEBA23C-10C0-FB5B-6641-1EDDFFFB293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C0C831A9-0EBE-9AA0-76AD-6397CCE7E11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F95A59F-C1EF-1B53-A61C-00EA623ADAF1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CF14F26-C263-9F87-4250-9E4BC4927F7C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1FD96B47-795B-0D42-B27E-0D81BD15891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AABE154-44CC-408A-9719-9BA514785AA9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1FC93B2-71C4-6F0B-6E70-3529E81CFA18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92AFB5AA-98A5-139F-74F4-AB113C892470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9BF50003-254C-371E-2C3E-7C30CECD75A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1E44D1F-2A7D-1D55-1D4D-EDF00519837F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110C23E-8EEF-DA51-0E54-8374EC9D645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D611111A-FB65-FD37-15A7-D85A9556C59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FDA101F8-A87C-F234-6694-027757098B14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2F08AB1-A813-1DC4-376F-DAFFD3EE92D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AB7EA11F-3748-3D77-95E3-4ABDDD845B9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6DF4E18-E324-35C2-5660-B6876F0E2939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6EC8E13-C481-15C1-4EFA-64907824095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5CB98739-603A-E57B-23D8-85C438319C8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D2BFDB7-4E23-37F6-3E23-8B31D4929E1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6C4801-3F14-15ED-8B3A-26528F5C923C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0D2DBE4-E272-5315-45C9-5DBD70482D7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846386B-D441-9873-DE85-8E6112200BC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6CDD58D6-2CC5-F54E-F893-6A261D49E3D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F6DB031-41F9-77B1-BB82-1B8664CA673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5427F1E2-F7DC-A03B-6366-290757371480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1AF8F92F-FA8A-A699-C96A-242E4B65BE1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E8CC0F06-68F4-DB51-5EC4-CC4CDD4425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D66A3B8C-C4F0-825B-33E9-A53BC6962EF1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F89942D-D51C-BA54-B643-3AB59F4A2C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B84365C3-0B91-653D-F595-CE59497BEACD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3DBE56F-EDD3-AC39-523D-A7BFD9B19B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4C0DC17-DD0C-CA03-2DBA-B2AC99FC8A5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DB77607-E8F1-DEC8-8EC5-07ACDD8E0DC4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0E9DA5A2-1646-D42C-C42A-5B3B014CE53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28D9C223-E9F2-29C6-50C0-FC7A07E80D4C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9F156B0-D65D-E070-FDB7-30A19C2BFF3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7B07236-7D05-D525-F842-185476EC6622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799AE6-D1CA-9EFD-A824-94FB46EFCFB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E7E92DF-9BC3-EE0F-0EDD-72FEEB2BCF8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80E3F700-93BF-9ECF-C50D-491C8DE46A6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80B0C5E-40DA-B699-7EDE-DD345B95C4C8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3449908D-27EF-C64C-251E-09D9910E45CA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FC9FC751-356C-3277-6AA9-1418E00456E0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D98AD57D-5A39-83BD-2974-7C17892CAC1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53472F-0862-C36D-AD78-E596487FE0C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C2F5059-F6C1-12DF-A709-8A2C65CEF6B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FBD376BF-30A0-E4D6-AD68-BFFFD35128D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FBD251B4-5F2F-7D1D-305B-A2394EDECB4C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C78E146-2251-D8A7-12D0-55427CCB406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A1784FC-B617-7CB0-7F46-79A71004C285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D84B898C-0409-B608-C16B-A15C628AA91F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D09B9B8-4AD6-F65D-8354-AFA073801004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C2A7CCA-64EA-7235-23FE-D557BF24F7E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A428DF5-6C37-9128-46DD-137977065A57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9D1311F0-758A-95E0-7959-D10CEBDB035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DE54756-4428-B4BB-277B-E6409A152218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7775793C-F197-C686-E4C8-41F6F37CBD4E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ECC0C52D-E7D1-A480-76D5-D8FF6B82767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600BAD4-D692-FE20-BAAB-5952CCE605E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592ECB1-8F8E-E6F2-E7C4-28F2D1C455A7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931FA8-71F4-DD3D-24D6-F9589F16D677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26953CD-674C-DFA3-B33A-2E1C19003A3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51DCBA9-AC2B-B5E9-BD6D-5CD4FB9EECB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5FA0DC1C-8671-466B-F757-C3B2F6AD13AF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8F00C3D-0C91-87E7-24A9-08F987779F4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7168DB1-BC9F-DFA8-1EC8-656DF88DA66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422D1260-680F-11A0-C4B7-4FDA69C1619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64FFF53-BBC6-948F-2558-268FD8139C9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30A60FE5-4205-7FC9-38E6-BC9918798AB3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B9646EE2-3BE3-E6D5-60E6-7D2F329115A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C6E994AB-F1EF-7B0D-71CF-315B6A761D56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95BB3C9-3741-FBD7-FE97-448517C933C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A459731-D6EA-3E1E-6ECE-98DB74992D2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6826B5D-08BB-402A-597C-687EF05FFE5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DD5A668D-E306-92F1-32C1-53F0AB6BF5C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B03DF32-563E-0ABB-EA2C-FAFDE190C74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269F429-E381-C8C9-6AC9-F3BC9F81259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3DC54DE-0347-6712-816D-39B10CEF2C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16C22E31-1DDB-2895-165B-819C1B4E070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A7D074F-0A1C-072F-0402-D3AAE6A9DD89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5B52813F-DABC-F839-305E-7FD51BA6D07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E7D292E-73DF-25B9-0EE9-D984F20BBA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0F9C950-EDF1-0DC2-C770-71A94B46ADB1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962CE264-B1DB-DBFC-196E-CAE7CBC8CADC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6BAB7B2-DE5C-BA22-FDF3-7E9B0D5505D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562991A0-2D8E-0D0A-C32E-9BDDB3A9F40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C38ED8EE-2917-8F3F-A058-FA9D8547C51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D3E3749-A600-3BE2-0F8B-D080FB46A3C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7A2BE02-0840-C3E0-09ED-E12E880474C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0A6181E9-AB4F-5775-A8E3-A983B4E4DDD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229C9F1C-51B6-DBEC-44AF-F88CDCBACB3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308EB878-52D5-52C0-DAA8-8AA70A62DA0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326981A-60DB-2707-B1E0-60DC7C341840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BAED7E-0F1B-081E-6279-D1FE3BC633CB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F02B98B2-A3CD-69BB-27EB-1A207E1A222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EB45E2D-4D83-958B-CCA9-61C2A2D214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F91D31E1-B5C5-25F7-1138-4C3200B0BE3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14C4E7A0-3620-3F57-FE9B-6DB7CE5294AF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4B1E7A2-DE57-E288-252C-A1368A0E4928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213D9CB3-1E99-5E6E-7F41-32CF220A3CCF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0C00E6E3-A42C-26FF-A7FE-811D77E0A08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12CB042-C6FE-A740-EA9F-7DD5D495481C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513F8CAA-AAA3-7240-26A6-2C361B6A2A42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89076EB1-AF58-BB4F-F510-1FED650AD5F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17E10B-0A3E-9A3D-80F9-E9A396933C1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7B6E790A-77E9-F137-90F5-B464DEC4794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972D6AD-0E6A-9B0D-D773-065F4A908740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70849341-968D-1302-7436-16372EF8490A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B96574-3A5D-1D66-EDC5-F976AEF1759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870C98A0-6746-E37C-028F-FD9F30428F3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B395E81-B6C1-4D50-AC4B-D7FCCD66592C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671B8B5C-72FD-8A05-4E46-62D5B939D9AC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065C8B4-31BD-84E6-99B8-BAC853D78313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992FBDD-9FD7-10CF-F3A1-50A4BB3606C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A20F334-0765-6766-0450-CEA4C06B2FC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3FFCDDB-5054-C528-B8B0-28553DCA72B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9175AED-E74B-D31B-8366-B9EC51B1EF0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3E6EEA2-000A-3554-26D3-0D808835424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A1F8A1A1-8DC3-EDE6-AE75-C658CE05031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DC72DD-628D-849C-4C22-E22611D48B46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2641F3BB-E348-9640-A161-05FC8CF3273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069EF864-6B79-02B6-5D63-C411339C921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18BCC734-119E-60AE-BE39-C64293EBA5A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9D8CA8E-E5A8-D4BE-B661-6E4B148278C9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B9859526-FC7F-8C2A-8C96-8A8DD12FC59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48615CDE-ED40-695B-4BB8-742EFC6C0C2D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0B292325-DE08-8E76-A941-7C08C2C7EA4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C4CD5C95-FA20-09A0-04D0-82D1EE5ECC4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D7A611E-FE0E-9673-D4B8-4DA8DA59F15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9E26963-3D6D-E560-0053-658C3C456E7B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C1248A4-739F-5DC3-27F7-5A2703A3AA0B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4EFE3A9-A53D-CE97-1699-0B80BA9E3A49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A8E88FA-275E-F12C-E835-A2AB5FC7D4C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6ADD2064-A380-4CD3-8F2E-024E8B1094F9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99BC992-8F13-8B0E-EAE5-7AEE9DFE9E2F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68255EE-F00B-E966-0DF9-FF5937F9336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E5C0904E-A7F0-CC60-E69D-713B549DB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401B90B-E444-EBA6-EBFC-4371D78E835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F7037C4-3902-7B25-F76C-6A14CE78C432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946A9795-4E5B-97B1-2D61-2C9E11B89FC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B8E56D5-066A-AA27-75F3-ACA0A0415CD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F3FB2E6-FA28-20F5-FC96-96A1DAC4782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4E2E5F33-3C01-F4BA-F34F-8BD20E7AA1C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1F37B03-98F2-99BC-76C5-FE8B63E7701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465E60-E9A4-BF64-7C9F-A6E2FF0C6AF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FE9E464-08B8-348B-133C-C49F49E12C5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0FE19F66-FCBF-AA98-32E8-53F383CEDEA3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8B7DEA6-4FA5-473C-B3DB-EE6427F86A8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E097804-357F-59EA-0A13-A926E1920A2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127A4F5-6239-A73B-A01C-0B8DEEA4CB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A5A982-C882-5DDC-8BEF-01EF7F87B19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316386A6-9E91-D8DD-8807-E859036A37A7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DD100DA-D244-06A2-0545-F79F57F2B0A4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CED3BB94-4B8F-80B0-FAEE-32C2A87AFCEC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6DC5F65D-0770-E7AE-7CFC-F62E162C972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4E99A23-EE9B-EB9C-ACA6-369A4A5AC5E7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78B7779D-F927-37F8-7A44-CF6A0CD34D1F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14F32D6-FC75-EF5B-CFBF-4DC2260897A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86EC5287-5EBC-9DE6-746E-8B192C74380D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3793CF-47BF-FA81-D3E3-F55BDE0E7B75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7CEBBF47-3DC2-0A81-4CAF-33603DF5768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FCEA67C8-DA73-B144-E801-72F2E2BA912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20547D06-91DD-EFA7-C2B7-A1F94FB3227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D3350D9F-558B-DB45-EC55-1CD347FE327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AB04F65-1000-3879-6E9C-D9DB017C255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DB85B3F6-377A-0A08-0D2E-013B3AACE281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E16F57A-8182-8099-20D5-7561E4C1A2A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8C4D9281-D194-7285-2677-A462B3DDFD02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A55B1FB-F1A3-4026-A155-7F6DD77D5D90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EC561660-27DB-30F1-E355-187E3FB20FC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522B5736-D916-E624-0053-1D2D1A19C5C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FCE866DB-3097-9B99-9212-F7A5795AFF45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99CBA0A-E885-A64B-3084-618452B04DF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E991D45E-FC40-9074-0D2C-D1E8757BA55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8BBF835-C4BB-E86C-0FFD-D8860CE00B41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3D0BF69-F125-05E5-D0A5-17B8196772C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0AC022FF-8A4D-2B42-65EC-DEC351C5D646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8005DF3-B0CD-2904-B387-00C78CF5FCC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43F4AFF0-E20A-D7EB-4A6B-627CD24A6A5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12002C9-6B2D-AFA7-833B-18241597860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9BD83FD-1515-3148-4594-530FD3A0407D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62784985-C627-8DDA-40E7-36E6B1041839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CA2D804-1B85-9B34-F588-0F01941A059F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6AE574C-1EA5-2CDB-D8A7-EFF3784DCC7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E0ED180-31B2-ED9B-E9E1-18233E2F48D2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6032A4D-62EB-D533-B898-3F2CD3BB0A39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8D8CD989-E9E9-91B2-1635-B6AFBC0D9B3A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2BDBE4E-170D-3E28-79C3-CE38CFD8E73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65C81E8-5C4F-D300-AE7C-AEA94B03FDB6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EAF33A1C-32AA-D6B9-275D-F3CD609CAB8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8FE6EF0-9A0B-7344-E2D2-2D4650734D82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8E1CFC66-E6CC-63FA-6A81-F1221825375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6DE566B-A087-F8CD-DC81-13BD0992A9E9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0B59CF-8D94-D0F2-9A08-B02306F026F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CED905DD-2A39-F834-9637-09F256E7504A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D9298A1D-6542-39A1-46B9-3D8E43069996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063806D-4066-0E92-AADD-6CC13A76FA95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77A7CF0-29DC-F08B-DA48-C543092FF7ED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49F1B60-2081-54A1-FB4C-7391ED9B4590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3105758-B505-BB4B-48E0-571525CF2F9A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FE52154-7C4A-B470-DBC8-986E5C26C2C1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44D38A0A-63D6-065F-6C6F-2DDC5049EE4F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E1868-D72F-2DDB-618D-64B2D08A1A0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3EB66E1D-E0C4-54A2-7EAA-1D6CAF3E9DAF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85B39B0-0B3B-3A17-ACEF-A4C25C39691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CFF25ED-51B0-94CF-27A4-47F1EC38652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A7A74E-D017-4002-3040-8499A2DCBBF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6DAA46BB-B19F-FB99-6B4A-AFDAF6B714D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ACB4C16A-F268-A9A0-E602-66C68CF2A95C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79E3FE9-CA55-657A-300E-D4B19AA4F65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78D004BC-3D81-3399-2451-BCF3BA1C53C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F7E1E654-2909-EC75-B362-574C32823C5A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9DB4DCF-96A1-74FD-322A-026D4CEA36F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8BD92A1-3284-9216-560A-DEC656F7D18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2651082-A9CA-6D53-9E50-4D6FD470BFC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3CAA0D5A-F56C-F695-1A6B-9CADBB17602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3411323B-BFDE-7728-436B-DADC31EA06A5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C96863E4-643B-628B-7127-CB77B019466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68661CB9-D583-FCC9-D4D4-70B3F6E264E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62538C7F-BC41-4EBF-758A-F58AAC178C3D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8A56F52-61A1-9E8C-510B-7C39B4284B97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852685A-617D-6D78-3EB1-A361BE8957A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CE20DED-AD96-F430-F3D2-D17D190668E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1B7FB876-9D3D-6006-3CA9-D74469A43884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25A3958-F9D9-4564-2EC5-6EDB967577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B6332738-B3C4-2877-3334-57DEE2B124C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3DD8676E-627E-B905-09B6-D07E605B3737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88FA57F-59F8-9B3F-49C3-BFCDBDA5829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17F9DE8B-7A80-AF19-1B4D-448B1DD2A2E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C413507C-8568-5DD7-0CE3-670A0336F39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134F1A7-464E-A790-C2AB-AD7995C63B96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87973E9B-A15A-D9EB-E273-B0FF9AA02763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9AD3B75-9979-DF85-1D6F-131D6E25DE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47D7EAA0-B16C-1A3E-0506-B6912E339F4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205B987A-48E8-A267-DF58-F75AAFFC15B3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806F68DC-D088-2B98-E782-CDAE0DEAE9C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2D4EB07-3E37-9624-4DEF-41109C12BCC8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1C2B3D85-F405-AF15-CC33-1B40CADF92FA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C9A36C2-3242-215C-8189-8282F774E92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77673C0-FBF4-BB9E-8E27-4D9B0C4DD39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5708B33-8C3A-4A71-3B24-F19149876C74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4C696D2B-CD70-99F3-8D8E-429AB58C4CB2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32A04D1-9BCA-62B0-09B2-A979F6D20EA1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545A996E-86EB-E330-257D-0944739F728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EC91F24-2D0E-E6EB-3035-2B0C8587407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BE7E4402-FFA1-C279-A778-DC52DBB117E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7B629ACC-6B5C-3114-D4AE-9CD2E96D174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AF8EE08-B920-9C51-7214-BA1D33242ED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C1CDD8A-BA57-BA6B-E6B5-D73201F3057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03F97CC-2E97-4B4A-81CD-59CD81D5BD2D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2FC30265-8610-162D-7F37-1E0E959F98FF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292BFF0-4380-7D61-5855-C31712CE534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2EDBC66B-AA26-37F6-8035-A899A06BB49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AD6FEC33-301C-1676-E2A3-740A3B56A460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3718CC5-ADAA-89CE-8AA0-108250FFFA70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C39279B-4E85-EC3A-E6FA-C9DE5A3238B0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F5F2779-C382-F52F-E17F-A844EE207687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9C16BA3-8713-044B-94F0-82AC5D47A16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62AB3471-6E65-7207-B225-0FE5B925DB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BDD8B0B-56FA-668A-669E-62AC4DAB70A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F28DA8D9-37FF-5634-89BE-2C26CEF987C7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A10077CF-CA7D-C0FD-6D76-476069C59540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32345D98-4CC0-ED57-A3BE-FCBDF544E490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6866E548-4D2D-6146-2AB5-4722D5DF77F3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493D3A-2E75-4CFD-2359-C1D1233267C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5BBA1AC-BAAC-0B9B-FC4D-CC3B4BF161C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E31F30A-4389-A004-6B61-E2B2FB97CEA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EEF2C30-09F0-BE2E-7EFA-6DAE981307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C3130992-1EF8-14C6-7967-66089563C68C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D2B5B80D-151B-FD38-1BA6-F499404D914E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E30A8EA-534F-2C1F-EC43-60CC08E46B2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11E848B6-3A0E-5D1A-B0BC-D53BBB1B6530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DD07F22-A5E4-67EE-6726-49E7D1F2EAA2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C04AE533-A5B7-C85E-6EAE-B8A3955BE3FA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47DE52AA-1191-CE9B-F11C-33722DC8A25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161BD24-D2E8-D2DD-3D00-7090FDA2A1E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A9C0DACD-FAF7-01D1-B1C0-4400067D85A2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EB890FB-4462-95FA-6D1D-7CB78A0F27D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C017AFF-D90B-9200-63C9-9C3176CC2208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A046DF1-C86C-1957-C13D-BD5356205D2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5D7FD91-85E8-9A2A-64F7-BAABDC07B2E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14DA347-B6B5-ACA7-2FC0-1E50AAEA34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78B69AB-FFAE-6602-AFDB-EB1AD45F4E3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F055D067-ED11-AB8D-AA1B-8D8D2A8ECFB5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47CF38F-0844-6A5C-90BF-C001CBFEA5F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238820A-FD4F-5603-9FF5-459B0EFF9033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39B05F9-DC0B-0AAF-1BBE-97F20153565B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E28FDC0-7087-4B3E-254D-A011E92344BB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778ACEF9-83CE-D803-619E-03E0299C53B4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79FCD3E-5534-B513-57CF-F20AF72D9017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F393810-30F7-4BAF-D023-7B8622809EF3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5E43D7C-1068-2252-6DA5-57D4D7F06DF7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04595A4-F218-7A61-C18B-CB24ABB1DF3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3B91C3E7-7D5F-58C4-0B60-67FE0DD5982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BF782A79-2313-07B5-5C7B-590839AB24B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6A6C38D-4889-32AE-936C-407E28B1FC59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FD720C34-971C-CB90-1AC9-505351EA0DDA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005CD3CE-3536-018D-9A11-75AED852383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2A42E5-83A1-8143-B0AD-FE4D06D1F046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A2208A6-4220-7CE0-0FE4-1B15FA8186A8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F6107CF-0FC2-95A5-3014-D011F6C14E7E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9D21A1C1-C608-D293-1E59-06C3FEA2BDB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477323E-97C3-EC78-FB6A-682957243CE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53BEEE5-5EC3-268B-CA1B-FA20F087D05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2FBAE4C-AE64-C370-42F7-271413D101B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0F6209-66E7-9B7F-7660-EF84A8C60E56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51356B1-14FF-E095-E88D-7F8B9358951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22F3EFB-0C81-FFD5-3760-248A3330DC6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38DCD43-0DDF-CD25-F553-33C93DDD129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14547B83-FE68-F0A0-64D5-93F03D32975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9954E77-5992-51DA-5349-28031AC4DF87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BF2AD64-109F-D7FA-BC3E-6697AC3A5595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FF9312F-2F92-F201-1498-E6881AF72102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551D2B4-5428-630E-61AB-37FB2AA4D27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FC7FCDE9-7A6C-1B01-4E4F-99F39A98D91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6E4D5AD6-1D74-EFC6-84F1-90A5F61AF7C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CFC17B82-4D9A-F448-37AF-45D8A62A986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D0A44ABC-FE8A-4E03-3A0F-F4D6D7F326D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E336F855-C525-BA38-7D7C-50D8DBD2E8F1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C0CF41D-8430-8EDD-FCA3-A170FE4BEFBE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9E4FF199-C07B-A68A-D277-D3EB934461A1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C2AE9E96-51E6-FF9E-14E5-A0918A98D00F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24C6A18-D6FE-1814-2F2A-8A241ABBEB89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24CD47E-9491-BAB3-EEDD-5A562541477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7071BA0A-BA31-A036-2099-3D4266CB6C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83905694-2C5B-7081-5F64-C99C2E63593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3C3E283B-4503-BA58-2124-FB5C2DD3D880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52F1721-178C-232E-0A16-4DE7C947A903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118071E-CC69-65A4-884C-FB846BDFFAF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9641769-AD63-E148-12B0-6A9EF9611D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073C4D7-4717-ED64-EB32-62765EB22DF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ABEFDC1-E3AC-7A63-F5A8-74DEDB599F22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EB34131-2429-0EC3-9690-5EE023A4C1D6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C344D497-ACF8-1791-5582-466F4727992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7CB05F4-B0D4-E4CF-A4CF-F8509ECA6BD0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5C8C3F7-A56E-4204-3731-41216206A6AB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FAFA030A-215B-0075-B014-A693565B0753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F24DFD02-4C82-177B-9154-93BFC1C4CC2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98899E9F-FC84-5B12-421F-033DCACAE6B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8D8964C9-5DC5-35DE-A1D5-50CC6CF7227D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36F7D77-39B8-EE74-8EB3-715AF8119E3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D80E43A6-8F01-F698-FE91-E0E59639046A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3EEB192-BB1A-460B-2533-828C327D82A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1BA3AD9A-945E-9C4D-0FE1-43EA528FF7AA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98B2659-1A75-A3EC-32E6-CC0678280ED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25FD6DC-3276-210A-4727-76BBE03BD74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EF6D829-00EF-81A2-008D-BD162263E873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213EDDCF-E6C9-AC1C-0619-F8A6060E098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465A94D1-4611-1B57-7AC8-E423DBB29FD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60CD3FA-A2E1-D040-561D-B074863B5A93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D9C19D2-175F-1868-C5DE-6D8BF1EB8EE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3B8F17C2-918F-8427-DF01-896FFB4C199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72998CB-56DB-1FA1-663A-7B3C08DC5E75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CAC812F3-B4D6-F816-5736-7AC43FD53BD1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5AE0F31E-D2F4-01C4-0129-D2025BE0BDE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6EFA1CF7-4240-8835-2E9B-895BF606B15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4CD4F98C-209B-782A-1077-55506160FA3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16B61D36-A047-E36F-4945-0EDE40147BF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A0E71CA-E645-DD92-06E5-16E87E3A386E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E2D9A279-9E97-5386-FA1F-311E5BE2C4A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8978792F-8772-3871-29D6-0B03F7BDE20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A6E6ED-0C98-F1BD-4993-91B1F98C78A3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C8C5871-8A7D-94EF-5616-FBE778F39EA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1B5AD92-9D36-F9F8-1556-265866EF2A3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369C5DC2-67D2-2B19-DA09-892A55BD206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1DC5F9F4-1C34-0C6D-C1BC-92A038AEA52F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AA66414-AF93-328E-F944-321BB243F4B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E792784-F2DD-6F4A-E7C1-F29AB695F4B0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19657C8-BC9D-A960-5B5C-009029AA854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9823B0A7-830F-5CCE-296B-7AC610F6614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745884-EA6A-8567-5221-191D2665DD9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B8E82A-8ED4-61CC-79DA-40C41448A9E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1788A78-5209-16CA-1112-DE820D24B1A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B6EDF0E6-9D3E-B1C9-1257-F63677C84134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D76272B-ED43-D2A5-A19D-AB77DC80DF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EDAB0C8-5EFA-AB06-FF4F-D3EC958D0D0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6CD8357-157B-B333-870A-07595460E0D0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07CAFCD-4DBE-25EC-1FFD-F328D36DE3F9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F9AFE2B-C4DC-A5B0-6FF0-E06550BDA76F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CD3EBA-4FAA-5D50-F6FA-63D7CB48F41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8440BC4D-1D27-AED1-F78D-706E5EDE6BE4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B742912-F970-50FF-FFA7-83D00445457F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81E7C969-3279-D08B-FA14-B7D7CC4E2CB0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A4576CD0-38F4-BB7C-DB00-9EFD94FD630F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42FB70B6-6521-AE41-6F7A-2B388BC4AB17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CB6BF58-B01C-AF17-C38A-64148A0D64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AF67056D-5EFD-BFCD-0591-0A860649D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B6C93145-921A-AF98-0746-25500DE8373C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F58C9BE-4307-4257-B4A8-C5404B1A7CE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6D02776-9108-BF4E-25FE-C77190E42AA5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F1876DB1-1BEB-3B59-878E-43F9AD1C2AB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A7C71DAD-CA46-D5FE-1CE1-45D078DA9B65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1688CA-5C40-3A2B-080A-DE88534CC1E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66E641B-0AD2-49EC-A1BF-70E677990E2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1642AEEB-8B5E-7E22-682F-A2D14DD9FBD3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FD30CEC-8F30-9A4B-5F28-49E7307F9A6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B1A1C691-B528-121C-85DA-70B65CA951FD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F298E874-2C16-6FF0-543C-DDEF7B080936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741000B-9CA1-5533-D6D2-9BA1A91AF05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E492EFB-98BF-E2CC-90B3-1F1257D8F88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7591100-D8A6-C785-7318-09B4C0D5CCB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80DAE6A-3AAC-69D8-0706-21E203E96FF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0A1C0DCA-E686-1AFE-EE9F-5CB21CFCD00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62D9542-8D4E-44E5-F087-1481CC0089F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2D7A1394-15DB-003D-9C18-20D18B4E75C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FB36EBE8-7567-A463-2960-FD98998EDA4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5A69217C-C60F-7944-FFC1-542A2E52AEE3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83226082-9923-AA3D-49C3-849000BA747F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E497C43E-5606-C7ED-4DCD-A510DEEFABB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56C35F-FC83-41C0-992C-366C2916976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BCD877B-CD71-F75C-F745-9A8264DF106E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7F3D6F74-517B-4111-F5DA-A60D195163C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4CC85D0-D63E-B44D-01C7-5FB9D093D0DD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BCE7E53B-82FD-7891-B9B6-A9BCE3750DAE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72276D73-7821-4311-E782-7329A95483F3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C07871F4-9B08-0189-CF66-DDD3A67AA65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C80544D5-B7DA-F4F2-54C2-F42E6246FF50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D8D38725-9986-8610-4A96-DD9FA5FDF6F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C081FA5E-7DE0-95F5-1B31-548EA9F7A37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BCA5682-21AC-C83F-52B8-8C6C1FE3A5A0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B899C0A-A501-598A-38AF-BBC1A5446B16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E5FE278-1DE1-A188-9AED-5DF4698D99D9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93D8E0F-3151-FBB6-CB57-DAD384D82A7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9C6D9675-E51B-2875-1ED1-AFD65D17BA54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ECF7B33-188A-B204-EAE1-11E389C6A0CD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DD90E9C-F0A9-15E0-1114-7AA94DBF6B9B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57AC0128-8A7D-E31C-E7D7-F937D7A3C24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3100235-7152-4575-DCCD-3044F78A6DD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DB4861B-771E-2FD8-ACC5-6511393F0B27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D1B9A1E-7FE2-4FBD-DDBC-0A2A7827CFB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9EF8008-DDB4-6176-7475-8C4342A3B6E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2B62A8D-6B82-BA73-46E2-AD7D7909281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4B0D3C-A762-7428-962D-003CAAA9092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6B8CE168-8C0B-04D1-9A24-F8816BC0AFB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55B14689-C1E5-34E7-F3FB-105C3815068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0991B8F9-8669-4C9D-907C-85CEE060691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0BDA37D-FCAF-99AA-CBB5-6250227ECE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6A6BDEF-FE9F-E036-1B47-3847414B3BA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989B5C1-A763-C119-1921-897D741F2BB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C9F3DF5-EB76-C3D2-D982-47C84346840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48C996F-731F-45BF-22D2-3625D77473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5F7FB8F-2424-8FE5-61E3-CADEDFE9390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314B09EB-9A2B-F276-BDC4-F30E1B59FEF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76F28E7E-04E9-E498-2FDE-5CCB73F72C7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FCB8E03-0194-CE37-A493-88CA0122D578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DE82076-73B4-58BB-BC86-C4C3D22847B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1608EFDF-8EAC-633F-CFE2-16BFC06B382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C7B3C34-A7E1-061D-8763-0457F817A07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A8EA6C7-0B9B-1FF5-A998-3FE871A91B04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2B7DFD9-6C4A-2F6E-CE94-BF5DD6078B8A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4FD6ADA-7443-BC29-B6D1-8EE9C4BE470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FF20679-9D61-B0D9-7226-8D530087E4A7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66055B1-D82E-1E30-8E8B-A3C4AE2CB1AB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54FB5CFC-C9D4-6B69-7C37-7CE3F8F87B9B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C730AFA-7091-4BCF-1AD2-4BA635C411F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6D89E285-0CE1-2A2E-F46A-F7ECDCD8CC1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CD33B2FF-9C0C-2E5C-0A0B-2044E87AB0F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9365726A-B4AD-DE92-7785-7BCC97476D1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9A1A784C-83DE-B71E-605B-EFD4F57F4D23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5C55B68-10F5-249F-6E12-6431F4B8680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EA9C05A-0187-9B54-7384-C40D0E0712D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1C817759-17C5-017E-B494-5B0366C6161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BEE5A2F6-3A4E-CEE2-FFDE-D940B8D68EE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4767173-9C02-CFAC-B3AC-27997AB6835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EC07A29-73CB-3646-398D-DDA902EADBE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D0032C0C-9B10-E4D3-5371-5A43BD45A582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2813B252-9EED-A9D3-8005-4A5D0B79B07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7530B16-A541-1C90-9CB7-59DCC474F786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D72FC036-BA90-C878-3E59-635EED38126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F3D758A6-CA21-BDC4-EFD0-88A64819254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D6AE128-A50A-78AB-6FB0-B1446E525349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5D9CAE8-EB92-BF4F-ACC6-77261E21494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0A5B697D-7068-EC35-9334-339341157649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93D800CE-3F6D-8F4A-2A84-2413CF523E8C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9702BCDA-1713-8C9F-B0DA-55F1882553EC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D0579F94-7D1E-D271-9D50-96F1AE61F95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2A933C04-A860-A77C-D852-F041379EE796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3B01994-45BC-5E9D-5EFE-460546FF3FD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D0D146F-29BD-F8EB-FFF3-F6B17F1E894A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C3604CF9-CEF7-79FF-0E11-4B753842904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FBE507F9-7FDD-352D-B471-CC87479A589D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594AACF-4E18-3A79-5282-D22AA28311C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737610D3-0D06-7262-122A-E22DB951896C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86F3060-05DF-C54B-0A21-804785CEA4A7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318B32F-E1FE-EDAB-4E59-019F0807FE75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94DED07E-B915-31AE-6040-96168F7094A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E94956-FBDA-822A-27A9-C8D12C21A33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74AF303-A7BE-9F8B-C651-E730CFA2BC2F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A9C752D0-89AF-EE96-51DB-3D8B76BF23E1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A72F3C7C-B65C-CD7E-03B6-D2D182F89DD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4200EA1-A39A-FFDA-1A66-F630241754F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192A10E-4F31-2A09-0571-437A2FE8966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A916B88-0690-5CB5-ED77-609C4034C80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88081B64-8EDF-09DC-086A-9263B4AEB2EB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71CA134-D06B-4DB5-ADCC-6D751F9234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C81ED4D7-F202-D01A-4FDC-6EEE2777FDE0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C9FA3C2-22FE-6D7C-7923-B337306DA4A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EC01E061-E29F-F954-7585-960C57CD4B3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3032415E-A9BD-CD89-CF14-556B5BCF6D19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AD61D95-E92C-697B-8C51-AB35E1FB53A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1F042E3-B188-0383-BBD3-DA470C7908B7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81F1F58-B001-E366-69D5-07BDB56CB03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4D03F87-C507-D131-A31A-97CBB03F89CC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4BB5E3E-45B8-FE46-E9D3-8BB693B84C7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00AA818-FDB4-4AD2-E5A5-BA0385768E1E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8B5BE83B-7AA6-0FC9-2CC6-E00969983AE2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3FC16D4-72F5-2918-E60D-2F32DEE4515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3AC62D6-BBFC-5627-60AC-35313BA08CC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0D29DE0-5ED8-9E9A-D9F7-6A2059719AC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121CE4BA-764F-245A-D740-2A429567681D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2419EB6-28D7-A749-AD0E-32247497C554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96C99AE-B301-2F27-DA26-A51DC71CDFC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F0BA550-D0DA-E137-5C07-B4039E37F2F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931C44D-749E-8539-3514-C9F071F6F07C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66A4B190-C300-D952-8302-D673F81CB90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8C830233-C55A-8999-F8F0-5811EC13D18C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C9AD20E-52A2-E6F9-6159-47CB33FEE73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D9412A-3C0D-AB9E-9547-8997502E6885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CE2EDABE-E19F-8A83-1AC7-D7A76BB36D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2B57D1C-DC88-4C7B-C8E3-4F8B7799A45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4854A314-ADFB-2BAB-7F9C-DD5A8049A76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E902925-FE52-EE30-5131-D6D2021693E0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694A887-BC05-2515-F541-50F618772ED2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0FC6DBF-B3B5-2EB0-9DA6-9DEEE99A955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28E9CC9-A18F-BB99-19B2-3DA55073E42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77D4F04-9CE1-3AC6-C65B-2F5E3B96AE67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5BB3B932-A4F7-5878-1990-4DF09017B7F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C2AFA0F-7E0D-6BEA-10FA-3FFA546AABC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339C7F36-BADD-0052-2DEC-DF6AF5E25B3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3105063-8E97-AE35-E593-D958E8658D39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1F38E7-A283-4799-86C3-8B52F08D7A53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37C538B-1FF5-2C7C-549B-1557A9B703E2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72050CF-58F8-E730-1CBC-CF111822CA6D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4EC4F3AF-02A1-C544-186E-F5301E3A0A2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03F84D60-CE9B-150F-6E32-DF051BA3B098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115C2DA2-3F35-8213-58C1-C05FFEBD5EA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16C9790F-CF85-9FB7-6464-170F1017697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B5696EC-4953-2C87-9231-2FAAE843B8C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2CCBF6EB-FCED-DACC-72F9-09119220C6B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7A7D40D2-623D-E316-4150-86B17A1EE5AC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40DFD9E-7A9F-1A12-AA4F-348876408DA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3F3957C-F6E6-A39A-3893-8B9A97D8CB70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23D3240-FCB7-75AE-A661-80BE3295E78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C761CAC-9823-870F-2631-A40A2FB64BC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F19460EE-9B62-D1DF-CB6E-525D2BA290C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7050A67-6E88-6D6A-1CD0-C455E7F9A58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2B48C06-0E80-8AFA-986B-D45A346E7C42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0626C5FB-76BC-F01B-7830-A1F30E84A52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9BA4BF4-3C3D-0F13-4510-559DB41464C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7C9AF7E-D342-84F8-B6C6-6DF11984BBC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86F8E347-1E1D-751B-191F-851DCF95192C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D63465D1-FD29-D862-17A1-9B75A7BEBBD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E3A916A-3EFB-5C57-4CC6-D67419D1658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33C886C-ADD6-C96F-77F2-84F5A239F00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161C075-FB2B-5D76-B3CA-D9F86DF92B7F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D038870-37E4-EC31-6C63-28CB7BE2E7D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12B31339-780B-E094-E60B-4D29FE40175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3F0AE03-FE43-5668-2501-DCEE240F6BAE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E1A1026-878E-5714-D99E-1CDD1D5EB78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66C441B-62CC-58AE-9AE0-4BD8740D3BC0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C487501-245B-071A-5874-81D4821258F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07FBC71-D01E-2AE2-8FBD-F10EDAF10CB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1FD2BBD-9C49-36A5-1923-EF0B8B9F65BD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6B5D9DA-7633-0F9E-E054-A39E64F50339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30E66FFA-6D73-14FC-FAE9-9C1F856087C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0F3BB97-4E1A-68E0-89CA-7A56CA68F849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72563AC-11E3-133B-916E-55B737E1B9D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07EC712-A976-984B-1A64-29296D38674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FFB4BF0B-31FD-0160-8AED-299BC08BFF0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D46F713-8EF0-DC80-22BC-5EAB7BFD0C28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2553F0A-6539-14AC-9A50-74D121315CBD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689EEE-A010-EF00-18DB-C325F2FF573A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52B653E-06D6-BEF4-47E1-15E4C0FF9674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835EAF5-C57F-E03D-9E1A-B98B4414AEE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471BADB7-DC8B-6933-658B-0223FAEF291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EAF940B-370D-2074-DBBB-141E0304431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476A7F56-3802-2703-321A-DA698966CB4A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5CD285D-098C-446F-DCE3-ECE858ED52A4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B8C8DFEF-D061-8E6E-4AE0-232111450425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43C5FCC-192A-8B93-3CD4-8E017BF74B3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6AA85364-3856-132D-EE0C-F557F3BD6DD6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112085DC-6189-8268-9061-D64A5D61CEA6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7575B3FD-483B-9EBC-85EF-6A26D5C06C06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94643D9-FA78-B2FD-C33C-9DEFEEA6CAC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EAB94D2-9E95-A26B-93EB-3A301978E19C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6DA28ED-4529-26BE-E25C-242CB0BAFB2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1FAB9FCB-ED67-125E-CF52-27CD65594AFF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C0C9686-0FF0-53EB-78F9-F0F7DB55E93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2B1F72F3-65A3-7B54-993F-89307F642A2D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BAC7ACF-7DA3-FFEE-5EB9-A369EA374C52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2B605D9-14B0-FB65-83F7-006FC704BD8A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CD4A160-117D-9771-DF2F-C972517771F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24E4156-D7F1-0511-FF5C-D0A638B60F88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23B871E-E7C7-7EAC-4944-C03903271596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EF6B240E-A9CB-C38E-74D4-46DAE123A1F2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CA3456E-D965-524C-F4EC-A60DC935207D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B138B450-951E-6EB2-01E7-6B9379BC869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4E877F4-2B7D-36E0-C85F-D9D5D6A0FA7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E7E0182A-D451-F109-A827-E5881D72849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150F115-C4F0-E49C-77BE-CC584018F375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E0B6B0B0-5137-277D-506D-8E87613A399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020AE024-EE5C-28BC-4393-A9D01D4E77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6095840-C4CD-10C9-CE12-0FC4E0DE94D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88E9983-12EA-9AC6-22F3-1D46B933AF7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9B4D016-CA6A-DE3B-6623-F24A72AB15B3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18DFE1C-E263-C091-4A87-440EB8B9084C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06228CD-393A-37A6-4F9D-2D9AEFBBF4D2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C1B832F-965A-063D-69F5-A6C330D6D60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8511EB7-0233-1E5C-9BA5-7043A7C9B46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8F2BEF9-8B91-4E85-C92C-A78241BD78F7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B4DB7317-AFDC-80A8-0CF4-721C04905A43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4B2F5A2-8AC4-9A95-9802-CEC86A69BDA6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480151E-5FED-FAF6-46CD-9B05686A3D76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C60F7B4-EB31-97E2-97BB-8FE10B3F9D9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F3ED205B-5C0E-6300-46D5-D5C0EC05005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3D4352C5-EA2A-066A-56D6-6383068DAC9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0E2FDD22-6638-63A4-0CF6-24C600174A1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9423B648-4071-B78A-EE2F-EC8D144E887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F9D979EA-51CA-AE53-5905-206CB0AD813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15C7815-DFCC-8FE1-92BF-EDE8AC24A631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616DAEA-9018-9E94-718F-A5736A7421F7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78C96B01-71BD-DF24-4B1E-BCE470A1266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04290DCD-0DD0-B7F2-75F7-A79B2372A98D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53E487-308B-7040-EE32-E69469F1010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011B694-CC18-4868-4E36-11CCBF8707D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C2975261-F266-501C-1364-7BB7E49425DB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F6941CDD-DBAC-560D-B3DC-976ECCE73CC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F4724FC0-7A8A-8994-85AF-8D022317810A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D3FB0A8-F944-C062-05BD-A584F1F1F84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7F6AB7D6-D6AE-5C6E-E8B2-426CDB68B51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86A4923A-E076-E222-BBC2-7D9582E21B43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FDC380-8910-A6EA-8B1B-E53800E88A26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161E285-99D0-D3C4-7CE2-404DF7159E3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D72588F-A4B0-6DD6-ACF7-27FC134BEDE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B7C6509-5801-C5CA-170D-6472EB488D95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7C3B3059-C26A-C082-E1A6-4CC9AC159D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FC5CF44C-6015-E21B-86C7-8E8254FABF76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921BDC7F-EEC1-8B43-0C4B-1BF8846C962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BD413AE-9B68-0AD2-B3B9-9E4151B931D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59C4132B-F445-574F-3EF9-2CBFC3AD1B8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8A0C92E0-C455-1F57-BD9C-24C2B3807D4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7565D5D-4994-B608-C68A-85F9E04B184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EB7ADA6-892B-B7B0-C396-559E72153EB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13FC2FD-A326-3B73-EB80-602DE85CBB1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3055C972-6ECD-F57C-D6B5-F5EA8555700E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AA4F67C-A5EA-A247-27B4-591DF48F1CE8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A985E0E-A230-D932-E94F-73823281C94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FB3C947-776C-C137-D818-AF1C720AC40C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9CE68AD-074F-04BF-0BB1-85BCA819AFE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CC4A4D-A44D-64D5-7F97-78DF1DAF509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DBB7A3E-0B80-DAF1-BF58-540D5E1DF5E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AB99FB8-408B-214F-74CC-E88E4F6B6052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410650E-85B9-B44D-B0A8-17849E04E6F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BA2ED041-028E-3112-A176-181D54791E2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84B5E0B0-258E-F0C2-9A7A-8EED8C7EF34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2DEADD33-B4EA-3D33-2851-A01BC087C0E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D234BCA-AAC7-2CC4-5496-70EACD63F59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B254F39A-2633-B153-8565-4AE457CC74D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634BD907-DA47-C981-68A0-2C3121E3BF42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9C252E74-188E-6180-CAAD-8B0CC6255F6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28942E5F-8BBB-22DC-0DAB-029F12E36F6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DC6218E-D79E-7BAC-74E5-46CCF4BA1586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EC2D026-AAA4-B3B5-0E88-0F2F92EF1EA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9E26D9-E273-5652-750F-49D7D556630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D176C2-0F3D-10D7-D4F3-6EB57A2E638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1706E94C-50AE-BB55-4EF8-66C4B6377290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9A439BDB-9E06-6B6E-8EDC-4062A2F9B4C2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83BA6C24-6F1D-7FEE-AC62-C713CAED28C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8BD0E2C6-8157-BEBC-F9A2-C64ED898C07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FF8B0E3-3144-2095-07CB-3E65DB67363B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4B61F2B-02DF-1D8A-37D4-D1D01DC56C8F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F34A4B3-947B-8D70-BC6A-6BAAD3A3839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18DD8E5-EAA1-A55C-2A40-387020C4F01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33CF80B-DB96-BE95-2A6F-FF0A76FD95CD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1115904E-FED1-5A7B-015C-660A9DD63375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710C088-C269-7EF3-2A95-4CAED55B452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C4B9F0E7-140D-4470-341C-A2F1AF17D2A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11F6449D-10CA-0D1A-A6C7-37F8F057109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87C6E2A-6D9A-DB1E-41B3-1A8FC34CE2C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BEDC683-D93E-6045-915A-30B0DAB8DE78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5EC09F75-A366-B9E0-415A-11ED364EDF0E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5D7E2534-9165-5CDE-5704-28C71FCBE2C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FE683F12-CCD5-0292-9001-C10AF9A5830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9DE42E0-333E-CD7D-B929-1711F1E8E81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3C39FFC2-CC83-8A51-7FD5-F45FAD01C89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68DA4D-9C44-AB27-FC8C-DAC866D891B7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C8BCDD4-6EC6-8661-23F7-97109F1BC9A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712866EC-DAA0-CA7C-5C3E-03A4AAF20E0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FF659B22-8C7D-7823-B56C-C8F0E667D58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B555418-E857-50FB-97C7-C1EBBB6A2C29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109801A-607D-8BD2-AF4F-98D961EFD5DE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FA27A8C-E2F3-3933-012F-3D1FD47EFEF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7FB8337-544F-5AFB-97AA-76A46E24BB5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35101814-1DA5-E62A-3A64-7AA6F1655FA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FE353C93-5B97-2CA0-F0C8-7124065579F7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10487B30-EDA3-0935-6E4C-978F330D0E94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C9F0A38E-E5CB-4349-E32F-92678E3C0DC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155BB97-04C0-9DD0-BEC5-60FE1004C9A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9BF86F4-5697-19AF-4A9A-51E882B2116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920A0CC-AB89-B09E-C339-A190F9CBC235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B5FE619-F2B3-A477-01B3-27DE887674C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2B37B42-C7DC-8A24-A413-05F645D976A2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0B28879-A3EF-E85D-FF72-D9C106600ED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9983DBE-881B-D9A6-6859-F45EAF626EA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EDC1A9-656B-290B-F604-545EE528415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0484D5-A904-56FE-ABE4-AA7B799C3D9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CECD0749-B4B2-0246-1F17-32E8A1E5857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18DEE96-A429-3EA1-C253-88B7E9E0D63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8212ACA-821B-178C-B134-CC40BD1DD26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DAA3CF-5CD6-2A20-A7BF-6764C20DFB2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CAE9429-CB6C-DF38-C136-598FA7D9DBEE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7594385B-DF2A-B62F-9D1C-EE8635B54FA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C80DCAA-CBC9-C8C5-7B4F-0AC424253B0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4A301AFB-E392-482F-4A63-024C4198BD8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F51F3EA-89C0-BA62-5F0B-1F42ABD9E61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35038B2-209F-F984-4422-89C8634F4A5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0C3FA299-710C-CC28-3763-FBC9C985A2B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25CD57B-C9F6-7F02-554C-8A8AF6C84D5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476FD50-B649-3E38-D04E-23473065E87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06C75228-9408-B1D7-C987-97775D2FAF9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EB8E649-BD68-4B2D-2299-59E572EAC410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F35452B5-9693-88FE-5F84-077D2DB32C1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8687AF91-4909-E8C2-097B-92DF906E618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BF8C062-1AF5-D4E8-75F9-BD1007863BD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E9E7D8E-A5EB-FD39-5BF0-CE674F464CA6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BC7F91A0-2167-706F-424C-FB7F02B31E98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C8494CA-41F5-EDF1-61B7-67B591E73EE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8F2A17D-4F60-CD26-5755-1FCDBE6D23C4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06247F-62A3-6D85-5702-2418C56D683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EB0DDC1-B4E4-8A56-DBAC-FA52624ECED5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E7D8A1B-896D-A71B-ED75-802D25503CFC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4CAE4A9-1813-D158-3FEB-D810CC8DAE8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FDBFE83-5EA5-D890-CE9B-39ABAE9BF510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6497DF7-B9A8-F3DE-2678-5C6D96BE61D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C0D808B-4317-0F66-C917-799F007683D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A12C12-B8BA-1768-B493-A34AEC417FA5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6CA4233E-5A69-30DC-EE38-F5901FD224B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E6D76223-7A55-4193-D450-07DEBCA711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10D06A5-A2ED-F43F-DE2F-A336854E20BF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6DA81D2-2852-76BB-79DA-7CD0F5165A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434C66AB-2500-2A91-C0A1-FEC5DFAFBEC6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D37B7A-F7E6-A896-341D-1D04670CC92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B1DA4C3C-A033-B9F6-CC13-BB66278E916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AEC2910-BEE5-573E-451E-CB0A7CAAA35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1AD1D558-CCA4-3142-4BBC-5223564C648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A1B7F027-A2B2-7DCC-2DD2-0DF42093E29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0C3CB4F2-6820-F112-77D9-428A744B86C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BF4DC122-752E-9422-5CD5-57FC091EB2AA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E18C120-0CB9-AB2E-288B-8E7C1FC6163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D8E7781-A315-3761-96CD-709F8B6F485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DF4107C-6311-B290-A490-9125F58279BF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E56100B-029A-5829-B54B-D9BAD989173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4B1F295-922A-1C60-C1FB-69429185A8C3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DCDD1D1-C7B8-3FEA-F354-7194952C31C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B0F70D0-3FD0-BFA8-45D7-F7F69065C78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BB8DFE66-5CAF-F4C5-C14B-364FC42881D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3F3E371-7152-2D08-CE15-30C7C2E900ED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DE1CA91F-5E31-CFE3-BD9B-31E1F9B2D33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4DA569C7-ED4D-D9BB-FCE5-4AE188AAC497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EF7FE79-03CB-D898-5918-6E2A7E72847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88FE48F-B9FB-74A5-A9BC-FD3960E74777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8070209-021F-F1BF-E2DB-91B19D7BAEB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8EB11C77-BA6E-9A74-1CB9-9A2C5F68BB76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9913C90D-102F-E346-BDF2-A9418A61B4C2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2837E8C-F4F0-9017-F746-F1947C4712D0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E673839A-704B-7F95-DA6E-B6DF54ABB83A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206B099-FB03-454F-F71B-BCCFB4BE592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456D1245-C408-C2C7-519C-F9FBA9BBA89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9D1E4B2-516B-3BE9-9880-367932A9B69A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8DCE9B5B-7F07-8924-0443-370A508E8EC5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26A4F115-E3E0-EB82-0EBB-6C6CE3370C8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289A595-3200-2C92-AC83-26DFCFC6434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3CB843A7-B3B8-03CB-2B31-C6EA7B0D4EBF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CDB1E91-E67E-E82E-A2D5-7217D8E7AB10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A6FC6C4-7E86-B85D-6236-3B824C06B185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0B46845-DBE2-C2E3-0494-A51C73AA934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B985A3F-540D-AAC5-19C6-FE910FA4ACE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A56F8E8-08AF-5F84-6084-7C1B8D490976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F313987-7219-A549-F376-FF384FB84DB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686815E2-22FA-BB49-A283-8309F6A18D4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082121F-F7C4-8E79-D9A7-5B03BD1630EA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86C3B07-B30F-C550-B464-C600C3A75E9C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55DB79E2-C0A8-8669-FBC5-D29ED64D3C8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64149DCE-1BC9-A4A7-8780-A21CA8CEAE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2F7E3FAE-D47A-F495-8B7A-27A5CE986336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B8AAEDC-70FE-92A5-3854-4AE5CDB7A37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8AEEF31D-3118-7886-A9C7-897D5D3A23D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475F7C0-6FB6-3B4B-02E4-0E060E9EFAA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FD80286-D183-5D8F-5908-E1EFC7668CB5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2CB428C-1A62-DB9C-2D11-FCC4D6057C09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FF2F8A2A-D60C-2E34-5816-4FE07905B04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7DF356E-37A4-0496-7F6B-F31E33F5D5F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B141993-42AD-2031-B606-4A17EE7E3DCE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9C046F6-377F-A0E8-B811-DAA1A2B7E07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565F4D8-898E-67FE-E9F1-23060E0B64C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75B056A-16FB-BE95-E4A6-4DB7CAFCB46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FEAD2B-CC7F-4ABD-A09F-71A24607C311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92824FD1-9839-6A3D-EB7E-0BDB18B5946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F1F166CF-42C6-8D3A-AFB5-9AA3001E185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697A9A01-BC5B-F33D-5B7C-5C65293416D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4B9AEF7-0B04-A282-7A91-9EA30ABD5A4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1413A3BE-ACA5-5717-BF4B-464173A2324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AB8C3A72-0479-F6C3-C271-3E86017DBC5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C9975E6-1D42-104D-8542-C573F9B7FFCB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B6668C-6ACD-ACDE-2139-061F1AE5E1E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508E773-B16F-111E-8F72-7281C48A95C7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1965C69B-99E3-D869-9D7A-22233202BAF4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249BD1B9-2AFA-A2AB-1656-47B2FDE9C2D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396ED554-81B3-54BD-2A5D-06DD50670244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4FA57624-D96F-2A6E-DDBE-3019695B567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680E887-6FF8-3ACD-5310-9877DC10F7B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49FA4CD6-6C36-D52B-42C9-6835B79294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AB1C9AC-6F10-5B89-6E0C-08679BFE105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66F6A7E-2FEE-A10F-AFC8-10E897C4093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47C7C0FD-D2F9-AB2E-BBA9-2596A716C23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9D2C9A9D-26EF-4566-1A5E-E8F9317B1245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C0C4477-105E-1440-F5A0-60FA9D328421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ABF1AB8-5E33-1EBF-3F4B-75423320E4C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E81315F-16D8-CE67-B6D2-58DB0BDA17B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A876CF9-0510-8A10-6FE6-90E919EB7E70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E7A7641-9B77-B470-D72D-2D8A18883CF6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87EAA5-8E74-1150-EC86-21DD0F232D5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E133E85-2CE2-277C-F6C3-190690033A9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BE9C580-B14D-51DF-9FCB-3446B4AAE0A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B4C4FA-9B3B-6DA2-6706-2F90DA6F966F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F4807941-A232-EEA3-021A-CC37BA4621E5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F10171F-372A-0903-36DC-D694068AA738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95D1F82A-1A0B-E82F-612E-12380E06ACB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38253CC-F67A-3CDA-FF8F-8481645B9A78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3CC0596-1CA8-9AF3-E3B2-C9EAA856247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5C70B74-A0E1-B793-E261-E88D6296618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01555F6-A762-F487-F580-B34906D31A2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C875377-56A7-B5B7-4784-21F7F6AFA25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A9FC6913-A12B-DCA8-7601-F5B579671EEE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4324C35-2B51-3612-5DC7-F7CBB0D3B91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BB3FF53A-9E4E-B411-D31F-A90FC541D741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D9CA9EC9-00A1-D2AC-0196-7442B096BFF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21E27C5-8B5B-A9DD-E785-CE9CA6D99758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F66C001A-F8B9-01CB-136F-8813542854D7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761E9CF-D0F9-8405-EBD1-6832F257249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A81F20A-726E-EC38-7251-491E5660D0F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74C76198-C615-5DD6-E8BB-42218BC3DDA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9837B4F-B235-874C-FB69-AA6F941ABB9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D974682-5770-9216-796C-FFBF3DE59CD4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3BFFB6B3-6F1B-448B-77A4-28323CC6BA8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B2F4D173-21A1-A600-4019-2124582E52B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68ED179-53F0-A913-14DC-572D6A67EEE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92DED7E-188F-4194-5BF4-E6865F49FAD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3B746F2F-5DA1-DDAE-F66E-1C0C4850F66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7DD245A-410E-AE13-AA8C-D548ACA19BC2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5DDD1054-CC1F-C255-0AD5-A8E52D747C5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2BDFA734-9576-7DCC-2314-44BF296AF0DE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6A0EBCA5-8E23-9068-B2C0-41C0E1ED1AA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BFBACD78-68FC-F3F4-C1EC-1AA4EC9DD8E0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7521EBB-CF48-D854-A44E-1D521B9F72F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0AECEF3-C9C7-E696-F25B-7D6EDCCFF9B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AC8052B-7B53-B98A-BF90-87BFF139BC5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4793EDC-E423-AE28-FF1F-81EE77DCD65E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45AEE43B-2D60-D78D-FF4F-4595D6E8D70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B6DE4D6B-BA0C-3BC6-BFD2-B784EA202865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A4A7DDDF-99FB-47FD-8282-1F12BD87275A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71B2E7EF-5E13-476B-B491-06906CF25867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C999E07-11B7-5171-9F01-10F10EBEE3A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7D4DDA9-21B8-3FAF-E010-B07600DA9F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833D086-9EAD-F44B-6CDF-635BBB32E964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AFB82B4-D774-4BC2-FCCF-751F073E4C7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5EF764D-D512-5F58-9E68-B75BF4B013E8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ABA98D4-2F96-F2C6-47D5-78D46A13240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43AC1FF-6C20-D5F1-D240-3CF5A42601A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F75CD24-2889-19AF-9DA9-61349E381DD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04CD941E-6B4B-16BA-2C95-64F2B6562F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327DD0C-4465-F0E9-64D8-409957C5F2A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93D3FBDD-9D65-E2B8-277D-0C016DBA31CE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08908A1-1615-B4CD-CCE7-D61F76ACB5D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5437224-905F-80E0-0CC9-47C1B1D708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259D191B-09DE-5416-2A1B-12417390163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E425E5-7104-EF0C-2692-95E14349B8A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F71BE7E-8A80-C8BF-DAFE-64933DCFCC7F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82904C9A-5F98-37DF-32BA-DB5A2BDC7BB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46035-F025-515D-94CB-BD0399A67ACB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8BB3EA10-3040-A16A-CD92-A4A5711310E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37D574C4-080E-986A-E8FC-F52BEA7E9FE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F599E842-2126-E8E9-5F1D-52293CC1FE5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3BC85A54-E061-C784-FA7B-45A68988927C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479EDBD-F23F-37E7-C590-6CE7DB738FCA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2907198-5D0B-0834-700D-FB0C4F679D3B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B7B5581-9C49-8449-9BDC-07F6CA1919A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DFA25DB6-3312-C804-3F96-48AA3F84A9DD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F94C2B6A-FD1A-2DF4-194B-69DE3E514B5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FACB4A5-4FC7-692C-D045-C74D68AA181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DA4683EB-8BD1-AE49-816F-13103916324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E8D2B69-4E7A-5C64-2087-178A304276E7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2186DF3-0E60-523A-664C-BD09625CFB1F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DF77E19-DEF6-7E70-6B6C-F7C7F9E37D3D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1B266F3-FFA1-8EE1-4FAB-14C3A6EE8FA2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78EFEAC6-DE4E-5171-4C77-1A0A8DE2048B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E9C4F5E-7222-339C-3262-47BA6623140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FFDEE4F-BA53-5D4C-FB00-A57171B1EE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9581F93-347A-3EDA-B56F-A2F2E84724D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349FB30-CAA0-CC31-9751-BBBFE672126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3D84820-88C4-28A6-C466-062DD1EB5B86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43586C4-6BB0-7110-55CE-8B3DCEC26E5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D4141F7-BB70-B5F7-9426-F184F6C2D8EF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C034783A-E874-9EDF-0A57-DD3B7DD1FF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E6E2E283-F93B-8865-DA6F-305C731F3AAD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CBF4272-C8D0-9137-3DD5-FBBFDE595B2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45D0DEC0-0EDA-0CD0-5C79-0D58BFC09447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71A29AA-7F57-FB30-CAE1-EAF7457D69E6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62145063-A0DB-CC8C-0830-F318B46CE91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6F3DE286-C607-01CE-B822-16DBE464E6FE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0A1F6B1-3808-08AD-2398-672B79D975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4490133-7C76-AF5C-8C21-30853700381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E5A8F65-BD22-8258-CD89-A75056D746A0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B644A254-49FE-309C-E9CE-224318EA73A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33DD9242-3D1C-13C0-10FC-D4AA0D47AAF9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00E8C2-3244-8100-5AF2-C29DC1F37C1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9B2695BB-451B-CCA4-6805-739458FF548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F39955F-F1ED-6B72-3A97-AD86C2848A04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AEEEE51-F314-4FA2-22B1-0990417ECC3C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114D82A-33BF-DA8C-EDA4-EF270F7E505B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3901039-E107-1522-9E97-7D20F1DAEDED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B489956C-07F8-4BF1-9EDC-457091F501E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F028524D-453B-0DAF-CACE-814BBDB06BC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DE98BAA-6925-338A-938A-EAB55529E83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6EBAC21D-904B-2FFE-B440-0AC6517BBD50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3B7149CA-7480-767E-2311-7CFF4D8CF29F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4057DE97-4EA2-F957-1034-3637240101E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2D8D43E9-51D2-D74E-5C71-32351D22757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D29008E-77B9-0E6E-0264-AD4CAD687705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02F35F72-E79D-88C9-4EBA-B8D32FABC20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70C9C9B0-7B4F-4366-3D84-E84B8804FFE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4476761F-5FDC-F4C0-183A-73D4DEA2E0FA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69235ED-30D4-34F2-DA56-25773923E79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B885FCC-320E-C4EB-F3AD-247F8428D32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0B7EF8D-8333-E653-1B26-C8AEA0E19F6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82C33CA8-D88D-4362-866C-CDC8D8AF2B0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4078BA0-05FC-CE7F-6FCB-BC34D1CC9E6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C72A002-35F8-6FF2-E2A6-44697D4518E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B6385F3-14DB-0380-0071-259D82DB8AF2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1905DA36-2157-9BD7-98D6-C56C41E6B44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F553F7C-F5A7-C654-B297-6A4666EEC20D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1BD2B4-B276-73F6-7F09-4511FED55531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F8275D-D459-72B2-C704-3D3C3A2267E1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A436DA2-2FD0-13CD-0091-98607D248C47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9BFFF67A-C5FD-3FFF-AA09-7518B0E911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1F5E8CE-C4D2-0619-A8F9-76C349552EE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7CFE9C38-6CB9-32FA-5BE7-113C836268C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7B96C53B-6785-FDD1-7499-7AE0D4683B89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06D2F68-F923-BA68-1859-EF95A7B0FF0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68A7FFC2-249A-A79F-F6F4-0E99241F4DC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779ED89-661D-B311-95B5-3EE2EEBFAAB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84C0926-5BD7-53FC-9822-8BC606C0E56E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4AA7CA03-D8ED-774E-70D5-B00BD0F3CF53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77C9C309-6CBB-DDF7-033A-6125914231C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8C2AE3E-843D-F6B7-31FB-40ACBF40008E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17B32ADE-2D87-8C6C-69EC-F65698FEA26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C245DD0-C5BF-87EB-CBFF-ADC0A3FB92E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A293B8-6116-36BC-E51B-BA6997FE25B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7042F3-DA4B-3B63-319B-AB664A80C493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DCA0ACC0-E09F-B847-F9D3-4658E7A8426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2E90351-289E-8841-7777-7F26BD0F2A7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927D712-EB4C-BBF0-4589-EBB5A3829118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BB14BD3-4C07-4416-708E-05E0FD21B95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1E60791-9A2A-3301-C708-A985B0F0F0B5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CD03EC04-31AC-B0BC-FEB9-95FE52FCC00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C9C5D-0E21-80B8-7BF8-CF3A1D6901E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BDDA2653-281A-315E-DFF0-AE72EA56834F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CF501880-D988-2188-BC23-1E6CB70437BD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973AB31C-1292-B743-0BAB-6FA4BC66432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98A4C131-AD17-B8BA-9C07-40676AE0030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3B29D49-727D-E887-4D91-D80ECC850B06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6BF9A097-DE06-21C9-0DF3-62473FEAB29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79F7174-2F74-E306-5516-F2C0F76C1BBB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81EF548-084F-A20C-3710-3A230130B7EF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9EE9179D-9A9D-2774-66AD-11C1B612517F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32B059A-7BCF-CEFB-F58F-1F357348EDA0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686B5FA-4346-9382-D3CD-6F0630F6E000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680467-8BFD-91CD-1B20-DC373DBE66C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89E1A80-7BB3-E494-FB10-B9B45472FDA4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ED9E63EA-408F-A327-6DC6-10549992EF3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BB7CEE6-BE65-F745-2B34-EEAB343978D6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E6EDA298-C24F-0250-F354-DE5F6A3C996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8573E85-C9FE-CDCB-2A88-EFABB36E57C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0840739-F6C2-0152-D0DD-70172AA02DC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A9A73042-8057-B6DB-2233-E0D9A422819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DEE2FDD-A3D3-04CB-19B5-5594B3B49EF3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9837B53-29C6-CF9B-E23E-34A1D628E94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964AB81-D958-F259-6B7B-34D2816EB7C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850AEAF-8442-D56E-D16E-75FD91811BE9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D9B3C8B5-8B26-C9CB-1185-D617D735126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FFD1B48-F457-53AA-E568-5B6BD9BA24C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4A94B66D-14F1-D41B-7744-5297031E5F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83A8DBEA-39C2-8CE8-9051-A931E7BC1692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5C41EE81-3552-7465-BA99-37F623E93B7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A6114F7-C3B0-8B25-5463-6A6A8DC74B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5D88F8B-EC5D-0757-7B3C-298ED9719975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C5526A31-CAB6-CC93-F961-762053A0DE8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2B87E46-BA4D-3B97-E24C-69ED678EE72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91CBF126-7BB5-CCF3-AB7A-EF4634A9985C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CC3CA0FB-4BD6-132D-D231-A72DB24E22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962DC108-42BD-6487-A9DF-D069C59720C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839ECD80-09CF-3E5B-0FBD-DE2E147757FE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3729D2-E87A-68DD-8645-F421EE5476A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922E6569-A021-94F0-0CA1-637A5F241022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FB7402D8-DF4E-4F6E-DEC7-6F8823257D1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C3F4C1E-DCDF-792C-8CFF-964042B2D70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A72C0CD0-EF14-0AE4-4BD7-AB08B3D6576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F48667E-DFE2-281E-892C-2B6361298C1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DC19907F-FB68-EC00-5DC9-79EA4F2A265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DE72E3C5-A090-A14A-C438-5BF03F5F7E88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2CE3F6ED-2708-D501-ACAC-251F2C70D2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B455C743-247F-EBE2-D2DC-8AA30D40BE4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CF4E0CF3-F10F-77F8-EEFC-FF8CE7D28DB8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D46BB0A1-5A4C-E188-D2D0-B00F550F7C8B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70F76DC-01DD-0707-D791-DF19B618FAE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7252778-C305-EC4D-ED5B-980CE6C44BA5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FD32832C-6B5A-544B-8DAB-9B2341062129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F6C409F-2086-DE43-D48B-AA273BEE71E4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AC86CF7-1F78-8A97-8DCC-C191402F1502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21D70671-3A2C-F2D1-5683-079156FCBF12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0BA170FE-9564-7F2F-4582-52DA300D043C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86754E6-6994-6983-C2E0-0C330619106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8260AE2-0EA8-B028-12A1-AB7062DD50EC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17862A1-2630-7333-0291-572A2AA3C85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0A67A70-46E2-6846-69A3-EC27A253D6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805AFA91-AA81-C0B4-86E2-A8F650F681B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3831E268-1897-9A38-8D11-3DD8D90CDA5A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CDE7023-1558-3960-ECF8-E0B02715B25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9B66ECF-6213-AC7E-922A-CE08ED10377D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F0D90F45-8F63-2507-A965-43A178FCB75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90F2AA84-77CA-8C37-40DF-F895D720E1F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928558-CD63-304C-9AF6-31C8DCC2F57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3E52F078-962D-B171-BCEC-17FE28F3A28B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2212FC8-FAC8-568B-1E1A-4B843F54B491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DAD1A2A6-E85A-E190-EACD-17CB2F802A0B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CA43DEB-EDD6-9791-E270-A469089C162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1FF8A69-FBC0-5FB4-6F78-3A10F411D72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B41BDF67-CC22-8A44-618E-3EF2017E205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0C94EEA-CB38-2518-B0D2-DEF621722379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E3A2645A-1DBA-926B-BDE3-1553A1990217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ABC3454-F4EA-85DB-6B48-157AF98FBEF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9A8A3525-83EE-7A4B-F168-8FC13147E4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0D51BEAF-DD4E-74EA-68C9-53F1BDBD5B87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E82BE30-CEA5-CDD5-77E0-A4B632607AA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40967B-DDAC-A18E-D7C9-9158835A5AD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4548246-67B1-7056-7166-312238BD2A1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EF241BC-538C-CCAC-CB4D-E472FE2E9456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6E50D786-080A-1928-7DAD-BA1253D1298B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B5F99E96-A614-6D48-E7E4-1042882B4945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10AF290E-7834-1C61-C1C2-4890C078E55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C1543B3-18B6-1CFC-144D-6A8915316E2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557A421F-68DA-47D0-7141-CB1954CE5A8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4F6DCDD-4F45-138A-7DAC-80B37D33636B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3EF853A-2132-7159-0A4D-A0CDB88C543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A6A4A888-016E-7CC6-8C99-014161EE28E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4A53528-F2B0-83ED-B992-8A178E118DA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12293BF3-DD12-3C0D-226E-CC1A53E3D14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019886F-0A32-84DA-6C37-34CC2E96DC4D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750CBEB-B09B-F04F-4B9B-29B3DC4381EF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A38F3AB-4E8F-0FF4-64C6-3B360143C8F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154A7C0-C3F7-3A4E-C8A3-78B7BEA93B98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F49AD37F-3C43-1198-AACD-EC4A4DD1FFD0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8E9E772-D81B-713C-5C75-B6866D7B5E3C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B916F8F-58C4-BC47-C129-8E2F203E60C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1B6DD55-CC52-4570-D347-DB99704CE04E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30161C4-1642-B716-2F49-42B05CE169E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61C59C2-6E26-9757-2D9D-D7806597450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2AB29508-EF5D-B77A-C0AC-86B23136965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DD00602-D57F-C146-FBE3-05D52C30EF36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E22070C-8467-5CC1-2DD6-043CB56F12C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8A5D83AC-686D-8634-F468-8D344E9532A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00CAC65-A74D-ED6E-419A-EAFAE35D4AC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3152B2A-8B8C-8145-A433-B526975584AB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5EE22BE-C104-30B7-E57C-6B46E24BB4C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083784-FD60-D27B-3E43-766C48976DD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BB0C515-3137-562E-D833-E3D712519AD2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D3245C3-3F0F-8D54-9298-4B0F1657AEA3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091399A-939B-AA6B-7AE1-BA655BCAD10D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910E27DB-8AD0-406B-3786-0C99A139B5D0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383EE80-E736-7465-2CEC-FE0139C5AF7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CDB8114-439D-BE72-DAB7-7AA214386B2C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9E5347D-141F-6FF4-7C81-42152ABC91AE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110B1B4-5EB6-8E39-A722-DF2DE2DC662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2ABB2FD-68CE-97D9-E395-B9D1B8C8E4C6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D3E87C4-3FFF-CCC5-1A46-289AEFFD9A3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87CC0483-B795-6CFD-C5C2-21822EDBBF27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F2B9500C-2E7E-6BD3-93F2-D35991259D90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F1B62F4-4078-1B6F-C37D-2743B3B116A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8A600A85-90A9-A0B0-AB8D-812DDC3D115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DD73F07-BC4E-7021-B53C-1787503CF864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9392E301-B6E0-FD6B-DC5F-061096729BED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2F4E319-4BE3-B343-392E-5A407C113AF5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472BC07-3B7B-7ABE-B32B-094EB18DB3C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2AD691F-981C-097D-DE2B-BE42470395C1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5F697015-DC8D-F505-FB06-7C0EEA3B073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357E2C6E-960B-7CCD-39CC-973BA1B506F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227FA4B8-A025-B65F-39CB-4C8CF2EDCB9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6BAFD99-AF45-ABA1-C2B0-DE03BD12DD1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80C2BB9-DC82-1607-2D29-734624AA1F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C1D22CA-E813-3EFA-86A4-AF272F0742AB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CBF82E38-2378-7CC8-327C-2698B404B06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CD65547-D45E-F947-439F-4F82C74349B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50695B82-CBCA-B199-2026-BD2300C14BE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A19AE6BD-713B-CA42-806A-C2DAFB7F886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F0A841AC-BB26-D63E-8024-9BFCFF9B1E01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C884FFA-22A8-DEDA-36DC-F97E4B46DF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FFF461-5286-D83A-A34A-80A910DE74D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EC3A1E3-3393-EE7E-176C-5BFF5C3011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DC11115-6A70-82DE-8B96-B2552326CDE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C6AC55C1-7CF4-EA6D-506F-0590D1F0CBF9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9CC4EB2A-5E24-67E0-4857-6915FB35554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CE3FAE9-BA4C-BC84-EA8D-2BF1DF39175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E010D876-87E5-506B-609D-E82FA1D7161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543718D-34D8-30FD-CFD0-FA6F065AEFD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A635476B-1CA4-5F32-DAFB-31CE6A42843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65E98E5-4171-65B5-946A-1AC1D5F67BD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32D6588B-EF05-14AA-CEA2-339184D77F29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BF6BB49-7219-8759-BA92-609C5AC8F69B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81C7CDF9-29E8-E985-1C42-3E1F8FEC87E2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6137D6DB-84A5-BFBE-F968-2EC0D3CA62C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FD7F833-7C61-1911-CFC4-D742D918FB9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0D188A30-FADD-0D08-FD84-E696209E5D7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64D87E5-BE66-1538-144A-E8B93EFA74D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AC9218CA-0F33-137C-092A-3763A99DCE8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7D09D24A-5DF9-B49B-8CFB-8C4767BF492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2581C54-85F7-27EC-6CFF-CB296382343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E51AA27-CDDB-12BF-550D-1A9E55B354A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6C03651-B4AA-85ED-0203-F505B4990DF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A832EE3E-59CB-4B04-56F2-3523348CA70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00CDE272-81F9-6287-9F3F-DCE1FA08EF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6F4001D-C1D4-FD58-35CF-9BF99D1EF3C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6C1E2B6F-EB01-9F43-5062-F6AF580F223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0AA086C2-34D6-FE01-5120-953509905900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7E02D66E-9041-FD4E-A5F4-3A55013B0CA5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4F02F40-DC88-5DD0-FCBD-83539D684E2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DE014044-AC39-DEE9-D655-CA8A15326561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89659CD-243D-FEE7-8D84-E114688DCFE8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8D1D0BB1-57CC-434B-77D1-36BDC0E22FB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55E76837-528C-5A78-5FCC-801A365B172D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E134ABAE-763F-9F40-59A2-43581D5C5916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C904F4B-E734-AB33-F6B7-1BC9A3CF05E9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A635470-A290-4FB5-D267-A2501D1112E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224CC105-296C-05C2-EC24-9D0320A78A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C1F72C3F-8874-2C46-010D-3D9833273A1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65DC2D8-6EA6-C339-E3EF-C0385F38991D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1E0B945-27DB-A7EE-B0C2-9905B2398BAD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733F23A0-356C-FCBC-EE47-8E8686BF71AE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7C6057CC-72E8-A80E-F1AC-1EFADCD9239E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B07ED877-4446-9F51-C614-E2CE39DD5686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F06C34D-06F6-1259-67AF-492C25CF51A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3120875-8750-73A0-7014-A3821A56D12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F55C0E36-C620-2A32-5D45-4818808F915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159D948-A905-ACFE-E94D-85403548B05E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219EF9F-CBF5-E9BB-3E12-7B4C93C98F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EC3F94C7-A5F1-7A87-6D2B-40C5663992D5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79D66BCA-FF47-C131-4948-1A813FAEF000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3CBC5F-C3AA-1A14-5EF1-98EF6B32CBC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54B7D97-5355-662F-3BD4-F5925C2557A3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CB2EB14F-35A5-9B56-5CF6-6A0B1927666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CDC31581-2A95-D42C-220A-3F37CEFD500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4A3AC42D-8255-1D00-125F-E0FE2350A83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3AB89EB-373B-D511-2583-568067AC533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77E0909C-8A09-7D1B-D25C-BC73FCBB2EBA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162531C-AC60-08BB-216C-6371B3999660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33A18973-2D04-F1B5-6C59-D11CCCE7093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D5F3CA62-AD75-C64F-0987-A856CFF6645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30F8A4C-C600-6E45-7480-36A723AF182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2EE105A-7656-9300-B39E-5AFAF16699F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02BE47E5-774F-8067-265A-1EF6677373B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EE879B0-9393-C8DE-319C-51A52B50164B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0D049C22-3EE8-3B0C-C5B3-381213BA12E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92A5DF4-5977-229A-D03C-2C0E692E2641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86B31AE2-0B68-974B-C3F4-B7B633FD2CE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A62EDFB-8BFC-97C7-01D8-89CE39AD526C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2ADD617-5795-7D39-4AF6-C3C23B7D58F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67012DE-E845-AE01-AC90-13E82E3C4BA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815C1A14-C85E-7274-E93B-BC4DCA3E2DB0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47D14268-ED33-C8F7-EE81-86A0DEE1821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6BABC918-4F5B-28E5-9C19-2D101B5E5FC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8F9109-186D-BA61-9785-B3F62FDAC0E7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AE7409E-1D46-7F9E-A08C-0B1E94A6B17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20253B7C-AD69-FCCF-313A-A530C18447A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1B233450-7302-59DA-39BB-312B5CDBEDF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C4F6F253-A411-DB92-C99D-96CAB0FC0400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FD24D6A5-6081-1100-1066-9E6F361D633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E780A71-D40D-FDA3-7D29-DC5F675FD99E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B035C6D9-FFAA-C327-E10E-5704D0806D89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32830DF-6F48-4328-1977-EF1E3EA0641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D968CA0-E510-C339-58B2-FD7C9DBCC34C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CF830E28-1394-D554-2ADA-8BFAB209AA6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F01C3CC-8406-E86D-CD6C-557B39C284DA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DC85A43C-D5E8-4295-E1DF-0242C541122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CD7B5E73-6EDB-F73A-5379-D899700BD55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F961B586-2CEC-0950-776E-A0559DF33D67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B9F7A90A-9168-3B89-BCF8-5FA7BF56BA70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83FD0F3-993E-9619-A45B-F3582F8BC623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3F60870C-F6DB-B0D6-30E7-2777C1A2AFF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57485ED-5282-12B5-37BC-1314C2B776C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49446D8-63F2-A9D9-8E76-EAEAEABFAFC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287F152-22A3-52F8-78D7-A4FC6430F86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34CB23E-E07D-E7D7-5F30-1C03A9AAD35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4CC42777-1F96-D5AE-0605-E56874CCE37D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9B8AD8E-6190-65FE-CEB8-A4DD6BD7EEE8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34D480A-608F-A64C-F64A-C956690A8F90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82C863B-6B21-B316-6932-CCE82B3DA964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790FA8-7F0D-9A48-E98D-636B8163998C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5DEC53E-81CC-BBE6-3A6A-350F55E70FA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B7332A6-F696-2BD5-5285-F5E89A2F2DD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7D5A28F-786F-C29D-CDD7-1BB26F7FA6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8A41503-9DA1-04E4-A248-A7E246752EC0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15E7DC7D-D97E-B3FF-5975-96074D84EC73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383F256-ACA8-0A71-544C-92F1E3EA9551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A368B8C-8C9D-792C-5F76-B93424EAA30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C7159A68-E4D2-5D63-B7D5-AEABCAC7D06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53A0C059-14FE-5FB1-3F44-6372F5E8CC3B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97D173B4-94E4-0F3F-333A-0DD417890AFB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0235B25-82D9-6A9C-686B-19207DAA401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527CCEDE-46B8-2FB9-F25B-D906FDF5CFCE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633111B-0573-8A91-0F3A-880E9635870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E751D64-1015-309E-DB22-DCFDDD86AE2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810FBB8F-3C82-B734-2292-50D993E8035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AC7BDE6E-517B-F354-7484-59FAC9E645C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C741046-CA1C-D759-2311-5A1930142B6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223254C5-FC6D-45D8-6A96-C370B345550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8D1D268D-4314-5A97-07EA-3AEAA60C7A3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A6D98DEC-E45D-D174-3990-9AB6A8B38B0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35AA59E-47DE-43EA-725F-9F49A6C81F2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C096D84-727D-8128-30B8-4BA1BA41E6D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86A8215-7E06-ECEB-1A76-8A2C00FE1C7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81DC764-61C4-19BB-3793-93C8A2F9B46C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20BFDEE-D055-96DE-39A1-0DF26FB46CA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D77AB81C-BD68-E8A2-9A68-0191E189D99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0A45A9AD-BA45-EDFF-AD50-B5E31287C7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E06FD8C9-16EC-3CBE-77FB-96660524F28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CDF3C972-2253-5D11-CCA2-7896B7C81C5A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859C994-5585-9F2E-C37A-864B293179CB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84EB5A0-D4E6-91A7-CF50-90FD82C96FA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872FA461-B1C7-547B-A4ED-5B88FE66008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A5E3A9E-7614-4269-023A-83F89E571ED1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54944F8-56C9-101A-4A15-0D015A8000F0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F53649D-BF87-4566-B0ED-DF310D599A9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BC4E6A12-F8D9-7295-42BA-7C768F96A2A1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0AF57A1-BF55-CBDE-162D-374090553EB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6C3DEF0-C6E0-6377-825E-23F13C0617EC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176AED5-DD0B-A11A-9A61-B2C4B9CF7B3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C7FE96A-96AB-4A6A-AFDC-DCAC0BD9BA1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A250C87F-5310-35AB-562F-D1DBC25C11A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15BF423-813E-BADB-FDC2-3097FD2ED18C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F751EFED-A870-7F65-2A98-437D1DB24F49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CD0ACC7-1684-2155-031B-F56A18ABA00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DCBECAA-E816-DC74-032E-3BB41044A5E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59635A8-6EB9-F830-0FAD-3EAB3BDD3367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53012A9-FD07-0A8C-E680-DCAAF9D34A3D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13BF20A1-05C4-49C5-0635-D5F2BDCA5B6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606CA6C-F387-383B-284E-E5E952F2918D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FCEB748-E8EC-6AA1-0295-8A32FA51725B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77FF2BE-12CA-CA33-3710-FC6C1EEF2B79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88D3F3B-1EDF-02E1-46C0-34A766B72E8B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0DE3303-961D-6A74-6FA5-EB18A0509B4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3A3A4614-8D83-25A1-B90B-2A7EE91DD0DC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4769EF25-C59A-D183-38C2-21BB766050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6CF8D60-1F82-E538-3FF3-AAFC0436F87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A58D6DA-57A2-C91B-755B-F792B2C6F355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95EE71F3-3575-C0F1-F8FB-9760328394E1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295607B-94B8-D81C-7E8E-3767DBF319D1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32012F2C-3C82-3D78-7C0D-6D560C504815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142E67B5-EADD-4E17-94CA-F60E26FAF35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6F9AA5E-4EF6-9377-AB94-C786F75480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9947D479-5BE9-26BA-E951-F7E11605D0B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CCC8DEA-10AB-9D43-B76B-30864FC642C3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052297C-E71E-6CF3-D3C6-4C2E0A2F93F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481AAA8-6ACC-DF72-6731-3EFE1FBA285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3A23642-61A9-2503-A7F1-E429F54B481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5A07EDEE-D164-6A4D-35D6-C8ABEF93F34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2496C24-8FAC-7852-FB3E-EB979DBFECFE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CE028C3C-DC25-BDC5-092E-7054FDCE147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001286FA-B04C-3BBE-FA02-E7BB0284EC6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15B01089-FAEF-F597-234B-4EF89F62D66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30CD483-9081-AE53-71FF-A5A2DC31882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FC0EE4C-6B21-F5DC-0CAE-28C2FC4DFE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32BC7B9-036F-60EB-3DE8-347F918FA3DE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E6F6B32-53EE-6ABA-F68F-3061F739B12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EB8052-2847-B2A6-C8D8-8D94E23FD0F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B88432D-8FC8-BD58-49AF-7E2CDE93930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08815E1-9735-FCAD-C408-BD29449C558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407AFEB-F998-19D4-E2E9-11020975D32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8EF8642-8BBD-3D2B-D592-AEE00B4EA95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BCCFE58-A6E5-8376-F5A4-89861C99DFEF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9A12C4AB-D104-10E0-B28A-632A7CC0B93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B4C7330-A19B-E111-C77E-BA733D92BB0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6B0745F-6A0D-C88B-16B0-66A2BFF0091B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88844A3-FA5A-2FFB-B2C2-F623BA76848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3AE323F2-180E-6198-DF0E-DA190A973DF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C373F220-BBDA-443F-9EAD-FF3D21CD501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7904CDC-EBB7-0E5C-8281-2EA8150D6B6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5D75364B-0CEE-C08F-7F6E-3E55791B74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3ED06E66-26AF-45BC-F469-C7823ECE8B2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9426BD-FA68-8902-542F-F4A6095BDE2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CB6BA4F0-6FB8-863A-097F-C1DA2DE94ECF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CE631AAE-303E-BF30-4D92-641A33D2F95E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B11FD19-42BD-1046-1C7B-4A16E035CB56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2FBEB3C0-5F18-CD82-DC36-B04676514B7A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146A237-D9EF-A260-D691-BDF48B6A0F2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3D68944-339B-989D-AEAD-0DC291C2A1D8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A5F5C254-5F1B-0CB9-E834-497D8F8BE1B1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29FCC68-C02A-0893-5856-3D3C145742A9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F734CEE7-1DD1-D53E-C891-9670EB8899F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D0407DF2-7D1C-D9D3-E463-51E84E43DDA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4AB0F10A-D4B0-AE79-295F-B0E9CE57E69D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63E70FF-E7C9-2178-A2AB-D01378D85C6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CAE2646B-721C-BA93-ED93-F19C4C4EA8F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CB7E76E-FC87-D4FC-042D-4EB18401180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9D1219B1-5766-129C-74A3-F58AA89788D6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06D30287-5B4A-D892-828E-41D7F6619F3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54519D6-4B89-EB0A-DB2C-920F2DF2AFDA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AD4F464E-8D27-B3DA-9ED8-FC534C9BA942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A3E0840-DAB3-9E51-D3DF-359DFB07AB4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619545B-FF7E-74C6-A074-A814FB983BD2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D48CA63-5521-9F0C-D904-960B944F065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5FEF013-E5C6-35E4-857E-F88C0F9A00E5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E39167D-941B-BF90-D5D5-13F9E01ABB1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CB00898C-7D3E-D77A-9045-BAEB26A2E8A4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57392762-5E33-200E-C280-B1D8023A960E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CEF8B85-3942-CDBE-7F15-8E4CFA6FB7EE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30EA9FF0-1F1D-1EEA-1519-65E7F9EF1BDA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7648EF8-3835-CDC2-6523-130C9936822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6ADB4E20-6492-013D-228F-5DF9171393D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D862BC7E-BD27-FBEE-0A9F-5B8A48F268C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7E617A1D-8F5E-B166-A031-72B68E8B300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940DFCDC-BF09-26AB-1EDD-2293C5406C9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94D7DCC-F213-0141-232C-5762A554F1C4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E91C6610-CEBF-56FE-E55B-4B3FBE07336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1974B8B-CDD2-E749-4AFC-A1365C5193FD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17A9A98-1438-39EF-C4CA-3939524A6F99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0C8B5A3-4BAA-F746-C218-29DCE22860CF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331D3A4F-7557-6176-1AC7-AD159F5D9DD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323763B7-CDC9-1473-2D00-2396DB84295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90F6D344-A5D7-A56F-C6D0-A86BCF4E4DEF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3896FA1-5347-CC50-B33E-4C26D52C2E4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D1681C2-ABD0-2023-148D-9837AEABE0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4EF1CF16-F0AF-DAE3-6253-EC38067C7DF3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9D0D849-5535-CCFB-FA32-B105432E787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0AB80555-4EFA-0F63-1AA8-5929ADDD913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98AD9AB-6A87-B891-129E-3E97BEF723B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A1AECB7-73CA-4D1B-F941-1DE74F63AB1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0FA870F3-3A9C-BE64-F9C0-C48B8AC9497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717F7F27-D5A4-3F87-4411-317978527D4F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83F8E7-C2B7-C3B2-9762-651E441BEC9E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9D9780D-DFA7-8F62-3D52-557310976B41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90DAE3D-FB84-2234-020D-CE5C9D888F6B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D3C8C3B-74B3-37A5-9673-5826D1E694C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A59F413F-7C51-6E1D-7F37-74DE4335C78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671539B-C335-1CBF-48B1-07645EBFF580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3D1C07EA-EDE7-D54F-EBBB-0A213E6FECB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EA64A6AE-4E2A-46DB-EFD0-4F24A222EAA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49B7064-5E3A-4C62-D1AE-CD996667FA89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ADAAED6-429F-BDEB-72AE-EA8B2C17114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74D40D7C-42E1-7834-209B-17D7B4BC510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515D86-EB1B-8E50-FBA1-23B8DABC366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C96B74-D1A3-3975-1EC6-B7D6521728A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106577B-821A-8B96-68AC-E55E72072E60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1515E3F7-8309-731F-D2B8-990644AFE86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EA2FD589-7C76-2785-BDE0-68222060936E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209F38E-6DEE-A886-2C16-1F01B2673A8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2E977D4-73C4-A8C6-B7EB-BC896048E42B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BB16BCA-ABED-22D0-B5AD-498032FD5B9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CA566EF8-6095-1C8A-8D76-D986FC9AA4E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1AF1FEA6-4F8A-232A-C0D8-7C0C05F5F964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FFD3C98-06D5-7428-AAC7-745D16D7C52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57896566-05E4-CBC3-EBAC-2F256C54A6C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347D31C-5921-3C90-201B-4AA83270DA7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4AB91F8-03DD-89EB-D815-79107A5A1BF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5C419BE5-E4C8-88AE-A0F0-895DFAC12E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89EB5BF6-2C7B-D9ED-7AC0-3ACFD980BA6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053467-BA8C-9ABE-8704-729309FD9F0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EE74994-8AF4-B2CE-B6C0-1A7D13309DA9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4763FDD2-2560-68C9-3B25-60F700CC9750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7395297-24E7-E566-8658-94F3217B479B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553779B6-308C-CAD4-99C0-9F459B786D1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8B76120-317D-9DC2-BC25-7A1F3069744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66ADB2A9-35CC-98E8-8BAA-E68FCBD4CE8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6DAAA351-1A2A-239A-F374-07F1D922CDB3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EB4296-F59F-5365-4614-AA460DDF464F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CC4D21B-2822-0966-EBA0-7AA7BACE1633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1280B39B-5C57-A258-1DF9-6C8B517CA3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A8DC8C8-AEB5-A0D9-1A7B-475E9D071F0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7A50B09-3652-0F44-1D56-45E5300FC7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BE3EB3F-D66B-5518-B771-1C65F02B9BB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FB12E0A-4D1B-E80F-90A9-DF3EC6690C06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91DCF970-8C71-DD36-FA55-A8CDDE8DE95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CAD585F-ADB5-6A80-50DD-2229E32FEA8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3C29813-00A0-8B51-D541-98DF7E0B4BE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7A74C40-51A5-AC8A-E40C-71E992F6F2A0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923A339E-17FC-035B-3412-F9B287BC6112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728A3C7-29A9-BF05-8643-4AF9952297D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5272DC2-FC14-B2D2-3AC8-9FB2E73AA94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6918D13-751E-1466-92FE-0DA6CF34D49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B1938470-3A57-25C0-BC4F-1545C91F87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086574CF-F94D-2F51-769D-93C643182825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0A3517B-51F2-6665-0DA4-825C720AA5B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2822E71-B3C0-B525-FD09-4D734B0F9477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22BC21E-9C83-1B36-EDB8-26A659551C2E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C9C63768-B52A-D83C-4C8C-22520F6AFCDC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5AB6159-1BA7-3AAF-D635-0D60D45372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1C2FCE4-225C-4257-B56C-6CD907A56260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5D44F8F1-447D-F928-09AD-0D9A9EFF4E35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E0B9D82B-A287-D012-E5E8-F9523A563BFD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9F98D90-A646-F728-BEC5-172A684309B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B0C2D2F-226A-0D6E-C5A3-846A94F11136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D9943B7A-5205-AA5B-0CB9-EC7FFA23515A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A0F12A7-A81F-35ED-5258-3FEB5A69275C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5243095-E902-31E2-6B82-3CB31483811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599A9059-5AFE-388F-7E42-E476C647058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D85732B4-F2E0-A0A4-0B68-E72F2D1CD40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23DF300-6364-33EB-FD34-534029A9292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54DB3A42-059E-EE34-4AF4-1DD6840DEF4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2D902A8-7777-40B2-71BE-E1BDD8B0FD0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AC836A9-B762-E7FA-B66D-B008A3547E9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112327F3-D3C9-80A1-45CF-288E82F13BF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7421B391-FE87-4F54-BC60-7528051A20AD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ACAE14E5-0CB2-587F-EC5E-4FD0DAF5F6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78D8743-5986-BF97-52B1-F8C64276C862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533440-D88D-4D37-C5EA-CB144DC6DF89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D41FE491-C313-768E-547A-C9B0B81B4F0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C1E48CEF-3017-8F07-B9E0-27D11D8E8564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AA36C1F-9894-45BF-7C67-CCAFB82C66E4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ED5028F-1934-72B3-DC29-D14B84D32DC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711A900-8E2A-034E-DDEF-C456DB3130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1E18D28C-9F0E-8693-7B2A-5B71084E4FC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F5596E8-B5E9-7926-A0A5-268B6B76F14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90C5597-4B0C-85D8-4B46-3EF76F5898D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FF74F12-88CD-5B56-04E2-E98E54B50B5E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340EB0B-0423-6729-A88D-73E3AA1267A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7BBE9571-5C7D-8708-65CF-8FA53D93AF76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96E6527-F299-49A5-03C0-CDA78580206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6DB2A401-0830-5F28-5DE2-3F4203B51DB8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1E5A1A-90B0-E180-9ED7-72D8F05A38A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640ED60-3A58-7F83-C911-49F735A75F0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C14B82DD-06FB-2112-E691-EDD342FBE372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A4DCF28D-6541-4AB9-6C53-A5E6FD08AC1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685B346-9266-5CD1-A3C2-D2A5A33FED78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05D6F91-052D-4D23-6D8E-F7FD4846B82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A17BFB5-CA10-7D04-7F90-78C303F3520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13A2CA0B-80AF-F551-C447-7D59B90F9A17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2B7AF910-5AEA-980A-2760-B7B4483C6BC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DB6913CB-E710-A129-973A-836DDA9035DC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CE41970-9569-0399-EC31-93E91EE1784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61CA767F-F503-8382-B1FB-57D9B61D5793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0B624736-BC27-7768-C091-921D956BEFD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6CCA00B-04D9-F6EA-E268-8732B7423D7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E87C06E9-7867-2C8A-7EDD-1257DC9FC14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60A3B8AF-234E-C8D5-7D96-1ABF1701A47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7BBF6AE-69ED-DC75-52E8-6FE9431E666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5D4B1FB-BD69-661B-B9FA-3A968BE183E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1262F79-6ED7-166F-C9CA-E4B488FC1126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7196152-F615-0376-143E-36B1CC41B79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2457E20-1260-6968-ABCC-F5E13C8B6C8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1896086-DDF8-1022-013A-6CBFB05B98E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C664539-5A8B-AD8D-874F-F8C6F50915A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08B6DE2-CC6D-DCCC-6AE1-DF88935159A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C534FA6-D987-9E6C-4D5A-8B98A5C670F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9C5560FB-3CC4-7A06-8C94-4F0121D82593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5AEDCE17-F6A7-FECA-5ED0-6365FB5833CE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DFB6862-572C-B182-1544-0C6F77D29F04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0031E66-6C15-764C-2240-D04D0D4C2AE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F5D15E4A-49BF-A73B-AA52-E2B62E765DA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9179C560-FEE2-DFE1-869A-9C8CFB1C928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001E5ED6-BD31-189E-7879-246039054DC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E1FFAC-7E32-2DF2-625A-0280CB76A3CA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8BA7ED5-FAC6-B96B-8034-E42A0525369B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86EB7FF0-01A4-178D-9994-7F8B2A6A6E7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4130D-DCA0-4AA5-8D03-C86DB550277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08291B7-A991-4089-4E2A-03F234552114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C7521C2-3CA8-86D8-E6B2-1AE4ED053CF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3F2F808-6729-EF13-CF60-1770373DCB4B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2121CDD-8F85-860A-7DAE-49621CA7FC0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2FA1B0F-8ED8-B175-D524-F1DCDC382B08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B5CFF84-FC1D-6DCB-6C9D-12CB90776ECC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FA8533A-075B-48D8-CF93-C4FAD00CD38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0C25959-6FDB-CB83-0BDC-D1E1E9640CA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55FC5BF-89C7-7B04-ADD4-59DB8DEFC39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149F7FC6-7A75-2410-38A6-52612D00ADF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6DD704F-0F40-4CF5-9FB7-FC8ED8F5FBC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6949B44-5093-8378-13CF-B3A7C6604D51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40E9C589-FDFC-7E18-BAE4-35BCB261141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3DA2684E-3E26-0A72-AE6E-4CB0A215322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88D764B8-CD63-FF35-760F-D9B5952D964A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AC4BA73F-5243-9B41-D723-A979187DDA1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B37F7579-0F03-F0F1-6EE2-5811A092C87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AE935CE7-FDBE-60DF-2615-77930099FEA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11880CE-46F8-38D2-2642-A532C3D6196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288968E-7000-7D3B-44D4-BBCE5A36B19F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FE34F70-5ABC-5714-E43E-718B122CDDC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3F3D6104-4CAD-2D1A-E415-92464CAF408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1B71C7E4-5E06-72BE-0EE6-507B3E9F6402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7A23C4D-A8B4-E284-0AA8-16C8E91F23FE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7BBA1B6-76CA-0207-E88C-412A123B62D9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EED9748-1173-4BD1-637F-85E621D829B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8597199-7953-57A8-2931-B70E327A1E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FB1B287-57C6-1798-1CD8-E43957ADD01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2D48614B-85A6-EACC-0773-C9A0E03BAE6A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367E8B8A-D3A1-07BD-0D4E-6BE0A18CD6D0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DD25A84F-BE7E-A638-D309-DAD497F347A2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28E6001-AD6B-762B-D91B-FF27256937B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CF713D5E-DC6E-FB0E-9CA8-9EC7C828275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2905BD15-82C1-0F24-6534-2B889BDF50A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53FDD31-B7B4-8EFF-EDEF-43C0D9EB10B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F459C2B9-F1AC-A94F-5C2D-DD844B51F29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A3A9CAEA-0A64-608E-17E6-02966FFF01F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D31A3969-12FE-CCE7-831A-D6BF54FBCC85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4A79129C-EE7C-A3AB-2C5E-4053C18D250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429DA29F-9375-2AF6-82BF-1E14B09A63D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6022FA60-790E-0F20-E6DF-D610B8A683BB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5C70ED1-4168-843F-8751-A081048F6691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75A4229F-0D7E-87D5-81A6-13724FCDC1A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02EA5F4-32F4-895D-FA15-6393D517082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BC3A85EC-7BE6-A5A2-0951-7C3C91725F18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0A451DD1-DBF4-71F7-6447-144C86BA39A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78619009-C4E5-FED6-4289-A5116C20E53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E6E0562-491B-443A-82B1-68135204556E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C380C36-11BA-ECEA-6C37-E04B9B8002A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F59581EF-35A3-1F6E-C658-0EF729B7BC9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DEAA603F-19F1-7E46-BEE3-20059224AF0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19A97493-D706-410D-A747-B228E24B8E0F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7B5731F-FA0F-9903-1E5A-8536142E11A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E73EEBF-96A8-273D-38FD-F34BB40F2858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F3589785-9D7C-FD54-3AF5-17ABB793603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3639B67-09F8-90BA-6F10-9C08C5CA901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2421916-038F-1215-2918-3BE246B4B23B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F467B5BE-1770-EEFB-B2D9-807BB0BE747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5513B7F-C80F-E4BF-4697-26066FE6AE68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55ACD9C-ECEF-9C32-E1ED-65D77248CE8D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6C60FCF-6769-2374-8BA1-43E2E316B54B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F57AB14A-3C4C-B1F5-DEB8-042F52B40C64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AE8850C-4413-2663-FEC6-F189C84E698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A53D830-35D5-0466-92C8-ED66EB5A6CF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9B5CB05-C96E-43A6-2D68-EE980BFFDE5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A4F58BB-D5CB-3590-BB74-95497A2AE8BB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F3045A1-D5BA-9C2C-84C6-EB3CE4DAE911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C28543D-E72F-5009-226A-9458B99016D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5486EE9-FF84-66EE-74CA-4EDC31915F4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0B0DB0D-C9CE-4B6B-B0A5-4BC53CAA07B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38F0C45-7A0A-31A9-5382-D7207974F7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B2E7FE5-E674-8662-1F28-34713B57E56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FC95B39-BE11-5341-1CAF-AEDD5527029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BB7F5AE-B33C-C6A5-2116-1BD89AD59BC5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CCED982-D045-681E-6BFF-569610112B3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66DE57D8-55B2-47DD-7CD1-3A470DED218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62C5973-4FA0-A11A-05D1-FA3522D585A3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A5B8663-B809-300B-0F79-10CD5ECE5F0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C50600D-6FA3-8388-5149-2BDF54056D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587CBE95-44DE-B7A0-71F4-F25F2ECD36D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CBFF13D-B7F1-0670-A6EB-90E653EEACD5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1E135EC-E5BF-B489-1168-41550516AFE2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D4F7545A-646D-255D-ECF4-AA1079E5C0BB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345A6E0-1FFE-5BA6-CDD4-5794D2C334C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1B85A07B-5972-6061-CE4C-54262F201E32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145A0B6-526D-C3F9-8C07-2C33EFA387C8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9F48F86E-B04A-E616-296D-FFA901F058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91EEAFC-4D59-0D82-B6FA-F357A01FC7C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48965D1-C1A4-FFD1-5ECC-4191A4B90C7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00707B1-13D0-DA78-796A-8099D0D7AB7B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3A4959D4-9239-C7FC-1520-F82C068E36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35B80C8F-87CC-A893-A327-9D219D31E23A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6B1266F1-CFCD-22ED-13AE-500EEA9ADE3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7C72231-8BC6-8820-9B01-09B3FE5CFE92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2E03B2A-5952-9AC2-F4A9-E09BAC1C7756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B5D4D831-9041-6B04-267A-8FF391E9DFB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24BB7BE-2E6D-94BE-9E95-B90228CFF02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876023F4-8474-2C37-FC6E-5E4395E1DE8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828536-B880-3306-F4FA-AE650004C5C7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C8E4931E-843F-1DE1-F2CC-94F975409B2F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FC587B8-590D-9CE8-B349-8288415C9F1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6A010E23-E9D9-FEF7-F830-A7E720B3DC6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06F99369-AAA9-D330-5F8E-270DB81E782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4326465-1FEE-84C8-C34E-81CC33AD1AC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E5B80B2D-7814-74E3-7BC9-9A10970B355F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F7A1624-D549-9ED7-26E7-E4F291833736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24615D78-71B4-B60A-3955-D9AAA5F65D7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673C4F8-97C4-898E-3A9C-5E8C7610CF3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1F7C1630-5DC1-FBC0-434F-862E1854906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25B8A352-1366-4132-133B-E48F746AAFF4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D7E2E94-B735-2A6E-2DAD-A366BE3862C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0BE852D-B872-7D7D-18BA-43FE69882809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B6AF25C-9FB2-30AB-A2C7-0A314500EF2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78ACAF1-00B4-47AC-2F68-8E17CA9BC3A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551081F1-96BC-A3F4-D558-AEE25381B7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BE4F536-BF95-BEEB-5817-807134F114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832FE6E-F282-3F78-ABB0-1547659DC96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F7D8EED6-797B-86FD-4164-A64033254AE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16D167B6-AE89-DCCB-6AE5-F3626E00528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7059432-E22A-F439-11A7-7C90BB46DD6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9BE08DF-C1DC-9D5B-5D61-A031631C628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A3DD5B0B-01FD-2F6B-0345-20FBF686B70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28FEBE3-5B9F-3224-3347-441F0B26ACCB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C78F26C-BF60-238D-A966-20677CEB8938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2D0BAAD6-D7B4-9266-35E3-C0B79ECDD38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A7D62CF-7C6D-4DF1-15E0-0B07A704678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E0823E40-BFFE-CDE8-2015-138A1604E7BC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105E172-1E76-F4F1-BFBA-DE7B1F7CAC0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8C7D604-6434-9D62-904F-14DC8E3DA564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0AD4521-AD18-C4A1-0361-6B58A3DA001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04D3400-4B91-DCB5-06FF-F35A37C5B40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6AD81A7-C1B6-0B56-76E7-AD1B3222E4B7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6EAA955A-AD8D-8E40-9672-B516E2E03EA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9ACF550E-B567-A1D8-50B9-068A84D04CEC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841AF6F-CF9F-5386-0451-4388BE9B70FD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AD8CAA29-A195-3641-0A65-BA87721DCB9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AFF3352-4525-00B8-B8A0-CED819437BB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6F086F2-D205-FB69-B956-5EDECDB2732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0325A92-9841-2D5C-ED1E-3B23C68EB4E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04E74A8-41F3-83E0-53BC-3F58D6D756C7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12EAF929-4F98-1447-780E-F742B2817CED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28727671-56EA-9B20-760B-EF04535E698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963D6A0-60D8-7CC6-971B-795743C9A388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D7E81E4-BDDB-B756-4C1D-793FE62A491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FE75ED43-8FE2-C12A-94DF-DFF2D4B849B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6A36E51-0C90-84FE-9BF0-81D40CD99A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2FDA7DE-A4B5-58BC-8241-53E719CC70B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E3C26E97-C94B-311E-475C-C31A88D846F7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81FF457B-7F0E-742F-5D65-268C763893B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3842787-6CD1-CE50-44CD-26298028C662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7668A3-2148-4C52-370A-F79F0BEB5534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CBEE08B7-51F4-36D4-06A9-193A4DE1262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17085C53-2C71-DB09-0FCB-0E742DDFB26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DBFCFF2B-0121-CF3D-E2A7-FD5BFA33FAE3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BE2DD93F-2ED8-030D-567B-9189FBC08B3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AA6DFF7-8773-4E6B-DCA8-063214A90A4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80A5B75-9D87-C44E-79E5-8DDC10E74D2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EF9A084-CCF8-7631-4F85-2B01EDE231D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DD5A1058-FC0E-AAF8-6BC9-85A23598864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0F32091-D714-AC25-3577-5FE23A8A5E3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A3F30D5E-B2EE-3C81-382D-075708533042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1CAB3920-99D1-55AB-76B5-3D7F09C5239C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FBDFAD6C-1947-7802-B7A2-1C3D83AB7E3F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47B9AF2B-0710-AC63-A378-C93928620C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BAEEF4E-9178-6F70-2907-4B768E969D59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687E2F-1B26-E075-553B-1122CA8E0FE8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AD2F29B6-D265-9B93-01A1-EAD57CE4126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8670133-6EF5-5A34-4D22-6433CD05FEC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0907417-3CCA-CB9B-4A25-2A5DEFF991FD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17ACD5B9-A4B9-956E-6958-1E2DA5A838C4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20F3A57-5AD3-7D56-BA4C-4A881498973B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9C3A144C-D946-0D95-5A29-BE2A1612D2A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8451AC5-817F-03CE-E76B-119D862C177E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2DFDDE71-E1A5-32AF-D4EF-BE85ABB652A3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AF6F21F6-173C-6A45-89BC-A2B10A45E80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4F4DA7DB-8CE7-6BCE-CF99-C6085E66ADC6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F7AB463-4A65-443F-8370-D979AFD0705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4F7C10A-EED0-5AED-874F-4DBF26E3B592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892CC10-F4DA-2884-259F-66D34C850500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6167FD5-00DE-507D-2682-BBC78BB2EA5C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F660488-4BA9-4013-6C76-BDDA791D1AD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5A1D66CD-A603-1125-7118-C5149B4D6BC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A0D30A3B-97E0-8169-E0DF-416BBD400DCF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27D89EF-944B-6BEB-1AC3-A66CC93CA10A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9D842EA6-A673-3FE8-A0DF-FCE898750A7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8D43282-F043-B889-4828-5ECAA184722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FD7DB7A4-BBAA-7955-2220-9062A678974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66560AC1-AF15-151B-EF5B-F523FA428204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FA292DAC-9D8F-63D5-4703-12F3516B00F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64D6D664-8BFD-FE9E-F935-19ABF468F48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40A0A776-5840-A510-9EBA-921987C54D3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54CE440D-7F82-41B1-841B-AC956F8AB19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7A9C246A-D183-21E6-802C-F5238017B86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270ECA7F-70DB-39D6-0B4E-12B2EDAEC75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9C42FA-073C-9388-E3CE-BED83BE24E7F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A770693-4EC2-3F49-A3BE-8A76952EF17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DDCF5B-FA43-70E3-1AFC-1BC538E39D4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A7CEE4E-8710-864C-C211-5F43C547B5E2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0BBBBFD-057F-61BE-4ABC-A9BAE567403C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F620FA1-01A3-E3DF-2D83-17A9BAD134F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79A386F-D712-B34B-334B-4553F16944D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4640FFD3-89A7-A31E-60EA-10CDC79A7DF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91F31C1-E6A5-4DD1-2847-41244E55D5C6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934D877-199E-0FB8-FA5B-074CE656CDD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29A82DB-1E49-E889-6BD6-799F7C0F9DC5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6A2F6901-41D8-797D-DC88-F22CB67EC52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2026831-7818-7A3C-6BDE-BB0DEC3B4FB3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68627CC-F709-D4D6-E2C0-B7851C1C6FCE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3BF535B-0707-7203-33CF-A1757653B424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0BE256D1-170F-3E0D-5A1D-5E997090B0B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B080D33-333B-A803-B319-CDF2926326C8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4DAC639-B2F9-DC80-C717-A283F8A41C83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A9C6C2F-351C-6E82-A429-F4F13902314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5BDDA4E-76F9-4BC6-4269-38F79805C908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062D503-68BB-2170-1182-1564EDBD71C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DCFCDB60-D68A-38CD-420E-4A23A03785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BED29D6-EBE6-1F53-F4DF-02A703DF274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EC6DA4B-A988-6A7D-558B-87D5AA23A14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6781F965-2D58-C9A7-D015-AA8D0D6DD69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EA85173-EC81-D22A-37F9-EB09FF3F0B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B2CF71E-71B8-4C1B-A1B3-2DFD21419378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86456B-0AA3-E026-CDFA-E57EC5787F35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A3F0D7C3-7185-7FD9-C883-F66007729EA1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AD7CD2D2-AAB2-3A23-D76A-625870A7B110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03D34A68-BB6F-4FA5-BC72-E6F1104BF4E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7F19BA4-A938-2F58-C14E-C4FC8BC3F3CB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E5E990B-6D55-DED9-0A2C-A33704CEA9C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E07084A-F826-A426-57D2-A95B8D0B4F1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4F4A497-CE83-814E-CA2E-48DAD8B7324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4C9640F3-0BD9-B9C6-A749-9A5DBD32D270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4C8A6047-90B4-12AB-2A76-D700AC4DEBE1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7CDC655-A408-3835-9ABB-A523A2169C08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216DA22-878B-9F5E-045D-273A2B997C81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BB459F86-DD1D-0502-A93B-1ECFA97F314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0CA6E1DF-F9E9-1BBA-D64D-589664E40B4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4BBF985-5B25-9267-CE28-0315FECAA2DA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F5DB1EAB-CDA6-93BF-2D08-A046D263CF1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608ACD5-4B2E-B3C8-6444-003E9027AA3C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1EBA9CD-6DDB-828B-753B-96B311F6FCF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EC5A0EF-ECA8-ACCB-326B-3195499B992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04DD1146-6EA9-F1FC-5B34-01BAEF490FC3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B6D1746-DA70-5053-D2AC-5F08E66CA980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C268C6CF-5487-7102-3F4B-1E66FD3A3A51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412B08B-31C4-B904-C8A1-5FDCB1C70AAA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AF01C18-C998-7F94-A880-BEA95419641C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2D9DD63E-BE80-7609-A237-5D188EAADC2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F0F719F-424D-9A75-F8D2-BC05692EC25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5904671-9746-C19E-5AF7-370D4F58EEB1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2621C03-E628-DAC8-A0D4-F11EF51DDFB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73BC2DF-8557-B216-18CB-F932B443D8CE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CDFDE1D-C898-3C1C-48E4-75FF711B86E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AE0AFAEB-02D0-184B-7C01-69A9104FDDCF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D31371F2-C75A-83F4-9043-0A248DBB9BEF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8764D588-C725-2847-F89C-60BF16F6E03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D3931E63-20FB-C089-922A-D06E04A85F7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48A8B4F-E1A9-DDF5-C219-5BD2DC27B569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E2DA7B5D-DF88-5856-36B7-A5EFD2C399E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3B7AD28-A787-0A38-CE3D-D7C859267BC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C90E7913-AAF2-F6F7-AB72-8A2F9FCB966E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CD559BF6-E20A-5058-3E90-2BA891EA1508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D955512-56C2-275B-8EB9-A22C6104C49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207A2B25-0CF7-817F-F1EC-93B2D47B9EB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6FA9F059-9356-0169-D06C-B3793414B4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7785E7CA-B2F8-1134-84B5-74066548FD21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A1881E44-1DE4-1ACC-181C-276D3ED8C4B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12EECC42-3AE7-8C06-424C-CF8ECC1A721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AE75E60F-C1B2-F34E-E1C1-BEE637DE930B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4F1F2EA-4FD4-7521-7105-15C96B901C9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B66CA11-2F3E-D42E-823C-B8BF0AFB55B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FABB91F5-51BA-7BEA-298A-68A8A9387E8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48563CF-DF36-3861-76A1-EB3AAC61F4A8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950697EF-266A-37A3-706B-9EB070CA244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7B18F29-AC11-A138-D780-98F7D8E558A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0F037DF-93B3-5734-64EC-0D17DCDBD2AE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3514798-553C-E195-A073-A127051745A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057B4E8-5540-5D88-7450-8DCE00F1E5C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B2CF7F9-3DED-3DAC-577D-010A299C8A1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F9DE9D2-E65F-7710-6524-2B1A7EA8379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4FC7ABC-EAA2-A001-9459-0ABFA2E2DE0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7B703AD1-578A-B14B-7D19-E308F05AA53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D53A030C-84D0-EDC5-F805-545F47BF22E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B4FD55-9284-F7B0-0E68-B58C8F8792DE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17DE2A13-C187-1D84-99AB-DD8A2996081E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54B9498-7297-9B62-6360-63B9CAB334E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D6B2050-9F33-240E-AB69-F8DBFAAF659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9FD5348-7236-864F-27A9-5D162E985F26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CF78867-E0DB-C54F-7302-70CA69CDCFE1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0A13C1F4-3CB5-759B-64EC-318ED45682C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979261D-AF6B-207F-3A20-36CDBC9C0A57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0BBD615-3386-DD52-4A3D-F8F37E6EB9F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781A1C9-C3FC-239D-32F8-BCF7EEEFE1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4CD4B9D-618D-D94B-58A8-CCC2D8D15AA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104FCD3B-A514-B1D1-9DB4-6F2806A596D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2C0E136-B565-94A1-1BA2-FEA4E3B97C4F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242BABDB-6971-8CF2-1D7E-51300F0651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98688413-C3A4-9218-BB5E-B07504BD6D1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1353413D-F9A4-F301-58EC-F210466C2C59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0C200C-1847-A89C-DC11-75B313FD7F0F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FE9DEFA5-ED08-F239-1FAB-AA3239D90FE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187CF9D-240E-0118-A5CB-7F0EF5FABE83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0B095698-B0EA-DB7E-0090-17603B771999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BAFE5F2-D74F-7B08-CD41-D641560BA918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4FD99DF-EFA1-C3E5-308A-DE536343054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AE52A5A8-E194-9246-8BD4-F9631ED0E96B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F961511-F886-0061-4552-619CBB45CA3B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5D7F1E1-0B3B-6D74-2092-9ECA082C888F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C47B927D-7703-DB29-E05D-AAF6DDD131ED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76A70CF4-57E0-A348-C175-5E782E78884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4A160A0-6FD4-29D5-5074-CAA922ABF8B5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FBC2C55-1B50-D49B-0E74-E09E3D10F3E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46431054-E8E0-667D-721D-443E1F90AA7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B1B9B828-CB7C-0E94-4F07-FCA55D6CB51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44459884-2E68-2A6F-1275-87EDDF474C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D7EB4B7B-17A0-C679-D529-82C87F6E69C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8B55FE1A-F772-0F96-39BC-07BE35583C1B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F72B50C-0A73-9238-FC3B-B9CD883F5A8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4BE30E-8201-0D90-1236-654592040E88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CE33803-7E8E-AB80-BA7F-2945DD41A4D5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CE593D8-8216-5428-399C-A0360F7E6A91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8D699FE0-433D-1166-2A71-EC7E80B0A1A8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BCE6E86-C4C2-8389-3261-146DEE5A442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1FA2BC83-5889-65C6-AD41-493AA7C0038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BC77493-27EC-49DA-72F0-603BD9098CED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83C1AA2-3E30-976C-AA9F-C6C152C77F2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06BA548B-C9DE-9181-30F6-9021B86BA77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58A0A04-BAF3-4D1F-C1D7-371AB4E20C5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5EC22FF4-B454-2CB3-7AF1-68518A3E50C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BA2C153-788B-8D2D-E751-5A84741BC14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C4F6BC8B-DF13-087A-35FA-E1279505F224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55FA4C3-363C-A43F-152E-20A0399B611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AC5B789-29B0-2A94-2D0A-478BE017DC0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9917812-F0A7-9F21-E7BA-3552264BF8E1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2A9DAB6-238C-DEB1-AF6B-4E8CB29B9B8D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F078C9A-877A-5F2E-FE2A-21CBE62DB53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37A029D-113F-DB26-3D46-BD8E7A6B342D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A69C102-3599-1F5B-FCFE-7493DFC5F06E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CEAA5BFB-F7F4-5DE5-F7F7-0AF0B3A85F0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F0EB235-F509-E65E-68EA-BD2B3B5C3E7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0EF33077-3529-2C8E-DCFF-80D0C0A273FC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F252392-98BB-701C-E9D5-3E2ED07B477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95C2549-1311-6625-5CAD-8B0089B7289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7CF1163-73BC-E86C-09B9-A676A69FE05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8EC5468-2866-FBD7-5BF1-BB2DF6DF5886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E328917-8AC3-A637-561E-001BB9F3A9D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99CDA5A0-C6E5-994D-4259-9AB6571F70F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9EF3399C-BCA0-6FD2-51C5-C90471E6D9F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52B15ECC-871D-9193-901C-927B3EC098F7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29EF43B-C1C9-394D-D64C-31F7CE84CEF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AA94A45A-6078-858C-CB5C-3595171A8881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9D841A8-B8D3-717D-4CC7-D269B9A5F84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F2FD316-0BC5-FA08-400F-035F54D05C7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7E58E27-5FBA-2BB7-41F3-81192C01BD1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617C566-AFB2-FEFF-25C4-E333F2DD147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1CB5E0A-00C8-F5BE-FD12-B860ACC66DA1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19400046-F1D3-ABAF-8E28-BF2D7B62CD0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3B883D9E-331E-29D8-56B7-C08A561F846C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DB799FD-8B4C-53C5-AE0A-2F9CA6701C3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5899FE2-8791-CD5D-CDE6-FA9E5AED5CF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A7804798-3038-162B-BCDC-EEFC8DF23454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8C2DE52-3DDB-1CD4-51F4-6E550612E2A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76371E8C-2204-73EC-92E1-036DFFA8750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7D6AA37-E9CA-7AA6-A9AE-153F2D74D8A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8331A76-19DD-6623-4085-C5499D32C41D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8970806E-B0DB-208C-6E06-8694964839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5004324-E6CD-5718-1A6C-07BC8553368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771697D-269E-4778-CA22-1381A82A46F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CCDF2CD-41DC-FF36-7E84-C4347519CFAF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66EEDA6-0058-5EE0-C5F5-11DB3A4210A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3EECB60-3451-918F-A683-E4F3C9B8F3F2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53CBD571-45AB-E4DC-91D8-AF44D2557D93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DD2F2FB4-D28C-7AED-AF38-3B693F7C55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F8137785-855D-493C-231F-8D770F04D85C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EDE0F7BE-9426-CB39-CF29-75C9EA1A164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15EAD2C-EB7A-ACDC-F432-B81644CE7ACF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C584D0E4-B3BC-8801-6DBD-D0DCDD565C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8FF4B5C-C635-BDAA-7D02-6F3177C3842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FA2B6C5-BE1D-D6AF-DAF9-82747ECF834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DB10217-8216-DD12-892F-C3E21FCC835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41F9CD4-F6B0-E81F-E745-0B3A8C08ACA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4343E6CD-868C-5F84-42AC-98FC3298982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F326429-52C9-2419-A11B-38DEC4BCAF0C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4419A3-BFDB-ACE0-1365-5A18C67A31C3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6FE4E020-38B4-2512-FD2C-E85BCED0615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A70110B-7BCA-03CE-D8B8-0A6EAEFB8F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D777A6C-0C0E-DAE1-FE48-6BE5B259CF28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A829604-8C55-0D47-A6AB-0FB630ADF25A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2FFC23C-B7C2-A16E-B2B6-F66F75279AF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44390DEF-BFD3-BDCC-C0F4-37B596902B4F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C13169D-F1BE-AF85-EBBA-A9386CBA385C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EB1EE7D-F0C0-88E5-1F9C-EE213FDC3D8B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D3D984DA-9990-4B79-0584-95DDF2DDBF5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D8F4A66-AD65-8D63-4E9F-76576544223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46D9BCC-BF4D-3732-FABE-08F0C24BA76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3D7F945-4E6E-DA6D-639F-CEF0C4F7BEF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ECC6C827-D7F6-B0C2-1625-2FD41246F3A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3F5AAEB-E3B9-3F17-C8DF-CE3C9AB44501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202F44BB-DFC6-CFAF-F895-A7832371A43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6D1C1A-B3CD-275D-51AC-F33DB9F0D9A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0967E299-6240-0987-ED59-84AE76B96C41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C2703C8-E9DD-D318-725C-59B5A6CFF52A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3001989E-3F90-6AB5-CA54-60B492D38CA2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9C915A32-937F-6B2B-8D05-71A4C49B278B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535B2EC-87AA-DD03-569A-E74691DFD9D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ABB94D27-DF84-73C0-4FAE-2FBC145615FF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D7B547C-923D-554E-4DF7-CF40AC4F215D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B786128-C35C-08A8-78BC-303D716AE68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59344C9-D33B-4E0E-900E-06DE51FCA7A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95864E84-57F1-A649-341C-5B12208E4D96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E621435B-26CA-4B20-F0A6-074EE2DBCFF8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CB61C175-A9C4-AC85-49CB-717CD4C7038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C9CF5CEA-4AEB-7FA0-A8EA-9AB245DBF6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D904D82-5F2D-1D2A-ACAC-B0C180CDDC91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16388E5B-8B9B-5899-2E7C-6409C2E5383B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4835CF2-AB74-B681-E668-4FFD3449CBE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56750ABF-8A05-BE6C-0C0E-16C907C6C2C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A1ADC76-0B9A-1D9F-7BB0-452A8813F51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9F8BF31E-48B8-E3FD-A97B-4F75854F38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9CB49FF8-136D-F33B-160A-7A6F136CDD20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A36EF2-0F86-9D44-B452-C9C4933F12D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4FA521A5-E1F5-5FEB-066D-4848A5C2B6E5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4C88B154-7DCB-92E7-411E-DA929AD9D8BF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492FC4EE-CA5A-A9A3-4DA8-C1AD2934BE7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59C7E8D3-F4C0-8CC6-8576-ADF4B635E79A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7238330C-D161-05E0-1BAE-1F4D722E541D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38DCD691-FD02-07CB-E1B3-38E9A18FDB85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2DC500-63E4-4CE0-22CD-0AE4473DFD3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524684FE-89DA-57B8-2458-F0710D79649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2869A58E-96FB-3EBA-E8E2-747D7CA4160A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7FCD757-84F9-4B44-7A18-10220CB4E355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00CFCF7-D822-ADCF-0A5C-1588EEB2D10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61F1121-73F4-5FE7-F13E-0EC81086C3E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3CF97C2-0F2E-BE0E-1866-B79363F842B8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05BB06B-7E66-D1A4-72F8-5E35537557F1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2ECF1DA1-D1EA-C977-E113-C14AAB71E3A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1C896E1-379E-0232-7D9C-6FEA3138421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F541C483-67FF-2805-FBF2-C70AA9FCDC3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267364B-1CDB-2C3E-0456-4644399B2FFD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F91C7307-1DBB-BAD3-D1F8-C895C2EEB1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82EE4355-36F1-C850-6D96-483104EF80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84090583-7212-1AE9-D72B-95294AB5E0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84F3662-52C7-AA2F-7F3B-800B9AF98D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3018D25-78E1-DED2-9E4F-041D89D298A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0406C65B-50F2-0307-0139-EF75A463E5E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96D9058-445A-E05A-70A8-153C96C7F0C9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12D8F51-0150-F69C-4A6E-6D2ACD7869F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D2034528-DD88-B9EC-D173-041983C17139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4DF154A-F680-80A2-914E-F8B9D1B9E2E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83217A2-33BF-CF78-4E49-25775FFFBEB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A876AE22-32FC-B746-D585-E2B8398223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116D75A-AAD9-9589-CDD2-34994710812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459121CC-4248-C4CF-B03D-9D1923F4AC3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3480068-DFA7-A3CC-CAC4-49C464F697A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0B28141-F335-CC6C-D890-3D0297EBE449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CFC52487-6A82-68BD-AF4B-AB5F63F2FC32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D144E115-D638-D4E6-0B07-617EA9685DEF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1CA50AB3-F02C-8212-3016-685B8B70DA1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A7F531C-0495-5378-D12F-B345FFC0DF2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E06ED12E-0ABD-76DA-AA80-F4FD4FB83F1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EF7FF575-DE32-E4DB-6E71-9E6E134CDEC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C2C853B-F270-CCF0-776B-8A80979C4878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21D0C38-D087-54FA-27CC-42ECCEE6C0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2A6CA9B-A5AB-D2C9-D26B-DD5C44E119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A8C5851-E4BB-0EB6-4155-33BB52EADB4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84EAAB5-713E-CB0A-EE99-B83CE72025B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1DDC417C-D053-F887-9507-41E06BB886E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369A83D-9A7D-5CE5-7962-1C18A9B92EE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E4539645-4201-7D61-0733-7ABE6DDD323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DF247E67-FE07-0F36-3DE0-EDD43D10D1C4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52F87A5-3C3C-FDAE-29BF-F1713D5B0981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17BCA96-D4E4-8331-27F8-506AECC5CBC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B27E2242-D713-EC88-6C41-FECB21649D5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2E0FCC5B-79FB-C11E-64DB-20973408D3DD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CA0CB94-C3F7-7BC4-F660-A956FF7FE33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09DDEC1C-C8D6-514C-E23F-0A793FA76BC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D5ADAD8-79F6-3D50-4F55-E78A634D92A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6935A004-5AF1-B8C3-6761-271060463E7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529AAFF1-ABC6-B68A-F48C-664127BA69E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74AE2D22-188C-17E4-84A1-00BD180CE14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03934871-B4AE-948E-C788-B9E22686E1EC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5DCD9CE1-3FC5-49A5-9096-E3E57858974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DD98AB4-F09C-7D56-617B-E84CA379C96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281158B9-4A9B-0DAC-0064-24C7CC5955D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5CFB2AF-F86D-4691-E4E6-19B45DE49EAC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5728928-EB99-4342-DD36-446DFE5BC4D3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020B45A2-D12A-D88E-7826-9D6413C670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075F16C-61BA-417D-0AD3-E6F2A151B44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7765174-9BE0-7BB3-FC86-8619A7F2FE7D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D96D3B2-7E59-FBBE-786C-80535C6DF9CD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86B00E94-D285-56D9-808C-E75C283066D3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A65F8FB7-704D-0F19-1D22-A69E358D941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C6BB11C-C338-BF88-040B-5F2665B2AE2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6C298619-8214-742E-BF8F-8DBB5851D55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77519C9B-09C2-C687-A2ED-A16EB3A95D6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5F2C393-138E-2995-2F65-948616FDF2D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E797E56-0078-6C71-17D0-92396CF7E41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261267-AF71-4BD3-DC7F-0190F57868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F2FA585D-77A9-1672-49B0-CEA0EA2841B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1A35C0F-AB5A-13FC-5209-6AE0DBBCFED6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765848E-AFA3-1288-57F6-CD52651639A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8DF0FE3B-5A2B-1C5D-497E-E21BF71A8058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3647DFB-6C97-BAEC-6DCC-19F779F5168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65ABAF3-11D0-D139-AF3D-408EA9A609E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8013E2D8-9906-6C9C-1F4E-A6A513373F93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134ADBE-A311-3450-707A-38DFFA06A9D8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BF803C0-8B99-8BBF-B095-CAF762FC6384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06C8E95A-F03A-E8F2-1B4D-A4B97C0F18E5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5EA7CA9F-01B1-A632-F824-165CB7F3EBA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2836ED04-781E-5254-B453-2EE9654183E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56977688-E0D1-C781-D6D8-78813675EB2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315577D-5357-50B6-C6CA-C078D1BC8B5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F392FDF-7008-6314-E01D-B1C2B5EE349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B072C7BF-0E5A-64D4-E1D0-3144F194918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36ED71B-3CF6-327F-3B6C-C00F7891C7E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72A55A78-B2AF-0B39-A066-C9B90484A451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015AF4A9-E669-9A36-2A43-66EAD5C101A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2E907725-C98B-DF84-1521-4C897205B88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E7AB641-3CC4-E76C-42A3-B7D8875FF21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BB85B7-E633-FAFA-40B4-573E5B47F4B9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FB61E35-815D-BAE8-FAE0-48B801C56BC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DBBBB6-0FDA-1E59-05D8-BA1686A9E70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1669ED0-90B5-BD1E-3C55-F130BDA0E6F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46FD77D-6FF3-7C71-8166-2E39FAAEEFA3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DD1CED8A-02DB-7E0F-C481-8D22EF978A27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9FE3DC8-743C-9727-F370-A9FC96A854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3702AD0-67CA-69D0-1738-31BE2E8DF8AC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25F95E39-A59B-3B04-E94C-119625D847B5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A7889F28-40E4-8F9C-B7E0-44DE088F284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54C97EB9-C3C2-57E9-B020-44BEB3AF2B7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770CCD2-F287-41FB-E2CB-D9413EF3D31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2155A0F5-2037-52F0-88B7-5BA9E42D29B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CB8ED61-3B2F-D144-FDFD-9A388B0377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1625D16-82BA-A55E-0525-156D4B5AF28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2D88732-D3AC-D4B8-5BD1-2592DE64F908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E8B93C42-6930-B52C-179E-D74DF9BBE769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B5827F2-6117-7DB0-A338-2EDE245999E7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06C0329-FDAB-5725-454E-382C56A9AEA7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1393397-5728-3C70-A9C0-3EC4C6BEBE6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6988A1ED-79CC-D7FF-D54B-00BD3DB6EF7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40CA19F2-A181-7175-D111-DF46BE0529C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DAC1FF26-CAB0-35C2-C112-F23ADA27ED9A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A191560C-6725-1C61-A34D-78AC2B95CAA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5421C90-9E1A-551A-6E97-59CB6F7A977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B3102ED-DEC6-53E2-4777-A0D79A04926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BF16FA3E-C48D-CE44-EB69-7D96BE70395D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EF940496-7026-3C24-17A9-6CE118F178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5555FEB6-B56B-AE02-A1F2-3EDFAE81ECD2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8025266-01EA-038C-70A0-769ED7B216B2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A02AE1C-224D-ABB2-58FE-AB00221BCB84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39EC182A-1C16-F522-C120-932F1A146958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A8F0A3F7-CBD6-E06E-3A2A-9EDE14F3A2F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9F5CF92-A873-FC6C-7918-16980B97FF9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A804D1-9D3E-9E9C-58A1-ADA7C6143F0D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1790F01D-D209-6C08-2CD3-D901E527E8A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AAA75217-1F21-6920-B9C8-A8A12F08BE2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8C438ED-AF50-2E62-68D6-8655550E0DE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51485297-881F-0DFC-274D-623C248812F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CCAA3812-8F08-B64E-8F79-8CD20C471A2D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E6833E0-0AD1-9911-AB8F-434DE45C39F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A20B445-2394-C719-D805-E2A86C2758B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C5C85FC-7451-B501-91EB-D5C9A2C11EE5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BB732D0E-111A-C796-10A5-2B416366954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CFDBF2B6-668F-D8B5-265E-BC9124885863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38256A6-1FCB-B6EC-065F-D3937B356DE4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A6071AD-E67D-31B4-8DAC-697076368C6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74793B4-0E36-BEDA-CA39-21184F8F1DC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7CCA1B8-4FDD-9782-5FE1-446A6CFC52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EE45384A-6C01-17D1-C0AE-106F1316ED8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47E08C8-7209-0C14-D81E-B159D51BB9D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5D746803-A210-EA22-642B-C0EB16A06E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B2B85E-14EA-CDB2-2212-E25B1CBBCFEA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552B9F7-A75C-9F50-0FF7-363D112C1DF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4937D394-777B-BC41-3AF8-FEC3487AC4EF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F2162F2-CC3D-8382-8536-ACB588E790E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D152692-2B3A-02CC-7A85-8225E88694A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AAE6FA3-2FBE-E90E-932D-0131352883A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2D92ADC-34AC-DDFA-71FB-D3D77D7C584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88C32BF-60CD-165F-0F63-E99D47BC8E8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31825648-04DF-50EB-0CF5-B7B796168A6C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FDCE982-E025-CB47-734E-9BD370E9E02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4400F78-25DC-B9A3-6F13-C2B19450918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9EC3259-D17B-FDAA-F1A0-E879DC54E85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D3466628-98BE-6C31-0B0C-1255FADE4F0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9F13773-2FC7-9176-E392-7385E8C268CA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4FB4B1E-019B-2B64-324E-2B3C2632E4A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B79FFFFA-0F5A-521D-48F4-18826BC7601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B69E3809-6D0D-7D0C-C44F-E8BF2D57E9C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DF552B35-A363-3452-C34E-478F038B4512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9E71F4A6-77D1-305F-BC99-0B6DD422BD88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A7383160-B0BF-E018-F69B-6CDC370A493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6967634A-5DBB-54F6-0A53-178191AE76B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9F90B76-8EB9-241F-3561-E7643D7F786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B2DE7E2-4031-C630-E373-6D267AA319EB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1210FB35-B7C3-9968-8F00-D95087059CBD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1E669952-F2CB-DAA5-92CE-7A29BE129583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87EECD8-ABBA-EBB7-F5C0-D46CCF2A77C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AF35320-2E57-ACA2-76F0-615304DE2514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D63D9D-0D4A-025F-D5CC-39514617671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E234951A-3563-46E2-5347-7D6E079D6D2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9FEA36D-D26C-37BC-0981-5AAC6469392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4C8C6B0-E682-9A5C-03CE-AA3008A1F9E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4CA67F9D-7E80-F7D1-A208-59BE0BB3CCD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54FC53C5-C34B-4C13-6906-027575D91729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6795841A-D262-E74A-33A3-DE1CC3F0F19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7F4DD09-6042-A5F5-6D91-14C27BC1739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CEA20AB7-0B5E-0724-1702-9A8CFD778F2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83299582-3D74-3B4B-2121-0F5108607D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53E2CB-F068-59DF-84CC-A916003BE582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497C641-6DBA-6E3F-F6EF-F4437DEF4132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9818B0C-1843-5E25-2AFA-6F512435809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76BE7D2E-568C-43CF-DAAF-167FAB980472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9B576B4-0613-3F81-182B-C65E0C824504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03E0D36D-1BC6-B0FF-1376-B4DA1D511240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17D4F0D4-CCDB-BC25-248D-CEDA9F59721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D64F816-4186-1E3C-0DC5-09522ABB49B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B68A75A2-D949-D685-44B4-B060FEAAF396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DD907B58-1F97-F3DB-E7B0-D371D19BA5F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BF0FE69-4AFC-3673-53A7-4A57F8F40B1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13D39BD9-1ECF-7753-18B7-BB7B811538E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A99E7DC-E994-4075-86C9-3782AA009C06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38CA33F-4F01-3005-E6A5-EC1D8E09AFD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5533FD2-F983-0043-D0F7-0F404D082F6E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831A8E0-77EC-4E4D-CAF6-AAA72B00C9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1F8FD46-EE25-AED0-932F-5C51B8094FD4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A4A0FEF-1BB4-C04E-B2F1-25548266E9F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8454E48-FE4C-9719-9594-A16080F7A8F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02C879BA-533C-3ADA-D400-D797491AF0A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87FC255-327D-A3C4-F179-3509FAA2BCE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29A61E1-F028-DE5E-A1A4-F2DBB81946C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188563C4-5A97-3F45-26D6-7239521D1C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FF18E40-67F8-6528-8FA1-59645EC87632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3E24B40-5AD6-8A27-3F27-9FA03319B97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86C5596-E016-A757-34DD-217D749F1474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A33A032-BE61-2712-15BC-303ED998DE4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936B0266-52A0-5D70-2CCB-090D10ADD724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456CE57-0832-25AA-72FA-2E18FA6F42B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CF71187-DB98-3064-8534-13C8B22D04E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B9D9F60-F985-3A09-EE0D-E9866A235453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F1CB047-7F99-4159-3673-D27F712366DC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5B6EFFA-52C5-DDF1-A279-5DE0432F059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D96F8F2B-52DC-D2E5-2820-5A1D9421F8F1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30816A5-C0AD-155B-EB2B-DD2C6DF7848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237865E-63E6-59FF-494C-2AE92501D52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C05A1C3A-56D7-8E9A-1441-E43559482AA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0E43831-F77F-77DC-52FC-364D21843FC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747F931-24D5-BF7C-A728-223594E31CC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E1EB28D5-61C6-AB80-BA65-E3DBBEB954F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0E3912C-4F00-E73F-20BD-89919757B95A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B3268CE-E39A-C244-999A-35C0B51859AE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DB2035F2-C543-F447-5448-288291C8231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5C97B7E-9C8F-C05F-F7D7-9F35E90E6960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B8DE828-2DCC-40E6-5CDB-B157AE1036C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B7C4387-E286-AE9D-C358-C4715C8966A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14D5AC96-F347-65D9-F499-703E2D2E191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9F48B83E-43B8-1FD4-A429-19CF8889D65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5BCC0EE-6FCE-BCDA-6E9C-591861568D8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7FD46D-CC31-41D2-BC9C-8718DE82B4A0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6C0A9D58-80E1-BA91-0251-605C8ED43F4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243FEF3F-7939-6706-90CF-019B29FE6CE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96AB3CC-355D-C202-93B7-9B29AB8BEB6C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D88CDFE-76CF-20D2-C73F-3F87F0B84836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77922FE-5635-9578-C806-D526B269E584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A47E84F0-304F-E711-8BB8-2357C5E9A6CA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BE540D4-4896-6174-F438-67274302B48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1C5C227F-CA18-2DD5-5294-04AC9C07CA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022F9A9-47CA-C56A-62E1-AF483FB23F7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C4B113BC-6727-1D55-763E-6577E6E4084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D5F3AB04-9352-C22C-8D2D-D5F715F48A9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C9FF46-BCBE-2C0A-9C7A-0AE62E060D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DD687FC1-1849-7D19-D889-3CA6A4503DD7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6506FF-941E-1F8E-79BA-4534D1FC44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1FE633-AC7B-B6AB-D682-0B8AA193E49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DAE7AF7-89D6-A961-1418-7E50E97E845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710F060-9160-6AEC-F2D3-6293A3765296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3C79D9C-A103-22D4-853B-22279D1688D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6432D9F-CF5F-FC27-A1BB-1BB3F8D9B8C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83558B7-92F9-D85E-CD07-F6BA8E2FC3C5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B8687A5-DD4E-4F8C-F15C-EEE8758F0A3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BB369EA4-4AE0-B5CE-4E60-28C2497F53F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1C538F8-CD34-6667-AF15-EF2D38322667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7791136-36A3-AF03-4CCB-CB644F876C68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F7110C9D-F4DB-DCD9-AEA5-4CEFBA5A5181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903C88D0-5574-7403-A800-67602522337D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989A5EDB-221A-C6A3-FC2E-5C5741CA405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DA54B8F-FBC3-E95B-BD59-C806646B66FE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6105E72-F9E5-4CAE-BE05-6E98BD20CDC9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B7DA545-410B-1222-1659-8E14FB404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45DC15D-2E29-7CFB-291E-D9B33125901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54BFEEF-147A-08C0-8C7E-59DE2B90889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92750F0-AAE8-5F63-30D8-C4A322478C1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B0321FF-268D-3747-FF84-8F1A853D9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95448B9-F2DA-C1AD-7272-D066C9552D0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19A84D3-432C-2E6C-FB3C-099AF145BD1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E91DEAD-3B51-1D8F-4778-F772A4774CEA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6386BCF-B0DA-B29F-DDC5-E22E65602181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EE7D76C-6D6C-8849-2AF7-607E86DB801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FDE233C-CDCB-3F69-8EF0-CB08C41434D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27D928A-406D-5965-F5E3-0BBBF33CB5F5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FD28208-077A-7B32-29B8-476D128F4DB7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6D216D9A-03C7-5DD7-D55A-C0040A39AC5F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DAA331E2-1F6E-6FDC-F83E-7C0EE5F3544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7DB9D1-7A0C-0761-66A5-9A0C4224DF9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097671F-DEF9-CDEF-D6C7-E50CE1295B9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FF89D0C-DBD3-77E9-8368-8B03D1377B4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C13033FF-CE5D-DEAC-DE0B-18BD42D2036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5DC4D221-882E-9FD4-E24A-90F08B6AAF36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B4FEED3-64C1-B7BC-6580-DCC7D1AF9BD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EC8197C2-0B6B-CD36-D95C-98A889DC8FA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B6735BF5-33DF-8143-C6B9-8E8F5B627C00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96C94AD-5B7C-C0E0-18CE-58CA048CAD0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BA88EAF-8F38-2EED-7104-2D39BF605E51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20EF15E0-15C7-70B0-D44E-8579F37D271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8197EAF3-960B-D703-842C-B7288ECC950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2769928-4AC4-5386-BB31-9BBD1D8B192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41D5C235-2CC8-F405-38AA-4A909B828079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FF90F6B-9EDB-CE71-EDAA-63F2B37513E1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32C1A422-24AB-55FE-0985-38DDE1DE178F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C1CF326B-C643-41FD-4BB0-E8168C720B0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E00A81B-B5C0-09B0-F823-C2C2F00CA6BA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C75C827-D6E0-79F0-CA42-1357858A0E8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52BA348-83E8-C467-5DE0-2598615CB394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02CD1F1F-7030-066E-2134-09F22113A75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F3877D-BD8A-BFD7-A0B8-5CBB3FBFFB18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E157FA7-6E3B-1086-3602-4F4322C5D4A6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71F52F-F858-25FE-A486-BB7C1339E57E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EB0AEB5-375D-85A5-F97C-59FE1C1BCFC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68E3EF3E-A809-7B21-3392-A0102834006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856ED9A2-310D-9381-C26B-A02EF4A71977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64BD216-EDD4-F816-3ECA-1F0323C87AFB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39D3F7D-AE51-B55F-9865-E53F5A49DECA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7CE2192-624B-52BE-87B9-6AE1CB1209B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6DD291DB-40FA-8D1D-D460-F18B16B56FD8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1DBCAEC-43A6-60D7-E10E-54CC251EA140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5350D43-09E7-B861-9C62-47D81896ECB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EF4F09C-E378-524E-8FFD-41DF6C84AF0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45403E99-9902-E8F8-A9CA-D1A884A3564A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1547B4A-D561-0FA4-5E06-70AFC581B8A5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0BF616A9-4A61-F650-79DF-5492C1D0D1E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6479082-564D-BC5F-B245-A221472F6954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4724C56-BD9D-6D85-79CD-BAA859DF74CB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F0F8B7C-621F-4498-D077-EC344BEF43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108E1FE-313D-DCF1-A24D-01BB971B2B3F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38F0B20-C379-09D0-0845-678205EA6E91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78666DE-C7B9-250F-D3F3-8A9FC90483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9D3E56CF-6FFE-FEE5-62A0-4813077D724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23E959-989E-F5AF-9F05-B3CD91D02DA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B66EA100-2842-7BA0-D6B4-6D2F3BA13FDF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5B295954-F369-2E3D-0F8D-C66D1029F25C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AA2FC3F4-E672-B7CB-CAAD-91B34B8F08DF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9612B9C-8E30-F475-A895-213B1189AC36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F610B07-098E-2E5C-4A41-DDAAC6530F76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55BE70F-0AEB-4E0B-9EB5-4286095C5FC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79896C5-F343-FD28-8BC6-6B71F009820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D7EE959-85B9-EAED-134D-76205D3AB473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7FAE3BC6-BF3A-971B-7FF0-6766FF58C21A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56D8DD-8310-96B8-D794-A6D0197AEA75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E6640F2-5317-1C6E-8603-496B37720F97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01D396A-1A83-ECDB-9101-68C1AFF8043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D1646464-D82B-2A44-357B-701FBA07BF78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B4CF38C5-62B9-4ED8-F62B-32F4CA88D7CD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1D86456B-3FF5-886C-B7E5-E88ADE64C49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D41CDBA-927B-5296-BA95-CDF54D550EF3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E4C842B7-9943-2B35-1317-4EB5FEAA0EA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7108BF0-29B4-C71A-673E-68452549AEE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5C278CF-ABE0-7F23-9248-DC115F469EE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7E301D5-4C83-76A5-9146-70815A3B395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C8B2F87-F30A-A935-6E9C-309E11AF0C1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13EE50A8-E8E1-E811-28AA-D5EFA6793BA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AEDF9B25-27D3-2C7B-3072-9822E8F49C71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F7D9050-C8B9-AA63-F93C-495A87B891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0335B50-7212-B8FF-BF83-CCA430B6FCBA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EDDAF1DA-2CD2-0B34-AC6B-8D31CE312733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0B828C5-2C00-DD3F-554D-0FEE799CFED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35E76F1-581E-4027-410C-B70962B7E886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665F7A9-FF11-0913-039F-44DFB72C42AF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5EA357C-8759-8D4D-E964-6245B600A079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893682E4-C97B-4BD9-687D-AF483EFC04F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7C27C80-04EA-6B90-E838-16569C318D8B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E46B5D81-A107-BE5E-9FFC-43AA07FDB5C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B699D7B-04B1-D27C-D84D-47C06807935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0755BB7A-F4B2-6010-9430-049E088634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886C6678-DEB7-09E2-DAE5-465317AED4ED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69B99BD8-CA2A-E7AA-3227-43C4A0D92B1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FB4E409-56EA-D50A-4FE5-F90523C9538A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DE59F559-7E8B-A945-E920-2B0AA4568D7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34139471-E100-08EE-10FF-509F9F0D044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B07443-993B-F735-5BFF-8E1BBB507CB7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D8FF357-E871-0256-1A4B-2AAE7FFA59C7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EF8DBEE6-668E-0D36-EBCD-58C500973400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420C84F7-B66B-FD4E-BFFF-AF0CB8FF8C4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71F078B8-589C-6F82-681A-D75FDEF3FB5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C2B8E109-270E-A0E0-E685-2412B711E21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9E80641-D4D9-598D-AB8D-E9D11F0C0D5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FEE5C66-8449-7D16-669F-AE476242AEF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68EF1E26-646A-5D4D-341E-FA87E208713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07B2282-5F43-F3CD-88EF-4629B18F5A75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A416642-F6E5-B25A-96EE-B286C2250235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D8876B2-547A-3FC5-DA1D-3446FFA3204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C2824F4-765B-A418-6FE4-E5462A18927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27049F7A-4015-0150-3462-00AC9CBF312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32135E4-B042-2286-054E-DB22FE0D2EC4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F9FB360-10CB-6F96-7B52-338D9EC9E3F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FAAA81E-3BE4-2853-A78A-1FD950C9866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510F42BC-F709-349C-48CB-F0F2D571E7D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F64DBD-FB96-CDF9-6D40-D44486C5A883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040952-2391-6049-5755-DC9DE1FCEAA6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FA169B84-47EC-F12A-C485-67100C1C00A2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5EE00924-66D6-858C-EAAA-391DB33DB82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82A68A4-5925-E8CB-91DB-CF78D2C257D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BCBAE33-271F-3718-D4D2-CB5C33A1D0C2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26E7C1C-5F6A-934C-BC05-B0C29E01298A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2695F6E0-E01D-613F-54E0-525AAFD80A0E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AB286937-F0AE-1E39-9E5E-C73E34EAC97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5EC88130-A137-71CE-F87C-BB8CD5CC494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4DDC652-6689-DE9A-C044-EA6DBF940497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D143EBD-628A-1439-1CA0-C73AECB7A8A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3848234-CFD8-DB22-EC9E-887112EC760A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D2838B-1C94-200A-C970-98324724691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B87AE57-05D0-EB1E-98EF-813725943FA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F8DBBBB-9545-4CAD-B2A4-E3FE2D7038E6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8FA8906-A104-EE49-729C-89671EB4F4E7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786C64B-5926-F393-7457-3C5CB55C29A6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7971AA65-90EA-6BF9-E6D3-F37319E5ADC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345873-0B34-5E7D-8EB9-ECD49A70B264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899FF3B-3574-0231-D172-097BF3BDC57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48497C8-9D6E-46E2-D124-3F6B4C5AADFD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914E9B31-DAC5-DCC5-72F0-F036016FA2A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3A82422D-BF3A-DBDA-B332-388CCCD4E7BD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870E3F0-7498-C987-A9E5-DC537A1E0906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BDE89B1-525B-6A19-0859-793397C9A0A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F544F6-832C-946E-6585-85E6EAFFBC0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1CC8F37-878A-D2E7-F98F-3A6D9D1842D9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17E3FB1-CE91-C89A-D497-A4BC0857123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73B6C47-A247-724B-48AC-F4D3DBADD21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A285AB2E-73F5-C63E-AB8D-EABEFC2E0AD9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E39804B-1C24-CDCD-2EB9-99ABC0DE058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0236C54-7C54-7699-CA62-DC9D06F0B901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515BE433-98D4-EAA3-58C7-940768F7559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CEB4447-4FA3-67ED-7ED4-C9BD5AB7C1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1BD2BAB9-4336-E8B6-FDB4-694926B4332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D4597F5-21B2-95F2-816D-3ED412C307F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1E336743-5761-F8AE-5399-B2EAE1C8F0A3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14D7B9-EBE1-13D8-F585-8D5B593B4913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4C81A0C-53A1-D849-5473-C58F8E9F909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4315136-3573-52C0-9649-C9579C0FBCD3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C48BA8AA-D2B7-62D5-4C42-40D716CAADCE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6283306-6744-494D-77BE-CBF839C3FD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DCD4E93-E392-4CD7-402F-44516AE4EC7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6790B50B-8805-715A-77F6-8C6A70769F8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308FF7AD-7B97-E9AC-9983-C8EF3A7CC1CC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BB3785B1-97D2-6379-1C03-A3E9375492FA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D3A4D24-AEB9-421D-D199-00AD3EC5871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B48C4FFC-0B64-ED6F-CA58-00E8DED8A9DB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A15AE34A-7F84-4FB5-4DEB-B1CF7E44027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E1DB9B7-464E-20DA-221D-B66C6E10363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5EA58AE-A928-7435-CE2C-0CE8C2D265EC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C4212319-FA6B-FFD0-E6B2-C1D9494C701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E11C4BD-1BE1-CA64-DFCF-D7BF30B0C9E5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7400007C-29A0-A784-622E-65C95D8D3FB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B950AE8-C97B-4E74-090E-DDA1F0C91B3B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158345-A021-F4DB-B386-1437A5E41BA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7E6FD25-7963-0582-46C6-83A9360FA92E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4A46A72A-8502-8024-9108-2B1DB64A9E5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B9AA0B3-7B22-87A7-F991-49E190D0262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7D09A1F9-0F55-61E2-D2D3-4EC5FA1B1B48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AF459A0-9A59-0155-63A7-2B304F72992E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7E2750BC-7576-9210-56A9-2B97CF731DC6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BE23A55F-F39F-EABF-649F-BACF7DDBD50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2BB9EED4-DEC9-A2C4-49F3-1E5880E14F6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E35F12D-9758-FDF1-7038-C0EB62AC11B1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0044FE6D-285A-0632-F405-27C28604D2A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6E56916C-64FD-6901-BBB0-8B0F6CD49756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898315F9-DD47-BB33-8E0E-1670D096DC2A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6FF607-61BE-50F4-9D79-CB171ED70C5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AB214C0E-CE40-9913-53F4-77970DEAD8A1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F03690C-43BC-1964-73C1-6ECE5D139A7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F4292408-7132-5EC6-EB31-FD4E87370FD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3D94A2B-7A3F-4CAA-C916-7D4D0FAE829F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EB733FF-B81E-8485-EBC4-E045A40690C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878D7C6-48F8-B8F4-DBF6-731C4151B6D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0BA2A4F-7B9C-28AD-3EFB-8B1C75BE78B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027F167C-4270-67C6-3ECB-6FF18F074D01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3FA3F60E-05AA-322C-A380-6198F072DEF8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F996A28-1082-D8D4-606B-02036BE4EC4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D72D48A9-1B62-4586-7609-F061F53C246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D615D83-F2C5-4FC8-4564-AC95256367B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5FB9BA3-986D-E24F-3B80-877E3FBEB87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834EC503-E3FD-71C7-72A2-6CB9887A0656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920FCE39-A3C6-8B05-3EE2-A21B1C17C56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64DC9B3-C59C-0B16-84F2-DE4371EE5A0E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9B4737F-1C08-6C99-2651-4C14AC282A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F40F26E-75EC-7CDF-0CAC-B8D50FF7C6C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15A782D1-05DB-9A4D-E341-793693BF34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7F58980-72BC-9CC5-B1BD-25462D2612F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147708A-97A9-EDB4-C9EC-D1EACB3AA72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7777A34-04A1-1D2C-5CA5-2E974A8BEFC8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323DCBDD-9B2C-3434-17F4-134A1D29C210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F083D8A-11F6-5DF6-A212-0B84D9DD87E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8250D6B-F2B1-4602-6687-85D93E943B6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B2DCF70C-B814-7FD4-2FFE-45441ADC1AEE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0576E5B-1E2F-2DA5-38F3-56B27BB06BE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AB71832-BE9B-E39F-9EEF-C572B5347EAD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1EF58DC-1A5E-E6AA-3F87-67AB11643A2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3CF554F-2B3E-EBD8-2FF5-DCE55ADC238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414C252A-7BE2-DE80-38D2-993F2DD1756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701E8E2B-3C2F-85F7-963E-79B123A239B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0877359-9CCB-290D-3D56-760F1041386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88BDA79-0C84-7CE5-2B97-23912FBBCD69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BFF0C35F-521A-B9CB-5276-DE82CA017B6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626941A-8987-B464-4B0E-12A29B817E5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4D73E30-E5C1-F2FD-D0B0-E95ECC48DE3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C5858B8-DF1A-7AFD-19FB-4435522E3632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33E2A7FE-BCA9-1796-5B21-807799C1EE6F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EE796F56-68A8-F01B-A145-4DF99E3D870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FC96E8A-4370-4308-487F-7A2E14BC85BA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DD8339DC-D4ED-A44B-8B89-A9C88713D4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C943292-7CE0-1321-D702-3789C228C76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F12BA4DF-50B1-28D4-E402-C40E91EB459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8154728E-5F88-0479-5EBC-7E318D392462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3F129520-B278-6A4F-521F-90B9743E71A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1D4D9C5-821B-2E70-6A8A-14F0B5E5D313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05E95E73-DEED-251D-B2C0-03B92B53AAA5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6C56C23-D357-9187-C3D3-3BD216BEFD65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DFE22979-E5C2-DDC6-8F75-CBE514D9F81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C7EEDE5-00D7-2843-37C2-BB1406764BFC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E7CDF0-EE86-7E75-2499-4A98F0F3751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DE873FBC-152E-90B2-844F-CE1B6537881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A72BEB14-E421-3E54-1358-AB7469B07AC1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505F256E-110D-4F70-2C1D-36553EF5B1B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3EBF075-93C2-4AEC-FB7B-114F8A6FF7D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A84AD7A8-6645-1D66-49D9-28FEE028E516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0696484-539F-E653-A00E-A7242EB73F7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B68ABFC-3B56-FF6F-7E00-EAD8CB3F4F4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338D4A8-8349-02AA-C6D0-DCE06E25671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02642F50-576D-00AA-4F3A-3962FDDF6B3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48755DC-D0BC-E111-BEE6-9CF95CDEF8A1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80AE5BD5-10BE-CDC1-7F0C-DA95933946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BAABE5C1-7B1A-D979-CF16-536F292ABFE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FBCB182-561E-E8A0-0279-87967F5451F3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2516B15-7945-84D4-D165-ECC20621AA7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18C6997-7698-04EE-70CD-AD2C06F86F1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805C889-C922-FB43-2B25-321058F2C251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0027802-9FEB-6E20-5AA6-AF8E72849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326A6AD-A96F-3547-FA99-25069A6CA54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9301B76-9AE3-F525-FF63-9D013A308B6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7DF753-EDD9-B07D-0A4A-980FBC290E4C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D7D9E52-E574-E64B-265B-0573F0BC747B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D542477-C080-9E43-05AD-259E1BC3C04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66CEA690-B175-8DFF-E527-EC42245993F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F325BA8-3D56-9CA0-970E-5356A28D4C7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7DD627A-A04B-CFE0-EC2D-FACC670FB9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A485C2A-1D4D-950C-CE9A-80F8773CEA9E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DF8C507-0403-5ECD-29F7-F686EB8620DB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B0CD18D-A7CF-C234-CCF9-0B145ECFA3EB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6C8751DA-05BD-32EA-1BC8-1E9DD06F1A6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80766E2A-8FF8-DD93-FE25-9B149E281D35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36C5241-C40C-718D-FF53-06382510786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B43D6BA-A26E-3DDA-58AC-E11C53FC482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DF778278-8B0A-17CE-D6A7-BF1C71994F90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5ED6B65-8943-BE9D-A9AA-276D563B0D7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4C59B4A-457C-46E4-D8DF-C8F898D52F01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CCE17171-0371-3063-AB88-707D7F8B797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841C41B6-BE21-E65C-606E-1C008B6CE63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3502BF62-2DC3-50AA-F1F7-51E1821D493D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EDAD715-F104-482F-5FC8-68F0CF5EBEA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09A75289-55DE-34CD-C0EF-602DB99E5468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11B5565-C06E-5ACE-AA88-8E3CFD4113DA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BF3B4A7-B912-9C7F-2635-15A5BA3469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5302890-E972-F0D4-013E-555B9D2B003D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48892BE1-C494-DB76-5D9C-0080C80DFAD8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7A84942-C4E6-FCA5-B60E-3AA11952EE3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B5C5A37-2013-5C6A-AF90-A47937D731A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59090C90-6215-1556-C182-52AE64780E3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A081C623-BC7A-6449-1285-DD318222AB3E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3F48DA5-D6C9-9860-F715-A33649C5CBC2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0D89B65-87CD-2C8B-587C-60CE69E9371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2476B17-E7B0-876B-187F-1E91F811511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1454686-B64B-9FAC-5782-32DBF0A076C8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E4B6849B-6BE2-DDD9-38AC-50F4B948746F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B9ED6567-AA6F-0042-9D78-C6733E470D1D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906F072B-2A44-2204-E430-3CC49AC6572F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A0BC5B3F-47FF-18EC-C2A3-E7709CE8EE0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EB14DF80-E220-E040-AC30-DA93CE4EF5F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22BF808-F779-2429-9CDB-35118D60F567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D3D93D27-D42C-E1FC-7E15-B88EA9139E6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195090CF-F0C1-051A-F116-138EBB02F01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4DE2EF9-F91C-D7EC-FE47-10BE60568D19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3E66086-88F0-3EA8-EEA3-60FF1FCBBB82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DE393CB8-A7C9-11A9-FAE2-15E5480BACE7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1916DBE-4763-7ADF-9923-450EF7916B64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5C9FC93-FBF6-0FC5-09D2-D50F898297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395428-E6AD-A0E2-F8A1-AFCD37672C8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0496F029-23E3-F755-C22A-D312C79A98B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41C9EDA-8801-2F93-EBCF-C7C4179AB9F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135FCF5-5B56-769B-31A6-0BEC9100126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5BE64A3-B5EB-283D-5472-BF1DC1E66F5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08E67E3-C6A5-B601-23B9-AA67F8029163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099F60DF-A884-0615-4F2C-3710456EE841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99F0D878-7D9E-18AD-9161-1B4B090C066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5D97878D-137E-5CD9-2CC7-A7189FEFA8CA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AE5F94D2-31EB-8C6F-C763-0385BB697A7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A6AAD75-AF83-A85E-5AED-67A2BC59065D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2120C11-84F9-37D3-FBDD-31705CE134F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AD1E462-CEFF-8154-7639-6A8FB29A3A6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7F6E3129-61D8-F649-7D81-48362A42E315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4DA9895A-A8FF-644B-695D-3F80B9586D4F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0114420A-69DF-FEC1-0A25-C0EC3EE2A2C0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66B4C95F-7B1F-58FA-D750-58C73FC2DE9E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4982A67-40EA-B1C1-36B3-4AEFBD394D9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7DDCC89D-297F-C1CD-DEFD-6F7A9F00CEB6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EAE894C2-28D7-9F00-F005-43F41A92DDB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CF74385-AABF-4567-AD97-2F1EBD406816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16C8B9-641C-4111-1830-E61EDA84EF84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2E0B63BF-EC61-7A0E-4224-5A40CD2D07B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E1368F99-311F-241B-2819-CB3A75D210A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231ABEE6-0C92-012F-200E-86A3AB9FA47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98A6279-68F5-B879-7CF9-C77C46F5843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9696BF0-333A-343C-50E8-D253B1D0635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48EF9E3-D5DA-19AE-7E18-6EF69E37FE9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0B45B97-B685-3561-E587-A52E814FFB8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1E49511-26B5-C48B-C956-8CA4B3CE91D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EA095E8-C569-3977-1EE7-7FEC299D956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8D8A70C-BA72-6210-48AF-0459D68BC4D1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F5D5647-8BCF-B7BD-8CF1-B49B5D6DFFD3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E21A57D-13A3-D25C-1549-F98837FC8048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3B78842D-ADEB-F301-1DF2-693ED1B75CFC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F96435A9-5C5F-B968-D967-8A2D62E58213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7B97052B-0FFD-DAAC-A6C0-2E1BF252987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44804C6-959E-A7F9-D22C-5B38B0EEFD30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939FCC1-8BC2-5BF4-4486-736381F39831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F0D55EE-2705-15EA-55D5-4C90BA7B0F39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14483F4-84EF-7C86-2857-6F940D378E28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A0369959-9817-E25C-E1B3-226DB04C1CE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52C89FCE-E72B-5324-1DA6-46ED5804C7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A8E7D0F-33BF-4CEE-F000-991BDD71AEC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5B751DB-1462-7207-BF77-9A0B1E343B7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C99A3524-F19B-0CDA-059E-F2C7B1198671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986D453-C4EB-A047-E7B7-D35849EB4FE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D78B31E9-C6F3-CF9E-5A3C-E3A0CE3B118B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F70E4F5B-AE49-3E14-4E27-B5F897EE76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B2D845F1-D3C3-2DEB-BD99-E4E8CF691EDB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E1ADC18-DB92-49B8-F446-615608DF6C55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969D6964-FB69-D7ED-25A9-45C2BBF2E09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B737F7-0596-733A-76C1-0A4ACE7AAE4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321537D-D7F2-D18E-F200-C420EA27C584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F98C7202-2986-ED2B-C5EB-21A956DBE2C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28D5063-694B-7972-2F87-092BABCEFE2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95C8511-0FEC-8BFF-CB97-4292F37B37F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18308478-47A0-970C-862C-CB32E850B9F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BF79868-493A-4914-5C1A-B541FD5A7D1E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4428199-54B9-EFF1-B58A-190162D630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98C2260F-7D35-AF33-790C-709FCC831FFC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20448D0-A6D0-1004-2B84-368CA1828210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C5B88F07-2BE4-4374-9A77-1D60BF40FC2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593C0ED-F7C8-8542-C8B4-BBE704043D78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E95C41D-A05A-1E3E-A89E-6C1BB4B744F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6A350A66-A731-97B5-DD0F-04280B96B81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384E4C-1150-4534-34EC-C3D44C9F0179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9E5A0CB0-845C-9927-FF4B-711F81ADAE1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D9824AE1-32D6-0900-5348-2F6B909E1DF4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E078751C-B5C4-3B91-D6F5-2763510ED175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5E994E6A-7BC9-FC91-42B1-309C516131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16E0F6E-D17E-574A-FEA3-EDD83B96F72E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F03D77D-B946-0B4F-833B-FF96D15A726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7F5C5C7-70A1-F115-F1E1-6D9B5749469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50EB31A-B8D7-AE63-BA4D-17E5C65584E5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DA9DE270-6B7D-CBD1-BDBB-86832B7F200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1C3A705B-6266-1DA9-D1DE-A83F4C715AB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751B3E5-F82E-B858-20A4-5D56DE783124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3E76B4C5-403A-9C8A-E4BD-9CBC316F4146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E72E83B-F0FE-EA1E-4687-AB0769754CB8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4863F2E-F979-3AF2-F64B-66FE972DDCC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2292F6A-756C-9594-3A3B-471AFE44B16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32027D0-4126-67FE-60B8-8C7B3407E97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7F523E6-F11D-4ED1-F30E-8C04194503E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1A9B4A3-5C54-35E6-F83A-B61A759230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32946A2-FE41-08EE-D9E8-DD6FF4CB1FC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ECA8F02-98B6-A3A6-1D66-15EF9FABC858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6167D2C9-6914-FE93-1485-64E17C6D65C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C539579-58A8-EF31-DAD9-1048C09D7193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478EC9F-E100-1B69-8EC8-9BA521BD1E6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DAC5AF-B950-C022-13F7-F883CC490B6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9785476-5109-6EC3-E706-858AB0D6B82B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D856E8-C1C4-E71F-0B9D-AD384132B06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CA32578-55AE-1354-1F63-FB24B09D88A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08B260E-4130-7169-E5DD-AE6B902FE9F5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A9B36615-18E8-1773-95D2-53ABB5F8916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EB086500-30C3-310F-8CCD-4C71FD8AB66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46EFA79-5EF2-3890-82F2-83011A2A27D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2F554CB-1762-C5D2-0E81-034A8A27FD3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2CE9D1C-E413-1B34-9EE2-43FDF39F348D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4C44966C-9EB7-2D57-8842-7A2BAC037E4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4523545F-9013-CF6B-422B-13A86C817F0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17A1FC63-7833-9E56-8B0B-AD20EAB3BFD3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ECCB828-DEF6-7A83-5B3A-8BE9405C84E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010F1D1-0222-5433-339A-75F77698897D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7E911AE-5E65-0F56-EB37-09A49DD99659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0396528-62E3-678A-BAB2-EFC59DC5D24E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9D477725-56D1-5B51-8FFD-8165108996C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741F10B-A1FD-DEAD-228D-168123A025C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A8605A54-4869-41A8-2B04-CD635FCFC5D7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02D1E1C-4000-4F10-9394-C1DAC0A3F37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56847064-9D65-074B-9BCC-1572651A286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26345A1-EE2F-3DEA-053D-4874D1A94633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87775CE2-4D5A-DE34-56D6-A034496BCF9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6F0DFB1-7D44-CE31-69FA-7C88AE2B412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2FAC3D85-192E-B5F8-FA3E-6DEC2454EFD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E24DB00E-683D-AD67-9C22-55AE64BE16A1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77FE345-4B3E-C8AD-31E6-BC078AD4C88F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11C3F2A-F65F-8975-EBA4-D349A99CBEB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B8F26C55-B5F8-95AC-9642-5D12E8D7136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F0DC4636-9A8B-912D-2EAB-5957B59DFE8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2A28F12B-4CAC-470D-9DEB-1D09AC694A4D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CDBAF48-5791-1ED7-511F-D62688F199D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E5E0D945-8B84-50A8-5684-14C21C76CFA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6BE499A-8536-16F5-53F2-818F186B8C3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216BE1B-6FED-ECE8-D4C8-F773F253B97C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11593B1-AF79-FF9F-C90F-8827FF044433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D8524B2E-F1B5-D965-E531-A7D0FFF2B2A1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EC0A5D3-9E31-A6A6-D457-6A5D5E108C9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13E1066-6C11-5F02-6EEF-85BF4CDFF09B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9CEC991-DEB5-F88B-C05A-20C4CA5EC09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041DC6E9-9CA2-485E-6CC5-CA6D611D2859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51F360D0-0060-D741-F1DF-B7D8C92918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5ECD65D-29FA-0278-048F-8237F9F874B0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2BEC8C4A-95C8-CE6F-16DA-AA1CBBD4A6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E7FD7C3C-51EA-AE45-8D43-DE472CBE7AE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6DF9130E-F20F-89BD-730A-FC3BE7D35A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99AF35BE-C57A-D44E-5CBA-E78149BD86A0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AE70319-A93C-38D7-32AA-B630C45C1C6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22994D6-DEAB-CCA5-B81B-9AE2BFF3AD5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EB3E68E-9AAA-4900-50F6-1F77ED6DCE21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AB99103F-A5A2-D2BC-3FE9-C16A337CE5B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B4B99B68-B543-3F3B-D9A2-6E26544E3714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7C230BB8-1B1C-29D4-2DC9-B08C5EE83A6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675F0C9-D634-5E10-144F-79754F97F797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851FF4E0-047D-8E43-DED1-CD398C723E69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42FF446-104B-2A6F-F095-F327ADF1726A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0C1569E-3DE1-ABAA-BC0E-4C4B8018F83E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BA855DDD-EC1B-8F5F-E35E-93A39FF7901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71D942E-0184-215E-4B6E-48A54100F0B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BDD895DB-D264-6577-85A2-F2FCA4C5F988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BEF9A9D-7B55-9D5A-68BF-CFA94B0422CA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2CB1221-53EA-EA4D-4FB0-FEB6346950A2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0E29B5C-2806-022A-C81D-E3ABABCD839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3863357E-2ABF-30C1-94DC-E82F8BB9837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72EFD2C6-C17B-0D8B-19F7-1BEE48DEEFD8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ED09F49-77FB-DA80-1125-16DC0AD9E586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8B95A00-1053-AAB2-153B-55AC73C87BAE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E740DCC-6747-A209-125D-C41D4EBCE1E7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F6F5AA6-8F6F-64F9-16CB-9993646B2783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37E5E06D-0367-B0A9-5757-8D48F3C1E27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C34CD74-22AD-4788-54DF-BBC881844A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BC445B8-B170-3AD8-9F02-DF4F307C96F7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19335620-E1B2-2C5B-0E05-FAB60686271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682FAB1E-9DE2-34B8-0F74-CD2E09659612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20F48B1-61FE-96B8-E50D-6F4D4740202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59DEC3AE-C540-CD70-C72A-510E381AC40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85F7558-8D5C-4493-2AFC-E9346186D08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5C78442A-916B-E8E2-C5CA-CA41E7F77B5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6B4AFC1-DCAF-51E3-DFE4-CE58E71EA684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2B657D99-F461-1C68-C45B-C69F8D4B582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543ED421-F37E-7D26-6679-2853AA54441D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D9E8D4-B89F-21F8-A737-3EA2BF081AEB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914FE45-5F7C-3CC5-0A9A-55F2846EF25C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98537E2-4425-DC86-BE8B-9E2B138D253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9179592A-85B4-9B0C-0911-E23A53982CD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8D9A429-F22E-7928-5316-5F3006E2C84B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178371-F95D-DEDD-8795-64B2FD6FAFF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7DE9EE0-2C08-A40D-E7A4-655016C6EB9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256EFE0-0E33-00C4-141B-9DB87F853B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A3DA57EA-BCD1-1F2A-2C19-6BA6B48CA09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C102093-6E21-4110-4C7C-04CACDBBFC4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1AAF5B4-6FED-1B29-4450-79D85C1E968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EA862CC4-8C24-A3DF-CB2B-16B69BAD716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EA75B33B-EA65-8964-F9B7-737408F314C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364508-920E-D1E4-294B-584DC5FDDBA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FED5C7A-4F8B-96F0-977A-A0145E84E1E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762F1A39-BB53-8566-D24C-F6EFC214D50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308EDA3D-2649-0D60-BCA1-46C21386C66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B844B356-0C44-6BFC-D8BF-C81CED98E4C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01F07B6F-CB9B-4182-44DE-D7009FF110F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85D6B7C7-B76B-99FB-7B22-72475E087D4B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EDD5E83-A248-42D8-7208-E5FC3C1F22E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5F8579-47E0-F4F7-384D-AF3318621C02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3962B9C2-A08C-C883-EFD8-3949AEC8344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6C16A1FD-C89A-6D56-4282-162C1A5E87D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60E2546F-FFEA-79E7-15D2-E1C032C248A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0776687A-CE4B-81D0-3547-7F2B21998BA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9B8F7A4-70FF-DAB6-2F48-416D8FAD55A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2B0D573-A773-5A77-F8FF-D6D55E3298F3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61DCE902-2A5A-0BCB-F7E7-2D71001E8EA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354A8C7-31F9-E3B9-F930-A57E6B463677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8EB7E2C-51AE-999F-1252-378D44E3740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C43F7CE-113B-D48E-EE72-4F4BBCF5F88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CD6DE9-9834-492A-E986-90689D7C17BD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D4AAE9FE-685D-A710-CE21-2198074D202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84E2B8C-8F56-E53D-E057-D45BC158C40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6CA4FD47-A3C0-BAF4-1323-1EDC07A20A1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7340C94-B00B-4621-DC88-E34469B4C5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E4C3163-3F45-DCD6-C0E2-4A8CAF161B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94CC832-4C85-6A4C-966D-439314C0252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F50463-FF21-3783-F1EC-AAC725471A9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E72BEE0-ED38-6711-193C-65260442F7A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42D4A560-3B35-B9C5-C7D4-BB7F573F953B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8FF11A4-DDDB-3586-5DCA-B93FB85FBD8C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8B4C8277-435B-4B7E-0185-699DE46C8BC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58E0D34-49C4-C262-442F-50D4FC14F9C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29299F4-3B73-44C3-7A35-8AEEE1D795B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EDF71B4B-9DCB-000E-9B49-14ACB0440A3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7D1BE139-05EB-56B2-FAD0-B88574808E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60840B3-3E6B-56EE-FD80-1D98FDF9FD29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9E7E122-FCA8-ABA0-68B9-6F9ADB4C80BE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47412191-5ECF-9215-323C-6C72C489678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E8F2D3B-437E-4E44-F49F-89DA8B42E8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519D4599-5770-C7DA-D708-DCBE68336A80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CDDE4B5-F0A4-91D0-53D6-135D00758D9A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E2C6F2-5D19-B824-EA06-291D773AABF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2D879FBB-16C8-41E6-1D21-BE6D3FC2835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8C974D1-4957-998C-25D7-20B918DD5B3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447E879-2998-8092-4292-88DE86F2C25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2F586BE-DE21-5AE9-6779-404BFFE0005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5736D092-1D72-909D-171C-2BF41DAD0C33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FA3E314-017D-9EEC-5722-B2AC334778A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C1EA596-C313-5FCB-3A75-B5D8F5C263A4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387B17A-29A8-340C-BE64-FD9AE713750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828167D-82D4-0366-D92E-E19E80463B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4307D15-7338-C358-E564-7610EF13D8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BEC1603-0EC3-2B36-3789-8E41800593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7A28B6E3-ED3F-E4B1-7931-FFAF88237765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7B9C9FD-87F5-9643-8829-256EB803587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19C3FC81-BBA4-F9DE-FD22-93835FE73D38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F5E1523-A398-DA49-6C4D-50E7C7A2A589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BA7041F-7F1A-8F39-482B-4576543B340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8777DFC5-1582-AF7A-B93B-90CF237AF92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BFCF4F3-4CA3-87E6-96AA-C1F8BECC2B87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F9BAF919-0643-437D-CB3B-98F81D462834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72FDB36-4B5A-FC42-BC39-B8C0F79B9EC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C6EE28E-BF33-9BD3-AF1B-541180B733E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22AC60C9-2558-AE11-A540-DDC0B1696DC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D48DAB2-F833-217E-47AD-EFD465D7D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E41112CB-C5C3-407B-52FA-E4E0578E493E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27DD8094-FDE8-C2E3-2C02-75D71897CC0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7AA4CDC6-4265-602C-6D6E-954429E854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38F4E96A-01FB-5C25-82B7-C72B5D581A31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D5AD514-6124-11BF-2217-F28531C11F2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8BF121B8-BBC3-AE8C-28CC-6413098CB871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D78EF3BC-51E0-9B30-F022-AEA0AB471E32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59BAFF1-556F-5EA6-B000-C19E4F1F46C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27D1F9D-9078-4DDC-BCE0-D73BED42D2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520FB100-8172-791A-5B03-CFB6AE36639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F6FFF9-9B26-BD70-BA00-F63EBCE69756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67C590C-0EBA-5CCF-21B2-FBF4F679812E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F436406-064E-5159-8693-9E7FD3E9B02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6C7DB2C6-5862-8ED3-5EB2-A2B55C60EF8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EFE8093E-F6C7-3F72-6487-58A06B26443E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C574E453-CEE6-950D-FECB-D2649B08694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BE86199-0AAC-3ADC-F4F0-7A6AD4703F2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10989A5-04A3-8C45-50B3-21300447072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8FE481B-F97C-EE35-8F73-965775ED9A2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D25D77B7-05C2-A91F-741A-C3A5AED80D4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DCB78B2E-27DD-DC4B-5557-4B4CC990D68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8839946-76C4-E11B-A6DB-1A1CEEB6D79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8FE825B-337D-F0EF-471C-995AA45080C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DFD571C-3711-9132-84A3-F9AE6AEF7D92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982915A6-61D7-B579-F42F-785DAB4CF8A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07449DD9-8863-FDDC-CB9B-F365402F853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4D5C275-39C2-998F-DE19-F8FB264435C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01034ED6-3266-8B98-6E21-B78D06CBD506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16E40D52-8CD6-D455-76A2-C96EC6629C9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6B7AE67-3433-1077-E956-CBA965E1974D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54A563DD-A85C-B08E-1EC8-E92431FC193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B4517F71-1D20-A039-6951-078BB8010AF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9288B79-67EB-1FE3-AC93-A49B0A606D0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C62283DD-C313-BD8F-6EC4-FEEC0CD335D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52250F51-0382-21D6-92C5-253DC69BDB8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9762CA5C-4A68-05C3-89A2-F813DDD641B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1E95AD04-E873-1EF7-E3BF-6F8B8E0A919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E74377D6-5191-7F38-B14A-6DD6203FC50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BDFEFA6-ECD7-B2A2-C5D9-C1A5F174E988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D9A93CA-F31B-0760-EA9E-6958E655B07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3B7703-754C-6478-EA06-5954CD5B954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E2F26B88-2250-DF23-6ABD-6F0E1DC75A4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71D6C21-7905-AA4C-6695-29436AF69D3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1B73233D-D0C2-CD5D-15AB-3B12B81B884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6C7C9AC9-8937-91B4-DDD1-AF36CEA31678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AFD4B7D-EF43-F7FC-9417-FEDA772C95A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D992AD7-504F-9653-E2B9-447D343A1B1E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82F50849-A87C-4A7C-BF36-FD0525C7794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4F34F7C8-B38E-8793-7EDF-179B628D785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4821163E-EC26-FAA3-D8CF-2C4E08252D2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A549A999-EF94-8527-87DA-52ED054C09D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6D92B2A1-9F76-6C0D-B0D2-CB477ED4FB8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02D0204E-2F7E-5D19-2881-2C696F19AD01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40BC12A3-D2D4-FDDC-5C9B-E2E0B32E2BB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8F288BC-22E9-CEA7-3FD0-3616EC25241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0875FF9-2556-3A7C-6D32-DDCB80C42F34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284B3CA7-5242-C6A6-8C5B-3D91DCC7EF7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84239AE8-DFD6-EC5D-E75F-7747EA5C1F1F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A7DD217-0DC6-00D6-8C98-9906755E1EE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BA6841F-E3DD-5F8C-4B8B-5B8F89B57E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4A810AF5-335C-C188-E40D-5C535B36795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0994CC-AD2A-6F9C-84F4-5165720502B1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B513E30-6FF5-0183-890E-78DF86F10B57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6909352-63B9-415D-C8A8-E2259A007C23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D34CCDAA-A582-2ED4-3A44-2A6A69E42C6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54CC69AC-4496-2297-9012-72EE02F72348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1E19085-0DB8-4BFF-CB3C-EF11BC8C39DE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103A731-4986-FA5A-9296-969BE599E22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939AE29-7288-AC01-0897-4B46548FF39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9C3FEEA-BE96-5B6A-AC61-AE9470E8D8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BC4C078-ACB3-A9D0-E871-C5FB4653FF2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5C96EB61-3FC0-88B4-39AD-835DB88B593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32CDE484-43B3-B0F1-2D04-71233A4ED55F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1C9BA66-20F7-98B6-5F2A-4C999E59495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72A564F-D213-9BD7-D061-7A6AFDDFBAC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4230956-5623-1C4C-9036-27BC27AC5EE6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480DFE4-5E2D-B08F-712C-68EDFBA87F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C2424B-E706-4A41-AD0A-580B54F7E58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9FC1755-0126-4967-A1EA-3F7B563BC05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2BCDA0C9-9338-9365-9B80-1DF90F0E5739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3935B1C-C4DB-2413-2BAE-839F2000755D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E1A00105-A617-C8D4-BF16-148A91039CAE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31F01C6C-5892-E63A-C0C3-492048E6219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297850A-32B6-6B40-9447-C20DBB6776BC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5D890A50-E2E2-1519-5658-DEEBC9C28615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1C824A8D-5C26-2E6C-1D32-80072EFA4EA5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E5C9E53-F88D-234D-6BE3-459AF49C7478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A9D69C9-ABF3-E163-0AAD-F0BA50AD010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7F90C22-574F-CCFC-4099-1AE09E3E2F22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48C0FB9-0FAE-BB50-3CFA-908F5DF65A1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9F269456-ED7F-4554-2BEC-C66D4DC74425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240EAA50-C006-CF27-E175-4C36A96207C4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6B12D79-4F6F-5BDA-C659-A945B58F1D8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B25829E-3A34-FDED-C79C-6F14A5483B6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6804C65-2FB1-01E3-B26C-6CC87112AD5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C37D1E09-E003-2F71-35A9-EB0A6A49FE2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A78A267-340F-AED7-FEA8-3965EE052C47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629CF57-2330-FD60-59BE-9D8518F5616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B65158AD-F174-C287-8C85-BA2F9E5427B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0FE93B5-2D61-03B4-CEA5-85EBE0DFCDE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3E8E4F0-A5A3-D9CB-4AFB-B65403B5AA5C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7F7C9C3-D197-B91A-2C89-BE8FA4184EB0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8E2975DE-E163-FB83-D042-2392BFD042D3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9E075D75-A545-E5CD-E63C-A937E4D09245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A2D7944C-48BB-AB27-6C11-7EEDF36A7263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2B65FC7-B2B4-F023-095C-CB5104FF4BF9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0A63597F-2B03-3F48-356C-A348D191C0D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3B0F76A1-64E0-D46A-1FAC-3CCE6A0BC4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925BFFC3-EEC8-38AF-83D9-8A80F87C2A1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A0AFEFC-DDCB-8C34-59D9-57446695F58D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239CFEB-5D32-0ECE-88F4-C2969A8C9D0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F5CAB892-509C-E08F-0985-464ED4C8918E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9D03128-E18E-7904-F460-B04DC7A94B6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FB59ABC-0448-61EB-154F-D76CFB643612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BB59439-9738-AB7F-C6CA-A49F395A20B8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DDC342C2-49CF-75FE-4B16-B70FC86691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41648A93-9ED0-E4D9-478E-74637688C6A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5129424D-6833-91A8-6D31-BACDF337C7B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22FFF0B-AB7A-DD10-5AFD-53EA70E1BC0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62AC1D52-9C53-082E-025E-BF3C441973D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095E7C19-E0C3-554B-A5F2-0897BF2131E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CA27180-A404-C5C1-F709-E701FF9833BE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3909002-0C84-0D60-1C3C-68E4D76931CB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FDB9E77-30E9-59BD-3D52-171F6741603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A42A1BE-3205-94C2-EBF8-EF941B32CF74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A36A04E-5F18-0E3D-AFA5-56E1FD77ADFB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DB99F78B-4778-0CDD-F878-7290D90C97F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71D3C47-77A5-FCF9-DB8C-0BFDE9300EA2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BD9B4CE4-82B6-A7D0-9357-4A6653F78B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B9FDEDF-0EB7-4734-2BE3-363CFAB6ADD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871B2EE-8CEB-7405-C706-49585DD3A0BF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D38C4882-C579-FFFA-5A87-2265D575A65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4A87E2C3-7D13-9B39-BD5A-E24F4EFE77A5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FBE95D-3B4D-0030-E279-0B1FD2362A0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11C3C21-DE90-D1C3-89A5-E5DF5347B3D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0EAFBA2-21C1-E74E-26DF-A489E5A6BD06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FEA815C0-861A-C1DC-83F3-52906E0A53DB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FF65F39-28C3-1E2D-0E26-C903FA84AE8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C31CAA5-AE10-11B5-1D23-DCFF9065FB2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01B9DA1-9B93-493A-5664-059C0149DB50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A00137F8-346A-1E3E-FB41-193C746AFC7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01AB3068-A91C-46FA-FCA2-BD2DCE33EF1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0355F87F-3D0D-6382-E2E4-BE025EABC96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2954F296-41B0-4277-4F7E-717BF53724B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18342A35-2915-941F-CB6D-793E40E78B36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87C21045-0A18-97B2-97DC-698D0DB423F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38FF61C-7A47-9995-7071-090CB248BD47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C5B2231-79C0-E998-E360-09B715D3A270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C2C8B19D-A07D-8CE0-FD8F-9C61B7FC327D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13380A2-7BA7-55EA-FB0D-EB1000979FC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53394DF-F495-DDA3-A935-BFCA42DE62F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64A276D-50FB-F012-DAD3-488457B58D84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D3F039D-6FF2-AD82-99BE-6B49A60C973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376D492E-AAA9-EE68-41DC-923204DD7BE2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05B78FF7-3CB4-3F94-D7D1-F76CE7B2A75F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970D368-F1CD-64B2-695E-71E6B47C342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21F54744-41FC-D89F-00F1-DE70EDB98A6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FFB76B80-A5DF-988E-4A68-6254D59888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5B88185-3BE5-898F-7A9E-23C1F459AA1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82800E41-2685-3CCC-198D-DB18DC0EF80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395164E-66E9-089B-057A-393E46DDEE74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213DB63-75CD-24E3-3DDC-30C1F7916F0C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2CE03994-D06A-CBE8-D54C-5755AE4BDF06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B97C064-9793-FDAD-7DBA-D571655435F2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77EFA69-3FE1-E26B-6EAF-1CEA9FBDDC1C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6F1573DD-AD6B-31B1-852F-72623605BBE9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E5D7C7F-C761-CE06-33D3-E9060B68EC66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FCD922B-4286-0D5E-509C-3D627D11DB2F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10E4EAD-EA88-50B7-02D3-3F3B459BD80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879977C3-91F7-645C-2E7F-88016555229A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E8FCEF5-132A-B12E-8922-ADF7234FFE9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17D9F9B-7F6A-8E9C-CF7C-DECE8FA53BD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DFF7A933-A631-1B1C-7B8E-5EE3A83B0B4F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66763D-E785-967C-4822-0D36090706E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B34622-BA6F-0107-740A-D73335130DC3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AFF70E2-BC5D-D87F-5D3F-B8DFFEF1F8E0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657322C8-6CD6-780B-1BCF-EF32863A5BA0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73A0F15-FBC6-31FD-A129-CF91C2D1AAE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3ABC65B-20F1-E382-8D88-CE4BD26A9CF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499617E-8D8B-72AA-D2D7-D91D9C79851C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2A58566C-3E33-B563-7923-5C69F52ED631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82D43486-9678-15D8-549B-F15F9E68C3DE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48635E7-B7D0-B4A1-E375-961D48021CA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0D658BD-91F7-12E2-A1C4-89A30E5A3497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1A64F94-B7C8-7EBF-ED22-6D0E8BE95634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11EE4F4-26D8-5E3A-F33D-76710A186EA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9F5A461D-0C3E-6F4A-FC38-570ED6907FE7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E70C143-F661-FA05-3539-938EF270E3E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700825E-49F5-5FFA-AFE5-33157DC08E4C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DD3B5C3-B9A0-D209-ABFE-CDED1D64C93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031766D2-D22D-4553-6DE4-F0772666235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8384E141-D68E-E6BE-82EF-E831B524930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EDEC2482-9338-9437-51FD-55E1670956F6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6DE0A31-E9E4-8CE9-B29B-F54D07E4A253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4C6025CE-8E02-EFDB-EEED-03C21E8C6552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B9CE76D-87E9-F70E-7DBA-1D1540DB818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E22BE74-F491-9EA2-D654-40B3BA7CA833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C0FF294-599D-6C8E-C797-99E1F1869C6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47D3DA86-58B1-67CF-5B9D-67462844E36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F1AB182-A448-654F-1F6A-7FD5CA4DF483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6D89CF3-B626-EBFB-9EB3-0A3B4FECF6A9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5566EA52-0020-2D03-C92E-9C063747CB54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380065A2-9186-BFF3-9A69-F4FC6E4760F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2891A01-6342-733F-FD23-B5B81A3559E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BF4FB8B-BF37-8F96-2DC3-F9A9FAC07473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E99F1ECD-9E53-FA9B-7E74-E9D5CF4C41B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4588CE47-2A84-DB26-B9E9-3E75625E7F03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888CC8-7ACD-DCA1-8469-37BAEB223567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62D663EA-8423-129D-1414-8F27B1701DE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EC347E63-85EE-107F-49C5-A447B9379E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75922031-5367-88D1-59EA-BEE5B726162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3814E870-F124-8E5B-DF6C-1EB9C6EDEFD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0FBD1C18-4D6D-7971-B61E-7401666E8CF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A9E0ADC9-B638-2142-93F5-7A333354742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9433DE45-38EA-E036-98E4-D687DCA2D03E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50D1FA7D-5C8A-9D42-936D-056C28EE5D80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C9DF32EF-7E0B-F6FD-47B7-D60C5416F8C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48A37BE3-44D1-9EC4-09BD-C1A8FD7136F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A9664FD-3934-60BF-D6C3-2D02C86D5295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A5715B3-769C-470E-6F8C-C84A1333619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7570373E-D49C-97CA-D883-4E2C25A31E31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4835C98C-4619-8B52-01A9-89C389558EA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1A58C0C1-5CDE-8889-7F44-03377CF0FBB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EA238AB-A91D-E6AF-008E-7D34F786F7E1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2DECA4E-350D-CB6A-C365-68DBBA994F7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5FF487F-E597-0A37-2A51-3A1B87762AA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5C84C1F8-8A84-DD9F-EF0F-7D08BFCCEDBC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BC5F2BF-FB6B-DBCC-45D9-9F4B7E8DEBEA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ADE396D8-3D40-3EAF-A09D-26CF9DC6F505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B04CAEAC-5AE2-F2A2-D26A-00C13CCC4DF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A34351BF-340E-C001-D011-684FF4336A9E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5D5B60E6-CFE0-4A6C-42EC-5AA56156BEC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480187B-8B01-AD58-9015-6FE7921EC41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0BC9EC8-C731-767D-F51B-7F45F0D2B28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7B053AF-B387-9CDF-DBA7-26931C814E06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47B2CB9B-5A82-D62F-FD65-E0251BC3AA4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3689784-B30B-7865-7479-CE94C298088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BE5B43C-5899-242B-7B22-CC3C0809E7B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72213F67-CD58-30A0-016C-70FD1107113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121F6D4-B6B4-41EC-1E61-515FE46DFC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59BE442B-53A0-6A12-F6FD-5722CE53F74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1A1B6B4-91B5-D51A-3B1F-AFCC59DEFE33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59910A99-D677-B278-CDEB-5F6C992A7FD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AA4933F-E3B9-0BEC-2D58-16C3FB9E4A3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87C6C59E-0FC0-9F43-1DEF-00637D01E2C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02FCBEF-867F-3431-D953-100A08FF22F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9E5B55-1280-8EE6-3B03-5415FD635A5E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7EA90687-2E2B-CE55-8D2C-176AE9C8D8E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251E60E-73DD-EEF2-EBEF-605B2955BA9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11486E6-303D-03B8-971B-2E46F6A07C54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B60E2226-733A-8DA8-FAE1-E7FAB35A6D6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8672DE4-71CA-3BEA-BCBD-95FC28C0D64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45423D6-91D0-E388-C56E-B5EAFAD102B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0F848A-9C6D-E816-FD80-97D8E3AAAD9D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254852D-54ED-74A4-A103-413B7A8F9DFB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E5896AA-F924-A3DC-ED84-6F16F6BCD4EA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CF9446-D55A-83AD-955E-75C1AEBC3BEA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2460084F-3274-1A91-F85F-A5935F389A6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F2305066-1367-EC7F-5B37-CB9AB8DED2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9ECE7A1-2C01-DE4A-1654-1EEBA2FC171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CD5DB6A6-7B0E-2AC5-0B15-7DF0A1E0E339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9B0E3EB-B94D-6959-19B3-06E8D9B37A7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6EBABEA9-B984-5847-D914-6D62DB0C831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403F3E6-3BC4-EEA3-88A9-8B3E18E9086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8C5E38C3-77E0-5982-6B9E-36A8FCFCDBD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68AEE0DD-AA03-DBCA-9D55-EA176BA77A5D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946C40C-70AE-8857-5DF7-566F1818DC2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7A82F5-E0FA-96ED-2B13-FF14CA041814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AB6F810-9B93-D2B2-B560-C418F2425268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A15542B-E281-8614-A712-DA942FB447B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8AA7D60-7165-D776-1CFB-E9C2AE299A86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C62C4DB-C4AC-DE08-3070-0963E46F26E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EFD888B-0EFD-E679-A0BE-7135572038F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4501E3D-D47C-2B7F-887B-0880A0C2D20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676BFE1F-D081-341D-D3CA-F9BB4D405FD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D00E563A-AD54-03BE-0299-DA1B174C275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BFBA9B-5ECE-14B8-7CC3-F81C69257B9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FDA2B36A-D169-53DF-4287-3A84A277492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75BBD8EE-1D1C-1977-E4D5-25B2AF0C1B8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EA2EF09-1329-771B-4C3F-BD1AE392724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0DE2DEB-28A3-417C-E9FF-5966FCD8DEB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93B0193-5FA5-810E-327C-0C7AF87633E9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48582B9D-0755-FB07-FD08-2EEAF896034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EEF046FA-269A-25D1-910C-3E5955E6CA56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CCC38A8-FD8A-9E59-514B-83D890D5910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ED9AC67C-B92B-FC55-BBDE-2B906163C9A3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1A3237FE-04E7-5076-C02C-4D516CB0F43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27D974A-48B2-22D3-11EE-00E912719A2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64FE61C-1CE6-3AD5-6BAF-E658F24B95F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383614EE-93D9-004A-E6CE-ABE0B087A52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8AF047AE-CFC1-C39F-8056-69E9997D7FE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5BDD84C9-5F64-22B1-29F1-57B9A51D20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F64D932-1B58-F310-415B-CC3224CA1C63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55DA855-1CCC-986D-B6E4-FE0D005AB5B4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F0F2A7C-1575-7CD6-E8A2-1C03942D4B2F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69BF7CC7-C495-BB98-A7CF-1FD967CE46D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F40B492-D5F4-D900-B8C2-0ACD033C0BFB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73C08E2-20D9-0AF1-7E67-8383FE4C7CA9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C85E488-B9B4-FE75-CB52-D456079DA6B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9CBDBCBD-C474-5D87-3A45-76ECE3C28554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ED219E-E133-B150-4B3D-BF462C6503A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F5FACAD9-8F63-8A3C-3AA1-D25F8F975A2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2E4C44A1-7D6B-E564-9FD7-34EEC08D1F8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B9ABB56-A9AD-791D-C49B-3D4ED447117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C13B066C-A222-A97A-D999-90D95144B41D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6E0B6FA2-DE31-E53A-A33F-AB575F1E8E8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6A78049-A83C-732F-96D5-4556A230126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6B5D05FF-2151-7C70-8220-BC40580808E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1E66E59-109F-EE94-0F19-27DE27B6B5CF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F70AED07-67AD-7EC7-84E7-08A1321B7E1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F4DCC8E-D792-8E6F-CE2E-62E09DDD5C2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95FD3B9C-660E-DCB9-E204-FFE18C99C5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FA12992-8356-993D-3E3E-6E2FC9639CF4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576F8424-56BE-5FF8-8579-FFE9801E0369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F3E98DB5-77DE-034E-DB82-CE16A2470420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59B7893-E737-7DFE-AE55-C94B3803BE1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6F9B80F7-F5F7-4D2D-21A2-5048EDEB806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D20A0C3-FF19-9022-17A7-CDC5A3600514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D1674F6-A806-27D3-A4E6-F9F9F4E0A4B3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0E82824-44CE-E2FD-03C8-5A728165DF46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5053272D-561B-7FE1-C223-2937BABFB985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80B8598-9F11-F640-35B4-19C866A004A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6EAAFB-31A4-2C7E-6F10-C33735E18EC6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6D6474EB-8593-B647-1D3C-9F4F99C23C2E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9EFB8D9D-5292-7355-B67C-7B1875820739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FF35496-6F4B-6191-4567-3A4F2D8C8B7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7CCDC3FC-B91D-7A5D-D796-13BB05CB1D8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8D42179-5D3D-444D-876D-7712BC4ED3F9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56444</xdr:colOff>
      <xdr:row>0</xdr:row>
      <xdr:rowOff>42333</xdr:rowOff>
    </xdr:from>
    <xdr:to>
      <xdr:col>22</xdr:col>
      <xdr:colOff>28222</xdr:colOff>
      <xdr:row>41</xdr:row>
      <xdr:rowOff>126069</xdr:rowOff>
    </xdr:to>
    <xdr:sp macro="" textlink="">
      <xdr:nvSpPr>
        <xdr:cNvPr id="2" name="BackgroundBox">
          <a:extLst>
            <a:ext uri="{FF2B5EF4-FFF2-40B4-BE49-F238E27FC236}">
              <a16:creationId xmlns:a16="http://schemas.microsoft.com/office/drawing/2014/main" id="{8F8B2F3B-ED92-0843-B687-400BF4CE32BE}"/>
            </a:ext>
          </a:extLst>
        </xdr:cNvPr>
        <xdr:cNvSpPr/>
      </xdr:nvSpPr>
      <xdr:spPr>
        <a:xfrm>
          <a:off x="56444" y="42333"/>
          <a:ext cx="18132778" cy="8414936"/>
        </a:xfrm>
        <a:prstGeom prst="roundRect">
          <a:avLst>
            <a:gd name="adj" fmla="val 4129"/>
          </a:avLst>
        </a:prstGeom>
        <a:gradFill flip="none" rotWithShape="1">
          <a:gsLst>
            <a:gs pos="0">
              <a:srgbClr val="02162F"/>
            </a:gs>
            <a:gs pos="50000">
              <a:srgbClr val="01224A"/>
            </a:gs>
            <a:gs pos="99000">
              <a:srgbClr val="002B5C"/>
            </a:gs>
          </a:gsLst>
          <a:lin ang="5400000" scaled="1"/>
          <a:tileRect/>
        </a:gradFill>
        <a:ln w="57150">
          <a:solidFill>
            <a:srgbClr val="E31837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182032</xdr:colOff>
      <xdr:row>0</xdr:row>
      <xdr:rowOff>146754</xdr:rowOff>
    </xdr:from>
    <xdr:to>
      <xdr:col>5</xdr:col>
      <xdr:colOff>691795</xdr:colOff>
      <xdr:row>8</xdr:row>
      <xdr:rowOff>70257</xdr:rowOff>
    </xdr:to>
    <xdr:sp macro="" textlink="">
      <xdr:nvSpPr>
        <xdr:cNvPr id="3" name="PlayerMainBox">
          <a:extLst>
            <a:ext uri="{FF2B5EF4-FFF2-40B4-BE49-F238E27FC236}">
              <a16:creationId xmlns:a16="http://schemas.microsoft.com/office/drawing/2014/main" id="{FDB458E2-8C23-2545-B090-8CAD231A234E}"/>
            </a:ext>
          </a:extLst>
        </xdr:cNvPr>
        <xdr:cNvSpPr/>
      </xdr:nvSpPr>
      <xdr:spPr>
        <a:xfrm flipH="1">
          <a:off x="182032" y="146754"/>
          <a:ext cx="4637263" cy="1549103"/>
        </a:xfrm>
        <a:prstGeom prst="round1Rect">
          <a:avLst>
            <a:gd name="adj" fmla="val 16943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276281</xdr:colOff>
      <xdr:row>1</xdr:row>
      <xdr:rowOff>70999</xdr:rowOff>
    </xdr:from>
    <xdr:to>
      <xdr:col>4</xdr:col>
      <xdr:colOff>405191</xdr:colOff>
      <xdr:row>3</xdr:row>
      <xdr:rowOff>124472</xdr:rowOff>
    </xdr:to>
    <xdr:sp macro="" textlink="">
      <xdr:nvSpPr>
        <xdr:cNvPr id="4" name="PlayerFirst">
          <a:extLst>
            <a:ext uri="{FF2B5EF4-FFF2-40B4-BE49-F238E27FC236}">
              <a16:creationId xmlns:a16="http://schemas.microsoft.com/office/drawing/2014/main" id="{68FBF865-4A86-C74F-A5FC-F75D715FB99B}"/>
            </a:ext>
          </a:extLst>
        </xdr:cNvPr>
        <xdr:cNvSpPr txBox="1"/>
      </xdr:nvSpPr>
      <xdr:spPr>
        <a:xfrm>
          <a:off x="276281" y="274199"/>
          <a:ext cx="3430910" cy="459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2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268929</xdr:colOff>
      <xdr:row>3</xdr:row>
      <xdr:rowOff>29185</xdr:rowOff>
    </xdr:from>
    <xdr:to>
      <xdr:col>4</xdr:col>
      <xdr:colOff>390071</xdr:colOff>
      <xdr:row>6</xdr:row>
      <xdr:rowOff>47800</xdr:rowOff>
    </xdr:to>
    <xdr:sp macro="" textlink="">
      <xdr:nvSpPr>
        <xdr:cNvPr id="5" name="PlayerLast">
          <a:extLst>
            <a:ext uri="{FF2B5EF4-FFF2-40B4-BE49-F238E27FC236}">
              <a16:creationId xmlns:a16="http://schemas.microsoft.com/office/drawing/2014/main" id="{E6FE98A6-76A5-234B-9764-E33100DCE6F5}"/>
            </a:ext>
          </a:extLst>
        </xdr:cNvPr>
        <xdr:cNvSpPr txBox="1"/>
      </xdr:nvSpPr>
      <xdr:spPr>
        <a:xfrm>
          <a:off x="268929" y="638785"/>
          <a:ext cx="3423142" cy="6282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3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295740</xdr:colOff>
      <xdr:row>5</xdr:row>
      <xdr:rowOff>180322</xdr:rowOff>
    </xdr:from>
    <xdr:to>
      <xdr:col>4</xdr:col>
      <xdr:colOff>223550</xdr:colOff>
      <xdr:row>7</xdr:row>
      <xdr:rowOff>137842</xdr:rowOff>
    </xdr:to>
    <xdr:sp macro="" textlink="">
      <xdr:nvSpPr>
        <xdr:cNvPr id="6" name="PlayerPosTmNum">
          <a:extLst>
            <a:ext uri="{FF2B5EF4-FFF2-40B4-BE49-F238E27FC236}">
              <a16:creationId xmlns:a16="http://schemas.microsoft.com/office/drawing/2014/main" id="{1A7440C9-DC7D-9446-8983-DBCB109AB3E0}"/>
            </a:ext>
          </a:extLst>
        </xdr:cNvPr>
        <xdr:cNvSpPr txBox="1"/>
      </xdr:nvSpPr>
      <xdr:spPr>
        <a:xfrm>
          <a:off x="295740" y="1196322"/>
          <a:ext cx="3229810" cy="363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804334</xdr:colOff>
      <xdr:row>0</xdr:row>
      <xdr:rowOff>146754</xdr:rowOff>
    </xdr:from>
    <xdr:to>
      <xdr:col>21</xdr:col>
      <xdr:colOff>750861</xdr:colOff>
      <xdr:row>27</xdr:row>
      <xdr:rowOff>104420</xdr:rowOff>
    </xdr:to>
    <xdr:sp macro="" textlink="">
      <xdr:nvSpPr>
        <xdr:cNvPr id="7" name="PlayerPerfMainBox">
          <a:extLst>
            <a:ext uri="{FF2B5EF4-FFF2-40B4-BE49-F238E27FC236}">
              <a16:creationId xmlns:a16="http://schemas.microsoft.com/office/drawing/2014/main" id="{DCC938F0-51AD-984D-9217-33318735FA56}"/>
            </a:ext>
          </a:extLst>
        </xdr:cNvPr>
        <xdr:cNvSpPr/>
      </xdr:nvSpPr>
      <xdr:spPr>
        <a:xfrm>
          <a:off x="4931834" y="146754"/>
          <a:ext cx="13154527" cy="5444066"/>
        </a:xfrm>
        <a:prstGeom prst="round1Rect">
          <a:avLst>
            <a:gd name="adj" fmla="val 5182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382078</xdr:colOff>
      <xdr:row>28</xdr:row>
      <xdr:rowOff>12621</xdr:rowOff>
    </xdr:from>
    <xdr:to>
      <xdr:col>21</xdr:col>
      <xdr:colOff>733776</xdr:colOff>
      <xdr:row>41</xdr:row>
      <xdr:rowOff>52290</xdr:rowOff>
    </xdr:to>
    <xdr:sp macro="" textlink="">
      <xdr:nvSpPr>
        <xdr:cNvPr id="8" name="AnalysisMainBox">
          <a:extLst>
            <a:ext uri="{FF2B5EF4-FFF2-40B4-BE49-F238E27FC236}">
              <a16:creationId xmlns:a16="http://schemas.microsoft.com/office/drawing/2014/main" id="{7369D999-9C72-9944-A94A-5E68ED7E6A61}"/>
            </a:ext>
          </a:extLst>
        </xdr:cNvPr>
        <xdr:cNvSpPr/>
      </xdr:nvSpPr>
      <xdr:spPr>
        <a:xfrm flipV="1">
          <a:off x="16066578" y="5702221"/>
          <a:ext cx="2002698" cy="2681269"/>
        </a:xfrm>
        <a:prstGeom prst="round1Rect">
          <a:avLst>
            <a:gd name="adj" fmla="val 15761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177429</xdr:colOff>
      <xdr:row>8</xdr:row>
      <xdr:rowOff>188844</xdr:rowOff>
    </xdr:from>
    <xdr:to>
      <xdr:col>5</xdr:col>
      <xdr:colOff>692855</xdr:colOff>
      <xdr:row>13</xdr:row>
      <xdr:rowOff>90491</xdr:rowOff>
    </xdr:to>
    <xdr:sp macro="" textlink="">
      <xdr:nvSpPr>
        <xdr:cNvPr id="9" name="MatchupMainBox">
          <a:extLst>
            <a:ext uri="{FF2B5EF4-FFF2-40B4-BE49-F238E27FC236}">
              <a16:creationId xmlns:a16="http://schemas.microsoft.com/office/drawing/2014/main" id="{3E634BE6-E067-124E-973E-D0E4B46EC1CD}"/>
            </a:ext>
          </a:extLst>
        </xdr:cNvPr>
        <xdr:cNvSpPr/>
      </xdr:nvSpPr>
      <xdr:spPr>
        <a:xfrm>
          <a:off x="177429" y="1814444"/>
          <a:ext cx="4642926" cy="917647"/>
        </a:xfrm>
        <a:prstGeom prst="rect">
          <a:avLst/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176012</xdr:colOff>
      <xdr:row>25</xdr:row>
      <xdr:rowOff>106283</xdr:rowOff>
    </xdr:from>
    <xdr:to>
      <xdr:col>5</xdr:col>
      <xdr:colOff>690032</xdr:colOff>
      <xdr:row>41</xdr:row>
      <xdr:rowOff>44464</xdr:rowOff>
    </xdr:to>
    <xdr:sp macro="" textlink="">
      <xdr:nvSpPr>
        <xdr:cNvPr id="10" name="PropMainBox">
          <a:extLst>
            <a:ext uri="{FF2B5EF4-FFF2-40B4-BE49-F238E27FC236}">
              <a16:creationId xmlns:a16="http://schemas.microsoft.com/office/drawing/2014/main" id="{F1FB84F0-8E51-F246-9E71-F72B50F5532B}"/>
            </a:ext>
          </a:extLst>
        </xdr:cNvPr>
        <xdr:cNvSpPr/>
      </xdr:nvSpPr>
      <xdr:spPr>
        <a:xfrm flipH="1" flipV="1">
          <a:off x="176012" y="5186283"/>
          <a:ext cx="4641520" cy="3189381"/>
        </a:xfrm>
        <a:prstGeom prst="round1Rect">
          <a:avLst>
            <a:gd name="adj" fmla="val 6047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184855</xdr:colOff>
      <xdr:row>8</xdr:row>
      <xdr:rowOff>196119</xdr:rowOff>
    </xdr:from>
    <xdr:to>
      <xdr:col>5</xdr:col>
      <xdr:colOff>692854</xdr:colOff>
      <xdr:row>11</xdr:row>
      <xdr:rowOff>151535</xdr:rowOff>
    </xdr:to>
    <xdr:sp macro="" textlink="">
      <xdr:nvSpPr>
        <xdr:cNvPr id="11" name="MatchupOpp">
          <a:extLst>
            <a:ext uri="{FF2B5EF4-FFF2-40B4-BE49-F238E27FC236}">
              <a16:creationId xmlns:a16="http://schemas.microsoft.com/office/drawing/2014/main" id="{EC7E4766-AA3C-4D4B-9F2F-EF7811993D6E}"/>
            </a:ext>
          </a:extLst>
        </xdr:cNvPr>
        <xdr:cNvSpPr txBox="1"/>
      </xdr:nvSpPr>
      <xdr:spPr>
        <a:xfrm>
          <a:off x="184855" y="1821719"/>
          <a:ext cx="4635499" cy="565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184856</xdr:colOff>
      <xdr:row>10</xdr:row>
      <xdr:rowOff>183444</xdr:rowOff>
    </xdr:from>
    <xdr:to>
      <xdr:col>5</xdr:col>
      <xdr:colOff>678744</xdr:colOff>
      <xdr:row>13</xdr:row>
      <xdr:rowOff>86926</xdr:rowOff>
    </xdr:to>
    <xdr:sp macro="" textlink="">
      <xdr:nvSpPr>
        <xdr:cNvPr id="12" name="MatchupDateTime">
          <a:extLst>
            <a:ext uri="{FF2B5EF4-FFF2-40B4-BE49-F238E27FC236}">
              <a16:creationId xmlns:a16="http://schemas.microsoft.com/office/drawing/2014/main" id="{433DE202-21CF-2A45-9B54-188B78C1BABA}"/>
            </a:ext>
          </a:extLst>
        </xdr:cNvPr>
        <xdr:cNvSpPr txBox="1"/>
      </xdr:nvSpPr>
      <xdr:spPr>
        <a:xfrm>
          <a:off x="184856" y="2215444"/>
          <a:ext cx="4621388" cy="513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8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803535</xdr:colOff>
      <xdr:row>28</xdr:row>
      <xdr:rowOff>14637</xdr:rowOff>
    </xdr:from>
    <xdr:to>
      <xdr:col>19</xdr:col>
      <xdr:colOff>285007</xdr:colOff>
      <xdr:row>41</xdr:row>
      <xdr:rowOff>44360</xdr:rowOff>
    </xdr:to>
    <xdr:sp macro="" textlink="">
      <xdr:nvSpPr>
        <xdr:cNvPr id="13" name="DefPerfMainBox">
          <a:extLst>
            <a:ext uri="{FF2B5EF4-FFF2-40B4-BE49-F238E27FC236}">
              <a16:creationId xmlns:a16="http://schemas.microsoft.com/office/drawing/2014/main" id="{93CA4AC2-A71A-E046-8557-2744BE2B30D2}"/>
            </a:ext>
          </a:extLst>
        </xdr:cNvPr>
        <xdr:cNvSpPr/>
      </xdr:nvSpPr>
      <xdr:spPr>
        <a:xfrm flipH="1" flipV="1">
          <a:off x="4931035" y="5704237"/>
          <a:ext cx="11038472" cy="2671323"/>
        </a:xfrm>
        <a:prstGeom prst="round1Rect">
          <a:avLst>
            <a:gd name="adj" fmla="val 0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3</xdr:row>
      <xdr:rowOff>186265</xdr:rowOff>
    </xdr:from>
    <xdr:to>
      <xdr:col>8</xdr:col>
      <xdr:colOff>56446</xdr:colOff>
      <xdr:row>10</xdr:row>
      <xdr:rowOff>8465</xdr:rowOff>
    </xdr:to>
    <xdr:sp macro="" textlink="">
      <xdr:nvSpPr>
        <xdr:cNvPr id="14" name="PlayerPerfAllBox">
          <a:extLst>
            <a:ext uri="{FF2B5EF4-FFF2-40B4-BE49-F238E27FC236}">
              <a16:creationId xmlns:a16="http://schemas.microsoft.com/office/drawing/2014/main" id="{39DF0A25-0AA7-7648-A90D-4096C71F57A4}"/>
            </a:ext>
          </a:extLst>
        </xdr:cNvPr>
        <xdr:cNvSpPr/>
      </xdr:nvSpPr>
      <xdr:spPr>
        <a:xfrm>
          <a:off x="5023559" y="795865"/>
          <a:ext cx="1636887" cy="1244600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1</xdr:row>
      <xdr:rowOff>155518</xdr:rowOff>
    </xdr:from>
    <xdr:to>
      <xdr:col>8</xdr:col>
      <xdr:colOff>69943</xdr:colOff>
      <xdr:row>3</xdr:row>
      <xdr:rowOff>197553</xdr:rowOff>
    </xdr:to>
    <xdr:sp macro="" textlink="">
      <xdr:nvSpPr>
        <xdr:cNvPr id="15" name="PlayerPerfAllHeader">
          <a:extLst>
            <a:ext uri="{FF2B5EF4-FFF2-40B4-BE49-F238E27FC236}">
              <a16:creationId xmlns:a16="http://schemas.microsoft.com/office/drawing/2014/main" id="{D28525E5-FEAD-8647-BD4C-B2C619E3C61E}"/>
            </a:ext>
          </a:extLst>
        </xdr:cNvPr>
        <xdr:cNvSpPr txBox="1"/>
      </xdr:nvSpPr>
      <xdr:spPr>
        <a:xfrm>
          <a:off x="5023559" y="358718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</a:t>
          </a:r>
        </a:p>
      </xdr:txBody>
    </xdr:sp>
    <xdr:clientData/>
  </xdr:twoCellAnchor>
  <xdr:twoCellAnchor>
    <xdr:from>
      <xdr:col>0</xdr:col>
      <xdr:colOff>192850</xdr:colOff>
      <xdr:row>25</xdr:row>
      <xdr:rowOff>118866</xdr:rowOff>
    </xdr:from>
    <xdr:to>
      <xdr:col>5</xdr:col>
      <xdr:colOff>664633</xdr:colOff>
      <xdr:row>27</xdr:row>
      <xdr:rowOff>116131</xdr:rowOff>
    </xdr:to>
    <xdr:sp macro="" textlink="">
      <xdr:nvSpPr>
        <xdr:cNvPr id="16" name="PropHeader">
          <a:extLst>
            <a:ext uri="{FF2B5EF4-FFF2-40B4-BE49-F238E27FC236}">
              <a16:creationId xmlns:a16="http://schemas.microsoft.com/office/drawing/2014/main" id="{F6141B76-67EC-934F-B47A-6DC2525C7319}"/>
            </a:ext>
          </a:extLst>
        </xdr:cNvPr>
        <xdr:cNvSpPr txBox="1"/>
      </xdr:nvSpPr>
      <xdr:spPr>
        <a:xfrm>
          <a:off x="192850" y="5198866"/>
          <a:ext cx="4599283" cy="40366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Prop Info</a:t>
          </a:r>
        </a:p>
      </xdr:txBody>
    </xdr:sp>
    <xdr:clientData/>
  </xdr:twoCellAnchor>
  <xdr:twoCellAnchor>
    <xdr:from>
      <xdr:col>5</xdr:col>
      <xdr:colOff>821651</xdr:colOff>
      <xdr:row>28</xdr:row>
      <xdr:rowOff>31493</xdr:rowOff>
    </xdr:from>
    <xdr:to>
      <xdr:col>19</xdr:col>
      <xdr:colOff>273242</xdr:colOff>
      <xdr:row>30</xdr:row>
      <xdr:rowOff>17060</xdr:rowOff>
    </xdr:to>
    <xdr:sp macro="" textlink="">
      <xdr:nvSpPr>
        <xdr:cNvPr id="17" name="DefPerfMainHeader">
          <a:extLst>
            <a:ext uri="{FF2B5EF4-FFF2-40B4-BE49-F238E27FC236}">
              <a16:creationId xmlns:a16="http://schemas.microsoft.com/office/drawing/2014/main" id="{4A60BB81-B45A-844E-BF28-C9F2F895C80D}"/>
            </a:ext>
          </a:extLst>
        </xdr:cNvPr>
        <xdr:cNvSpPr txBox="1"/>
      </xdr:nvSpPr>
      <xdr:spPr>
        <a:xfrm>
          <a:off x="4949151" y="5721093"/>
          <a:ext cx="11008591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Defensive</a:t>
          </a:r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398285</xdr:colOff>
      <xdr:row>36</xdr:row>
      <xdr:rowOff>142672</xdr:rowOff>
    </xdr:from>
    <xdr:to>
      <xdr:col>21</xdr:col>
      <xdr:colOff>1264</xdr:colOff>
      <xdr:row>38</xdr:row>
      <xdr:rowOff>76776</xdr:rowOff>
    </xdr:to>
    <xdr:sp macro="" textlink="">
      <xdr:nvSpPr>
        <xdr:cNvPr id="18" name="AnalysisDefPosTxt">
          <a:extLst>
            <a:ext uri="{FF2B5EF4-FFF2-40B4-BE49-F238E27FC236}">
              <a16:creationId xmlns:a16="http://schemas.microsoft.com/office/drawing/2014/main" id="{9377AB75-A6A5-9346-AFAC-8AB833CEC483}"/>
            </a:ext>
          </a:extLst>
        </xdr:cNvPr>
        <xdr:cNvSpPr txBox="1"/>
      </xdr:nvSpPr>
      <xdr:spPr>
        <a:xfrm>
          <a:off x="16082785" y="7457872"/>
          <a:ext cx="1253979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 vs Pos</a:t>
          </a:r>
        </a:p>
      </xdr:txBody>
    </xdr:sp>
    <xdr:clientData/>
  </xdr:twoCellAnchor>
  <xdr:twoCellAnchor>
    <xdr:from>
      <xdr:col>6</xdr:col>
      <xdr:colOff>499534</xdr:colOff>
      <xdr:row>4</xdr:row>
      <xdr:rowOff>47446</xdr:rowOff>
    </xdr:from>
    <xdr:to>
      <xdr:col>7</xdr:col>
      <xdr:colOff>207434</xdr:colOff>
      <xdr:row>5</xdr:row>
      <xdr:rowOff>103010</xdr:rowOff>
    </xdr:to>
    <xdr:sp macro="" textlink="">
      <xdr:nvSpPr>
        <xdr:cNvPr id="19" name="PlayerPerfAllSplTxt1">
          <a:extLst>
            <a:ext uri="{FF2B5EF4-FFF2-40B4-BE49-F238E27FC236}">
              <a16:creationId xmlns:a16="http://schemas.microsoft.com/office/drawing/2014/main" id="{2606F131-CEB8-B54A-A89B-5928FE53E6F6}"/>
            </a:ext>
          </a:extLst>
        </xdr:cNvPr>
        <xdr:cNvSpPr txBox="1"/>
      </xdr:nvSpPr>
      <xdr:spPr>
        <a:xfrm>
          <a:off x="5452534" y="860246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404483</xdr:colOff>
      <xdr:row>5</xdr:row>
      <xdr:rowOff>122258</xdr:rowOff>
    </xdr:from>
    <xdr:to>
      <xdr:col>7</xdr:col>
      <xdr:colOff>194733</xdr:colOff>
      <xdr:row>6</xdr:row>
      <xdr:rowOff>173566</xdr:rowOff>
    </xdr:to>
    <xdr:sp macro="" textlink="">
      <xdr:nvSpPr>
        <xdr:cNvPr id="20" name="PlayerPerfAllSplTxt2">
          <a:extLst>
            <a:ext uri="{FF2B5EF4-FFF2-40B4-BE49-F238E27FC236}">
              <a16:creationId xmlns:a16="http://schemas.microsoft.com/office/drawing/2014/main" id="{98C1DEA2-8720-C44E-9FBF-2E5F319B4347}"/>
            </a:ext>
          </a:extLst>
        </xdr:cNvPr>
        <xdr:cNvSpPr txBox="1"/>
      </xdr:nvSpPr>
      <xdr:spPr>
        <a:xfrm>
          <a:off x="5357483" y="1138258"/>
          <a:ext cx="615750" cy="2545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376900</xdr:colOff>
      <xdr:row>6</xdr:row>
      <xdr:rowOff>168292</xdr:rowOff>
    </xdr:from>
    <xdr:to>
      <xdr:col>7</xdr:col>
      <xdr:colOff>220133</xdr:colOff>
      <xdr:row>8</xdr:row>
      <xdr:rowOff>87616</xdr:rowOff>
    </xdr:to>
    <xdr:sp macro="" textlink="">
      <xdr:nvSpPr>
        <xdr:cNvPr id="21" name="PlayerPerfAllSplTxt3">
          <a:extLst>
            <a:ext uri="{FF2B5EF4-FFF2-40B4-BE49-F238E27FC236}">
              <a16:creationId xmlns:a16="http://schemas.microsoft.com/office/drawing/2014/main" id="{90952BAA-64D2-6849-8C4F-C11C9D5EF01A}"/>
            </a:ext>
          </a:extLst>
        </xdr:cNvPr>
        <xdr:cNvSpPr txBox="1"/>
      </xdr:nvSpPr>
      <xdr:spPr>
        <a:xfrm>
          <a:off x="5329900" y="1387492"/>
          <a:ext cx="668733" cy="3257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80433</xdr:colOff>
      <xdr:row>8</xdr:row>
      <xdr:rowOff>43965</xdr:rowOff>
    </xdr:from>
    <xdr:to>
      <xdr:col>7</xdr:col>
      <xdr:colOff>194733</xdr:colOff>
      <xdr:row>9</xdr:row>
      <xdr:rowOff>153810</xdr:rowOff>
    </xdr:to>
    <xdr:sp macro="" textlink="">
      <xdr:nvSpPr>
        <xdr:cNvPr id="22" name="PlayerPerfAllSplTxt4">
          <a:extLst>
            <a:ext uri="{FF2B5EF4-FFF2-40B4-BE49-F238E27FC236}">
              <a16:creationId xmlns:a16="http://schemas.microsoft.com/office/drawing/2014/main" id="{D7F504E5-FB68-834E-834A-E3796E2EB8D7}"/>
            </a:ext>
          </a:extLst>
        </xdr:cNvPr>
        <xdr:cNvSpPr txBox="1"/>
      </xdr:nvSpPr>
      <xdr:spPr>
        <a:xfrm>
          <a:off x="5033433" y="1669565"/>
          <a:ext cx="939800" cy="3130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173050</xdr:colOff>
      <xdr:row>4</xdr:row>
      <xdr:rowOff>47446</xdr:rowOff>
    </xdr:from>
    <xdr:to>
      <xdr:col>8</xdr:col>
      <xdr:colOff>3528</xdr:colOff>
      <xdr:row>5</xdr:row>
      <xdr:rowOff>103010</xdr:rowOff>
    </xdr:to>
    <xdr:sp macro="" textlink="">
      <xdr:nvSpPr>
        <xdr:cNvPr id="23" name="PlayerPerfAllSplStat1">
          <a:extLst>
            <a:ext uri="{FF2B5EF4-FFF2-40B4-BE49-F238E27FC236}">
              <a16:creationId xmlns:a16="http://schemas.microsoft.com/office/drawing/2014/main" id="{AE86D405-A888-E24B-B154-2968C9CA2247}"/>
            </a:ext>
          </a:extLst>
        </xdr:cNvPr>
        <xdr:cNvSpPr txBox="1"/>
      </xdr:nvSpPr>
      <xdr:spPr>
        <a:xfrm>
          <a:off x="5951550" y="860246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5</xdr:row>
      <xdr:rowOff>125300</xdr:rowOff>
    </xdr:from>
    <xdr:to>
      <xdr:col>8</xdr:col>
      <xdr:colOff>3528</xdr:colOff>
      <xdr:row>6</xdr:row>
      <xdr:rowOff>175220</xdr:rowOff>
    </xdr:to>
    <xdr:sp macro="" textlink="">
      <xdr:nvSpPr>
        <xdr:cNvPr id="24" name="PlayerPerfAllSplStat2">
          <a:extLst>
            <a:ext uri="{FF2B5EF4-FFF2-40B4-BE49-F238E27FC236}">
              <a16:creationId xmlns:a16="http://schemas.microsoft.com/office/drawing/2014/main" id="{051DCBD1-A3B8-B341-9591-0A86F85C717E}"/>
            </a:ext>
          </a:extLst>
        </xdr:cNvPr>
        <xdr:cNvSpPr txBox="1"/>
      </xdr:nvSpPr>
      <xdr:spPr>
        <a:xfrm>
          <a:off x="5951550" y="1141300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7</xdr:row>
      <xdr:rowOff>4925</xdr:rowOff>
    </xdr:from>
    <xdr:to>
      <xdr:col>8</xdr:col>
      <xdr:colOff>3528</xdr:colOff>
      <xdr:row>8</xdr:row>
      <xdr:rowOff>54845</xdr:rowOff>
    </xdr:to>
    <xdr:sp macro="" textlink="">
      <xdr:nvSpPr>
        <xdr:cNvPr id="25" name="PlayerPerfAllSplStat3">
          <a:extLst>
            <a:ext uri="{FF2B5EF4-FFF2-40B4-BE49-F238E27FC236}">
              <a16:creationId xmlns:a16="http://schemas.microsoft.com/office/drawing/2014/main" id="{2FEB1C0F-D0C1-644C-B45C-02A5E2AF2B13}"/>
            </a:ext>
          </a:extLst>
        </xdr:cNvPr>
        <xdr:cNvSpPr txBox="1"/>
      </xdr:nvSpPr>
      <xdr:spPr>
        <a:xfrm>
          <a:off x="5951550" y="1427325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8</xdr:row>
      <xdr:rowOff>68174</xdr:rowOff>
    </xdr:from>
    <xdr:to>
      <xdr:col>8</xdr:col>
      <xdr:colOff>3528</xdr:colOff>
      <xdr:row>9</xdr:row>
      <xdr:rowOff>123738</xdr:rowOff>
    </xdr:to>
    <xdr:sp macro="" textlink="">
      <xdr:nvSpPr>
        <xdr:cNvPr id="26" name="PlayerPerfAllSplStat4">
          <a:extLst>
            <a:ext uri="{FF2B5EF4-FFF2-40B4-BE49-F238E27FC236}">
              <a16:creationId xmlns:a16="http://schemas.microsoft.com/office/drawing/2014/main" id="{3824550D-C121-8C4D-9D93-02AB0AAFA1CA}"/>
            </a:ext>
          </a:extLst>
        </xdr:cNvPr>
        <xdr:cNvSpPr txBox="1"/>
      </xdr:nvSpPr>
      <xdr:spPr>
        <a:xfrm>
          <a:off x="5951550" y="1693774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70559</xdr:colOff>
      <xdr:row>12</xdr:row>
      <xdr:rowOff>56443</xdr:rowOff>
    </xdr:from>
    <xdr:to>
      <xdr:col>8</xdr:col>
      <xdr:colOff>56446</xdr:colOff>
      <xdr:row>18</xdr:row>
      <xdr:rowOff>70554</xdr:rowOff>
    </xdr:to>
    <xdr:sp macro="" textlink="">
      <xdr:nvSpPr>
        <xdr:cNvPr id="27" name="PlayerPerfLocBox">
          <a:extLst>
            <a:ext uri="{FF2B5EF4-FFF2-40B4-BE49-F238E27FC236}">
              <a16:creationId xmlns:a16="http://schemas.microsoft.com/office/drawing/2014/main" id="{2BCBDE90-DAAD-A24C-B298-761A19E3850A}"/>
            </a:ext>
          </a:extLst>
        </xdr:cNvPr>
        <xdr:cNvSpPr/>
      </xdr:nvSpPr>
      <xdr:spPr>
        <a:xfrm>
          <a:off x="5023559" y="2494843"/>
          <a:ext cx="1636887" cy="1233311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10</xdr:row>
      <xdr:rowOff>25695</xdr:rowOff>
    </xdr:from>
    <xdr:to>
      <xdr:col>8</xdr:col>
      <xdr:colOff>69943</xdr:colOff>
      <xdr:row>12</xdr:row>
      <xdr:rowOff>62086</xdr:rowOff>
    </xdr:to>
    <xdr:sp macro="" textlink="">
      <xdr:nvSpPr>
        <xdr:cNvPr id="28" name="PlayerPerfLocHeader">
          <a:extLst>
            <a:ext uri="{FF2B5EF4-FFF2-40B4-BE49-F238E27FC236}">
              <a16:creationId xmlns:a16="http://schemas.microsoft.com/office/drawing/2014/main" id="{5CD50D77-7805-E24D-867A-BA014E584EDD}"/>
            </a:ext>
          </a:extLst>
        </xdr:cNvPr>
        <xdr:cNvSpPr txBox="1"/>
      </xdr:nvSpPr>
      <xdr:spPr>
        <a:xfrm>
          <a:off x="5023559" y="2057695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499534</xdr:colOff>
      <xdr:row>12</xdr:row>
      <xdr:rowOff>115179</xdr:rowOff>
    </xdr:from>
    <xdr:to>
      <xdr:col>7</xdr:col>
      <xdr:colOff>207434</xdr:colOff>
      <xdr:row>13</xdr:row>
      <xdr:rowOff>165099</xdr:rowOff>
    </xdr:to>
    <xdr:sp macro="" textlink="">
      <xdr:nvSpPr>
        <xdr:cNvPr id="29" name="PlayerPerfLocSplTxt1">
          <a:extLst>
            <a:ext uri="{FF2B5EF4-FFF2-40B4-BE49-F238E27FC236}">
              <a16:creationId xmlns:a16="http://schemas.microsoft.com/office/drawing/2014/main" id="{C77E6477-0F7F-AA47-90C2-18D5158D5674}"/>
            </a:ext>
          </a:extLst>
        </xdr:cNvPr>
        <xdr:cNvSpPr txBox="1"/>
      </xdr:nvSpPr>
      <xdr:spPr>
        <a:xfrm>
          <a:off x="5452534" y="2553579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404483</xdr:colOff>
      <xdr:row>13</xdr:row>
      <xdr:rowOff>184347</xdr:rowOff>
    </xdr:from>
    <xdr:to>
      <xdr:col>7</xdr:col>
      <xdr:colOff>194733</xdr:colOff>
      <xdr:row>15</xdr:row>
      <xdr:rowOff>43743</xdr:rowOff>
    </xdr:to>
    <xdr:sp macro="" textlink="">
      <xdr:nvSpPr>
        <xdr:cNvPr id="30" name="PlayerPerfLocSplTxt2">
          <a:extLst>
            <a:ext uri="{FF2B5EF4-FFF2-40B4-BE49-F238E27FC236}">
              <a16:creationId xmlns:a16="http://schemas.microsoft.com/office/drawing/2014/main" id="{A3FF7371-3070-AA43-8609-661C7908934B}"/>
            </a:ext>
          </a:extLst>
        </xdr:cNvPr>
        <xdr:cNvSpPr txBox="1"/>
      </xdr:nvSpPr>
      <xdr:spPr>
        <a:xfrm>
          <a:off x="5357483" y="2825947"/>
          <a:ext cx="615750" cy="26579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376900</xdr:colOff>
      <xdr:row>15</xdr:row>
      <xdr:rowOff>46680</xdr:rowOff>
    </xdr:from>
    <xdr:to>
      <xdr:col>7</xdr:col>
      <xdr:colOff>220133</xdr:colOff>
      <xdr:row>16</xdr:row>
      <xdr:rowOff>155349</xdr:rowOff>
    </xdr:to>
    <xdr:sp macro="" textlink="">
      <xdr:nvSpPr>
        <xdr:cNvPr id="31" name="PlayerPerfLocSplTxt3">
          <a:extLst>
            <a:ext uri="{FF2B5EF4-FFF2-40B4-BE49-F238E27FC236}">
              <a16:creationId xmlns:a16="http://schemas.microsoft.com/office/drawing/2014/main" id="{406E328A-2D82-5B45-BC5E-229FD707112A}"/>
            </a:ext>
          </a:extLst>
        </xdr:cNvPr>
        <xdr:cNvSpPr txBox="1"/>
      </xdr:nvSpPr>
      <xdr:spPr>
        <a:xfrm>
          <a:off x="5329900" y="3094680"/>
          <a:ext cx="668733" cy="31186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80433</xdr:colOff>
      <xdr:row>16</xdr:row>
      <xdr:rowOff>106053</xdr:rowOff>
    </xdr:from>
    <xdr:to>
      <xdr:col>7</xdr:col>
      <xdr:colOff>194733</xdr:colOff>
      <xdr:row>18</xdr:row>
      <xdr:rowOff>23987</xdr:rowOff>
    </xdr:to>
    <xdr:sp macro="" textlink="">
      <xdr:nvSpPr>
        <xdr:cNvPr id="32" name="PlayerPerfLocSplTxt4">
          <a:extLst>
            <a:ext uri="{FF2B5EF4-FFF2-40B4-BE49-F238E27FC236}">
              <a16:creationId xmlns:a16="http://schemas.microsoft.com/office/drawing/2014/main" id="{A634EEAE-8DB7-5240-8578-AD4D5BEEBB1C}"/>
            </a:ext>
          </a:extLst>
        </xdr:cNvPr>
        <xdr:cNvSpPr txBox="1"/>
      </xdr:nvSpPr>
      <xdr:spPr>
        <a:xfrm>
          <a:off x="5033433" y="3357253"/>
          <a:ext cx="939800" cy="32433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173050</xdr:colOff>
      <xdr:row>12</xdr:row>
      <xdr:rowOff>115179</xdr:rowOff>
    </xdr:from>
    <xdr:to>
      <xdr:col>8</xdr:col>
      <xdr:colOff>3528</xdr:colOff>
      <xdr:row>13</xdr:row>
      <xdr:rowOff>165099</xdr:rowOff>
    </xdr:to>
    <xdr:sp macro="" textlink="">
      <xdr:nvSpPr>
        <xdr:cNvPr id="33" name="PlayerPerfLocSplStat1">
          <a:extLst>
            <a:ext uri="{FF2B5EF4-FFF2-40B4-BE49-F238E27FC236}">
              <a16:creationId xmlns:a16="http://schemas.microsoft.com/office/drawing/2014/main" id="{A2116351-9D3F-DD4D-9BD3-95B4DC8E1B2E}"/>
            </a:ext>
          </a:extLst>
        </xdr:cNvPr>
        <xdr:cNvSpPr txBox="1"/>
      </xdr:nvSpPr>
      <xdr:spPr>
        <a:xfrm>
          <a:off x="5951550" y="2553579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13</xdr:row>
      <xdr:rowOff>187389</xdr:rowOff>
    </xdr:from>
    <xdr:to>
      <xdr:col>8</xdr:col>
      <xdr:colOff>3528</xdr:colOff>
      <xdr:row>15</xdr:row>
      <xdr:rowOff>45397</xdr:rowOff>
    </xdr:to>
    <xdr:sp macro="" textlink="">
      <xdr:nvSpPr>
        <xdr:cNvPr id="34" name="PlayerPerfLocSplStat2">
          <a:extLst>
            <a:ext uri="{FF2B5EF4-FFF2-40B4-BE49-F238E27FC236}">
              <a16:creationId xmlns:a16="http://schemas.microsoft.com/office/drawing/2014/main" id="{2B812B0B-B1AB-9548-BF7E-993293C92F03}"/>
            </a:ext>
          </a:extLst>
        </xdr:cNvPr>
        <xdr:cNvSpPr txBox="1"/>
      </xdr:nvSpPr>
      <xdr:spPr>
        <a:xfrm>
          <a:off x="5951550" y="2828989"/>
          <a:ext cx="655978" cy="2644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15</xdr:row>
      <xdr:rowOff>67014</xdr:rowOff>
    </xdr:from>
    <xdr:to>
      <xdr:col>8</xdr:col>
      <xdr:colOff>3528</xdr:colOff>
      <xdr:row>16</xdr:row>
      <xdr:rowOff>122578</xdr:rowOff>
    </xdr:to>
    <xdr:sp macro="" textlink="">
      <xdr:nvSpPr>
        <xdr:cNvPr id="35" name="PlayerPerfLocSplStat3">
          <a:extLst>
            <a:ext uri="{FF2B5EF4-FFF2-40B4-BE49-F238E27FC236}">
              <a16:creationId xmlns:a16="http://schemas.microsoft.com/office/drawing/2014/main" id="{1C02958F-576E-694E-9012-3BAC41E3B51D}"/>
            </a:ext>
          </a:extLst>
        </xdr:cNvPr>
        <xdr:cNvSpPr txBox="1"/>
      </xdr:nvSpPr>
      <xdr:spPr>
        <a:xfrm>
          <a:off x="5951550" y="3115014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16</xdr:row>
      <xdr:rowOff>135907</xdr:rowOff>
    </xdr:from>
    <xdr:to>
      <xdr:col>8</xdr:col>
      <xdr:colOff>3528</xdr:colOff>
      <xdr:row>17</xdr:row>
      <xdr:rowOff>185827</xdr:rowOff>
    </xdr:to>
    <xdr:sp macro="" textlink="">
      <xdr:nvSpPr>
        <xdr:cNvPr id="36" name="PlayerPerfLocSplStat4">
          <a:extLst>
            <a:ext uri="{FF2B5EF4-FFF2-40B4-BE49-F238E27FC236}">
              <a16:creationId xmlns:a16="http://schemas.microsoft.com/office/drawing/2014/main" id="{7CD78666-C7E0-4248-BA7E-D1D1A3293E1C}"/>
            </a:ext>
          </a:extLst>
        </xdr:cNvPr>
        <xdr:cNvSpPr txBox="1"/>
      </xdr:nvSpPr>
      <xdr:spPr>
        <a:xfrm>
          <a:off x="5951550" y="3387107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70559</xdr:colOff>
      <xdr:row>20</xdr:row>
      <xdr:rowOff>174977</xdr:rowOff>
    </xdr:from>
    <xdr:to>
      <xdr:col>8</xdr:col>
      <xdr:colOff>56446</xdr:colOff>
      <xdr:row>26</xdr:row>
      <xdr:rowOff>194732</xdr:rowOff>
    </xdr:to>
    <xdr:sp macro="" textlink="">
      <xdr:nvSpPr>
        <xdr:cNvPr id="37" name="PlayerPerfOppBox">
          <a:extLst>
            <a:ext uri="{FF2B5EF4-FFF2-40B4-BE49-F238E27FC236}">
              <a16:creationId xmlns:a16="http://schemas.microsoft.com/office/drawing/2014/main" id="{40BE4927-FA75-D144-828E-50811E1DE6C4}"/>
            </a:ext>
          </a:extLst>
        </xdr:cNvPr>
        <xdr:cNvSpPr/>
      </xdr:nvSpPr>
      <xdr:spPr>
        <a:xfrm>
          <a:off x="5023559" y="4238977"/>
          <a:ext cx="1636887" cy="123895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18</xdr:row>
      <xdr:rowOff>144229</xdr:rowOff>
    </xdr:from>
    <xdr:to>
      <xdr:col>8</xdr:col>
      <xdr:colOff>69943</xdr:colOff>
      <xdr:row>20</xdr:row>
      <xdr:rowOff>180620</xdr:rowOff>
    </xdr:to>
    <xdr:sp macro="" textlink="">
      <xdr:nvSpPr>
        <xdr:cNvPr id="38" name="PlayerPerfOppHeader">
          <a:extLst>
            <a:ext uri="{FF2B5EF4-FFF2-40B4-BE49-F238E27FC236}">
              <a16:creationId xmlns:a16="http://schemas.microsoft.com/office/drawing/2014/main" id="{92259A27-5539-7049-BC8C-1A34FEFCCEE7}"/>
            </a:ext>
          </a:extLst>
        </xdr:cNvPr>
        <xdr:cNvSpPr txBox="1"/>
      </xdr:nvSpPr>
      <xdr:spPr>
        <a:xfrm>
          <a:off x="5023559" y="3801829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499534</xdr:colOff>
      <xdr:row>21</xdr:row>
      <xdr:rowOff>41801</xdr:rowOff>
    </xdr:from>
    <xdr:to>
      <xdr:col>7</xdr:col>
      <xdr:colOff>207434</xdr:colOff>
      <xdr:row>22</xdr:row>
      <xdr:rowOff>91721</xdr:rowOff>
    </xdr:to>
    <xdr:sp macro="" textlink="">
      <xdr:nvSpPr>
        <xdr:cNvPr id="39" name="PlayerPerfOppSplTxt1">
          <a:extLst>
            <a:ext uri="{FF2B5EF4-FFF2-40B4-BE49-F238E27FC236}">
              <a16:creationId xmlns:a16="http://schemas.microsoft.com/office/drawing/2014/main" id="{26967CDB-347D-0D4D-BE4A-61D7739397F5}"/>
            </a:ext>
          </a:extLst>
        </xdr:cNvPr>
        <xdr:cNvSpPr txBox="1"/>
      </xdr:nvSpPr>
      <xdr:spPr>
        <a:xfrm>
          <a:off x="5452534" y="4309001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L3:</a:t>
          </a:r>
        </a:p>
      </xdr:txBody>
    </xdr:sp>
    <xdr:clientData/>
  </xdr:twoCellAnchor>
  <xdr:twoCellAnchor>
    <xdr:from>
      <xdr:col>6</xdr:col>
      <xdr:colOff>455283</xdr:colOff>
      <xdr:row>22</xdr:row>
      <xdr:rowOff>110969</xdr:rowOff>
    </xdr:from>
    <xdr:to>
      <xdr:col>7</xdr:col>
      <xdr:colOff>245533</xdr:colOff>
      <xdr:row>23</xdr:row>
      <xdr:rowOff>167921</xdr:rowOff>
    </xdr:to>
    <xdr:sp macro="" textlink="">
      <xdr:nvSpPr>
        <xdr:cNvPr id="40" name="PlayerPerfOppSplTxt2">
          <a:extLst>
            <a:ext uri="{FF2B5EF4-FFF2-40B4-BE49-F238E27FC236}">
              <a16:creationId xmlns:a16="http://schemas.microsoft.com/office/drawing/2014/main" id="{3CD0C2F4-2F5D-4341-BCD4-5CA56A60F852}"/>
            </a:ext>
          </a:extLst>
        </xdr:cNvPr>
        <xdr:cNvSpPr txBox="1"/>
      </xdr:nvSpPr>
      <xdr:spPr>
        <a:xfrm>
          <a:off x="5408283" y="4581369"/>
          <a:ext cx="615750" cy="26015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L6:</a:t>
          </a:r>
        </a:p>
      </xdr:txBody>
    </xdr:sp>
    <xdr:clientData/>
  </xdr:twoCellAnchor>
  <xdr:twoCellAnchor>
    <xdr:from>
      <xdr:col>6</xdr:col>
      <xdr:colOff>376900</xdr:colOff>
      <xdr:row>23</xdr:row>
      <xdr:rowOff>162647</xdr:rowOff>
    </xdr:from>
    <xdr:to>
      <xdr:col>7</xdr:col>
      <xdr:colOff>220133</xdr:colOff>
      <xdr:row>25</xdr:row>
      <xdr:rowOff>76327</xdr:rowOff>
    </xdr:to>
    <xdr:sp macro="" textlink="">
      <xdr:nvSpPr>
        <xdr:cNvPr id="41" name="PlayerPerfOppSplTxt3">
          <a:extLst>
            <a:ext uri="{FF2B5EF4-FFF2-40B4-BE49-F238E27FC236}">
              <a16:creationId xmlns:a16="http://schemas.microsoft.com/office/drawing/2014/main" id="{7C1C04B5-866E-FA4D-8F6B-3F7A64A707EA}"/>
            </a:ext>
          </a:extLst>
        </xdr:cNvPr>
        <xdr:cNvSpPr txBox="1"/>
      </xdr:nvSpPr>
      <xdr:spPr>
        <a:xfrm>
          <a:off x="5329900" y="4836247"/>
          <a:ext cx="668733" cy="32008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273473</xdr:colOff>
      <xdr:row>25</xdr:row>
      <xdr:rowOff>32675</xdr:rowOff>
    </xdr:from>
    <xdr:to>
      <xdr:col>7</xdr:col>
      <xdr:colOff>418253</xdr:colOff>
      <xdr:row>26</xdr:row>
      <xdr:rowOff>142521</xdr:rowOff>
    </xdr:to>
    <xdr:sp macro="" textlink="">
      <xdr:nvSpPr>
        <xdr:cNvPr id="42" name="PlayerPerfOppSplTxt4">
          <a:extLst>
            <a:ext uri="{FF2B5EF4-FFF2-40B4-BE49-F238E27FC236}">
              <a16:creationId xmlns:a16="http://schemas.microsoft.com/office/drawing/2014/main" id="{1E45F3E8-7425-7E49-81C5-ECD0723B6BCF}"/>
            </a:ext>
          </a:extLst>
        </xdr:cNvPr>
        <xdr:cNvSpPr txBox="1"/>
      </xdr:nvSpPr>
      <xdr:spPr>
        <a:xfrm>
          <a:off x="5226473" y="5112675"/>
          <a:ext cx="970280" cy="3130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All:</a:t>
          </a:r>
        </a:p>
      </xdr:txBody>
    </xdr:sp>
    <xdr:clientData/>
  </xdr:twoCellAnchor>
  <xdr:twoCellAnchor>
    <xdr:from>
      <xdr:col>7</xdr:col>
      <xdr:colOff>173050</xdr:colOff>
      <xdr:row>21</xdr:row>
      <xdr:rowOff>41801</xdr:rowOff>
    </xdr:from>
    <xdr:to>
      <xdr:col>8</xdr:col>
      <xdr:colOff>3528</xdr:colOff>
      <xdr:row>22</xdr:row>
      <xdr:rowOff>91721</xdr:rowOff>
    </xdr:to>
    <xdr:sp macro="" textlink="">
      <xdr:nvSpPr>
        <xdr:cNvPr id="43" name="PlayerPerfOppSplStat1">
          <a:extLst>
            <a:ext uri="{FF2B5EF4-FFF2-40B4-BE49-F238E27FC236}">
              <a16:creationId xmlns:a16="http://schemas.microsoft.com/office/drawing/2014/main" id="{AA7EA5BA-5E4E-5347-8AC0-11586F8F6B9A}"/>
            </a:ext>
          </a:extLst>
        </xdr:cNvPr>
        <xdr:cNvSpPr txBox="1"/>
      </xdr:nvSpPr>
      <xdr:spPr>
        <a:xfrm>
          <a:off x="5951550" y="4309001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22</xdr:row>
      <xdr:rowOff>114011</xdr:rowOff>
    </xdr:from>
    <xdr:to>
      <xdr:col>8</xdr:col>
      <xdr:colOff>3528</xdr:colOff>
      <xdr:row>23</xdr:row>
      <xdr:rowOff>169575</xdr:rowOff>
    </xdr:to>
    <xdr:sp macro="" textlink="">
      <xdr:nvSpPr>
        <xdr:cNvPr id="44" name="PlayerPerfOppSplStat2">
          <a:extLst>
            <a:ext uri="{FF2B5EF4-FFF2-40B4-BE49-F238E27FC236}">
              <a16:creationId xmlns:a16="http://schemas.microsoft.com/office/drawing/2014/main" id="{D45127DB-910C-B647-9241-33AEE5051A7E}"/>
            </a:ext>
          </a:extLst>
        </xdr:cNvPr>
        <xdr:cNvSpPr txBox="1"/>
      </xdr:nvSpPr>
      <xdr:spPr>
        <a:xfrm>
          <a:off x="5951550" y="4584411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23</xdr:row>
      <xdr:rowOff>185547</xdr:rowOff>
    </xdr:from>
    <xdr:to>
      <xdr:col>8</xdr:col>
      <xdr:colOff>3528</xdr:colOff>
      <xdr:row>25</xdr:row>
      <xdr:rowOff>43556</xdr:rowOff>
    </xdr:to>
    <xdr:sp macro="" textlink="">
      <xdr:nvSpPr>
        <xdr:cNvPr id="45" name="PlayerPerfOppSplStat3">
          <a:extLst>
            <a:ext uri="{FF2B5EF4-FFF2-40B4-BE49-F238E27FC236}">
              <a16:creationId xmlns:a16="http://schemas.microsoft.com/office/drawing/2014/main" id="{0597093E-A865-3B4A-A7BA-8590A6E6DF02}"/>
            </a:ext>
          </a:extLst>
        </xdr:cNvPr>
        <xdr:cNvSpPr txBox="1"/>
      </xdr:nvSpPr>
      <xdr:spPr>
        <a:xfrm>
          <a:off x="5951550" y="4859147"/>
          <a:ext cx="655978" cy="26440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25</xdr:row>
      <xdr:rowOff>56885</xdr:rowOff>
    </xdr:from>
    <xdr:to>
      <xdr:col>8</xdr:col>
      <xdr:colOff>3528</xdr:colOff>
      <xdr:row>26</xdr:row>
      <xdr:rowOff>112449</xdr:rowOff>
    </xdr:to>
    <xdr:sp macro="" textlink="">
      <xdr:nvSpPr>
        <xdr:cNvPr id="46" name="PlayerPerfOppSplStat4">
          <a:extLst>
            <a:ext uri="{FF2B5EF4-FFF2-40B4-BE49-F238E27FC236}">
              <a16:creationId xmlns:a16="http://schemas.microsoft.com/office/drawing/2014/main" id="{9C138F7E-6D32-F142-8FAB-88FE1D9C4792}"/>
            </a:ext>
          </a:extLst>
        </xdr:cNvPr>
        <xdr:cNvSpPr txBox="1"/>
      </xdr:nvSpPr>
      <xdr:spPr>
        <a:xfrm>
          <a:off x="5951550" y="5136885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19</xdr:col>
      <xdr:colOff>398286</xdr:colOff>
      <xdr:row>39</xdr:row>
      <xdr:rowOff>1009</xdr:rowOff>
    </xdr:from>
    <xdr:to>
      <xdr:col>20</xdr:col>
      <xdr:colOff>677334</xdr:colOff>
      <xdr:row>40</xdr:row>
      <xdr:rowOff>131614</xdr:rowOff>
    </xdr:to>
    <xdr:sp macro="" textlink="">
      <xdr:nvSpPr>
        <xdr:cNvPr id="47" name="AnalysisDefOverallTxt">
          <a:extLst>
            <a:ext uri="{FF2B5EF4-FFF2-40B4-BE49-F238E27FC236}">
              <a16:creationId xmlns:a16="http://schemas.microsoft.com/office/drawing/2014/main" id="{658C920E-C20B-2E48-A4F8-F16A09E27AFE}"/>
            </a:ext>
          </a:extLst>
        </xdr:cNvPr>
        <xdr:cNvSpPr txBox="1"/>
      </xdr:nvSpPr>
      <xdr:spPr>
        <a:xfrm>
          <a:off x="16082786" y="7925809"/>
          <a:ext cx="1104548" cy="33380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Overall</a:t>
          </a:r>
        </a:p>
      </xdr:txBody>
    </xdr:sp>
    <xdr:clientData/>
  </xdr:twoCellAnchor>
  <xdr:twoCellAnchor>
    <xdr:from>
      <xdr:col>19</xdr:col>
      <xdr:colOff>398285</xdr:colOff>
      <xdr:row>34</xdr:row>
      <xdr:rowOff>126716</xdr:rowOff>
    </xdr:from>
    <xdr:to>
      <xdr:col>21</xdr:col>
      <xdr:colOff>1264</xdr:colOff>
      <xdr:row>36</xdr:row>
      <xdr:rowOff>60819</xdr:rowOff>
    </xdr:to>
    <xdr:sp macro="" textlink="">
      <xdr:nvSpPr>
        <xdr:cNvPr id="48" name="AnalysisDefAllTxt">
          <a:extLst>
            <a:ext uri="{FF2B5EF4-FFF2-40B4-BE49-F238E27FC236}">
              <a16:creationId xmlns:a16="http://schemas.microsoft.com/office/drawing/2014/main" id="{82C9C987-B9F5-3C48-B190-21001BECBED5}"/>
            </a:ext>
          </a:extLst>
        </xdr:cNvPr>
        <xdr:cNvSpPr txBox="1"/>
      </xdr:nvSpPr>
      <xdr:spPr>
        <a:xfrm>
          <a:off x="16082785" y="7035516"/>
          <a:ext cx="1253979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vs All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398285</xdr:colOff>
      <xdr:row>32</xdr:row>
      <xdr:rowOff>112788</xdr:rowOff>
    </xdr:from>
    <xdr:to>
      <xdr:col>21</xdr:col>
      <xdr:colOff>1264</xdr:colOff>
      <xdr:row>34</xdr:row>
      <xdr:rowOff>46892</xdr:rowOff>
    </xdr:to>
    <xdr:sp macro="" textlink="">
      <xdr:nvSpPr>
        <xdr:cNvPr id="49" name="AnalysisPlayerOppTxt">
          <a:extLst>
            <a:ext uri="{FF2B5EF4-FFF2-40B4-BE49-F238E27FC236}">
              <a16:creationId xmlns:a16="http://schemas.microsoft.com/office/drawing/2014/main" id="{6D1D3AAD-642B-8940-B78E-242D842B95C8}"/>
            </a:ext>
          </a:extLst>
        </xdr:cNvPr>
        <xdr:cNvSpPr txBox="1"/>
      </xdr:nvSpPr>
      <xdr:spPr>
        <a:xfrm>
          <a:off x="16082785" y="6615188"/>
          <a:ext cx="1253979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vs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Opp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398285</xdr:colOff>
      <xdr:row>30</xdr:row>
      <xdr:rowOff>99152</xdr:rowOff>
    </xdr:from>
    <xdr:to>
      <xdr:col>21</xdr:col>
      <xdr:colOff>1264</xdr:colOff>
      <xdr:row>32</xdr:row>
      <xdr:rowOff>38899</xdr:rowOff>
    </xdr:to>
    <xdr:sp macro="" textlink="">
      <xdr:nvSpPr>
        <xdr:cNvPr id="50" name="AnalysisPlayerLocTxt">
          <a:extLst>
            <a:ext uri="{FF2B5EF4-FFF2-40B4-BE49-F238E27FC236}">
              <a16:creationId xmlns:a16="http://schemas.microsoft.com/office/drawing/2014/main" id="{A8E735E8-C977-944C-8E3C-82619EF37604}"/>
            </a:ext>
          </a:extLst>
        </xdr:cNvPr>
        <xdr:cNvSpPr txBox="1"/>
      </xdr:nvSpPr>
      <xdr:spPr>
        <a:xfrm>
          <a:off x="16082785" y="6195152"/>
          <a:ext cx="1253979" cy="34614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Loc</a:t>
          </a:r>
        </a:p>
      </xdr:txBody>
    </xdr:sp>
    <xdr:clientData/>
  </xdr:twoCellAnchor>
  <xdr:twoCellAnchor>
    <xdr:from>
      <xdr:col>19</xdr:col>
      <xdr:colOff>398285</xdr:colOff>
      <xdr:row>28</xdr:row>
      <xdr:rowOff>83269</xdr:rowOff>
    </xdr:from>
    <xdr:to>
      <xdr:col>21</xdr:col>
      <xdr:colOff>1264</xdr:colOff>
      <xdr:row>30</xdr:row>
      <xdr:rowOff>23016</xdr:rowOff>
    </xdr:to>
    <xdr:sp macro="" textlink="">
      <xdr:nvSpPr>
        <xdr:cNvPr id="51" name="AnalysisPlayerAllTxt">
          <a:extLst>
            <a:ext uri="{FF2B5EF4-FFF2-40B4-BE49-F238E27FC236}">
              <a16:creationId xmlns:a16="http://schemas.microsoft.com/office/drawing/2014/main" id="{125086B8-14CA-854C-957D-75CCFA223EF8}"/>
            </a:ext>
          </a:extLst>
        </xdr:cNvPr>
        <xdr:cNvSpPr txBox="1"/>
      </xdr:nvSpPr>
      <xdr:spPr>
        <a:xfrm>
          <a:off x="16082785" y="5772869"/>
          <a:ext cx="1253979" cy="34614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All</a:t>
          </a:r>
        </a:p>
      </xdr:txBody>
    </xdr:sp>
    <xdr:clientData/>
  </xdr:twoCellAnchor>
  <xdr:twoCellAnchor>
    <xdr:from>
      <xdr:col>0</xdr:col>
      <xdr:colOff>177423</xdr:colOff>
      <xdr:row>13</xdr:row>
      <xdr:rowOff>179086</xdr:rowOff>
    </xdr:from>
    <xdr:to>
      <xdr:col>5</xdr:col>
      <xdr:colOff>691443</xdr:colOff>
      <xdr:row>25</xdr:row>
      <xdr:rowOff>36433</xdr:rowOff>
    </xdr:to>
    <xdr:sp macro="" textlink="">
      <xdr:nvSpPr>
        <xdr:cNvPr id="52" name="InjMainBox">
          <a:extLst>
            <a:ext uri="{FF2B5EF4-FFF2-40B4-BE49-F238E27FC236}">
              <a16:creationId xmlns:a16="http://schemas.microsoft.com/office/drawing/2014/main" id="{2C12E442-66B4-D34A-9B35-74595546EB66}"/>
            </a:ext>
          </a:extLst>
        </xdr:cNvPr>
        <xdr:cNvSpPr/>
      </xdr:nvSpPr>
      <xdr:spPr>
        <a:xfrm flipH="1" flipV="1">
          <a:off x="177423" y="2820686"/>
          <a:ext cx="4641520" cy="2295747"/>
        </a:xfrm>
        <a:prstGeom prst="round1Rect">
          <a:avLst>
            <a:gd name="adj" fmla="val 0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181818</xdr:colOff>
      <xdr:row>14</xdr:row>
      <xdr:rowOff>14510</xdr:rowOff>
    </xdr:from>
    <xdr:to>
      <xdr:col>5</xdr:col>
      <xdr:colOff>683133</xdr:colOff>
      <xdr:row>16</xdr:row>
      <xdr:rowOff>9880</xdr:rowOff>
    </xdr:to>
    <xdr:sp macro="" textlink="">
      <xdr:nvSpPr>
        <xdr:cNvPr id="53" name="InjHeader">
          <a:extLst>
            <a:ext uri="{FF2B5EF4-FFF2-40B4-BE49-F238E27FC236}">
              <a16:creationId xmlns:a16="http://schemas.microsoft.com/office/drawing/2014/main" id="{183BA322-808A-4B44-A55D-815E1EAE29D9}"/>
            </a:ext>
          </a:extLst>
        </xdr:cNvPr>
        <xdr:cNvSpPr txBox="1"/>
      </xdr:nvSpPr>
      <xdr:spPr>
        <a:xfrm>
          <a:off x="181818" y="2859310"/>
          <a:ext cx="4628815" cy="4017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Injury Report</a:t>
          </a:r>
        </a:p>
      </xdr:txBody>
    </xdr:sp>
    <xdr:clientData/>
  </xdr:twoCellAnchor>
  <xdr:twoCellAnchor>
    <xdr:from>
      <xdr:col>3</xdr:col>
      <xdr:colOff>45420</xdr:colOff>
      <xdr:row>17</xdr:row>
      <xdr:rowOff>145521</xdr:rowOff>
    </xdr:from>
    <xdr:to>
      <xdr:col>5</xdr:col>
      <xdr:colOff>584290</xdr:colOff>
      <xdr:row>24</xdr:row>
      <xdr:rowOff>145521</xdr:rowOff>
    </xdr:to>
    <xdr:sp macro="" textlink="">
      <xdr:nvSpPr>
        <xdr:cNvPr id="54" name="InjTmBox2">
          <a:extLst>
            <a:ext uri="{FF2B5EF4-FFF2-40B4-BE49-F238E27FC236}">
              <a16:creationId xmlns:a16="http://schemas.microsoft.com/office/drawing/2014/main" id="{3EC038F3-C7A3-0E43-A28B-FDAF7DD340C5}"/>
            </a:ext>
          </a:extLst>
        </xdr:cNvPr>
        <xdr:cNvSpPr/>
      </xdr:nvSpPr>
      <xdr:spPr>
        <a:xfrm>
          <a:off x="2521920" y="3599921"/>
          <a:ext cx="2189870" cy="1422400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288021</xdr:colOff>
      <xdr:row>16</xdr:row>
      <xdr:rowOff>22678</xdr:rowOff>
    </xdr:from>
    <xdr:to>
      <xdr:col>2</xdr:col>
      <xdr:colOff>810133</xdr:colOff>
      <xdr:row>17</xdr:row>
      <xdr:rowOff>130354</xdr:rowOff>
    </xdr:to>
    <xdr:sp macro="" textlink="">
      <xdr:nvSpPr>
        <xdr:cNvPr id="55" name="InjTm1">
          <a:extLst>
            <a:ext uri="{FF2B5EF4-FFF2-40B4-BE49-F238E27FC236}">
              <a16:creationId xmlns:a16="http://schemas.microsoft.com/office/drawing/2014/main" id="{8F0883AF-60CB-BB4D-BD51-158750E167D6}"/>
            </a:ext>
          </a:extLst>
        </xdr:cNvPr>
        <xdr:cNvSpPr txBox="1"/>
      </xdr:nvSpPr>
      <xdr:spPr>
        <a:xfrm>
          <a:off x="288021" y="3273878"/>
          <a:ext cx="2173112" cy="31087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73531</xdr:colOff>
      <xdr:row>16</xdr:row>
      <xdr:rowOff>42434</xdr:rowOff>
    </xdr:from>
    <xdr:to>
      <xdr:col>5</xdr:col>
      <xdr:colOff>595643</xdr:colOff>
      <xdr:row>17</xdr:row>
      <xdr:rowOff>144464</xdr:rowOff>
    </xdr:to>
    <xdr:sp macro="" textlink="">
      <xdr:nvSpPr>
        <xdr:cNvPr id="56" name="InjTm2">
          <a:extLst>
            <a:ext uri="{FF2B5EF4-FFF2-40B4-BE49-F238E27FC236}">
              <a16:creationId xmlns:a16="http://schemas.microsoft.com/office/drawing/2014/main" id="{7EA5785C-B08F-294E-9FAD-31825451FEC1}"/>
            </a:ext>
          </a:extLst>
        </xdr:cNvPr>
        <xdr:cNvSpPr txBox="1"/>
      </xdr:nvSpPr>
      <xdr:spPr>
        <a:xfrm>
          <a:off x="2550031" y="3293634"/>
          <a:ext cx="2173112" cy="30523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265821</xdr:colOff>
      <xdr:row>17</xdr:row>
      <xdr:rowOff>136656</xdr:rowOff>
    </xdr:from>
    <xdr:to>
      <xdr:col>2</xdr:col>
      <xdr:colOff>802569</xdr:colOff>
      <xdr:row>24</xdr:row>
      <xdr:rowOff>153775</xdr:rowOff>
    </xdr:to>
    <xdr:sp macro="" textlink="">
      <xdr:nvSpPr>
        <xdr:cNvPr id="57" name="InjTmBox1">
          <a:extLst>
            <a:ext uri="{FF2B5EF4-FFF2-40B4-BE49-F238E27FC236}">
              <a16:creationId xmlns:a16="http://schemas.microsoft.com/office/drawing/2014/main" id="{E3B2FDB8-07D9-C74A-B486-EC19858A6040}"/>
            </a:ext>
          </a:extLst>
        </xdr:cNvPr>
        <xdr:cNvSpPr/>
      </xdr:nvSpPr>
      <xdr:spPr>
        <a:xfrm flipH="1" flipV="1">
          <a:off x="265821" y="3591056"/>
          <a:ext cx="2187748" cy="1439519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61686</xdr:colOff>
      <xdr:row>31</xdr:row>
      <xdr:rowOff>171025</xdr:rowOff>
    </xdr:from>
    <xdr:to>
      <xdr:col>9</xdr:col>
      <xdr:colOff>145768</xdr:colOff>
      <xdr:row>40</xdr:row>
      <xdr:rowOff>171087</xdr:rowOff>
    </xdr:to>
    <xdr:sp macro="" textlink="">
      <xdr:nvSpPr>
        <xdr:cNvPr id="58" name="DefPerfAllBox">
          <a:extLst>
            <a:ext uri="{FF2B5EF4-FFF2-40B4-BE49-F238E27FC236}">
              <a16:creationId xmlns:a16="http://schemas.microsoft.com/office/drawing/2014/main" id="{0C190D27-1BE5-1741-ABF7-260AA12DAF53}"/>
            </a:ext>
          </a:extLst>
        </xdr:cNvPr>
        <xdr:cNvSpPr/>
      </xdr:nvSpPr>
      <xdr:spPr>
        <a:xfrm flipH="1" flipV="1">
          <a:off x="5014686" y="6470225"/>
          <a:ext cx="2560582" cy="1828862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52168</xdr:colOff>
      <xdr:row>30</xdr:row>
      <xdr:rowOff>17465</xdr:rowOff>
    </xdr:from>
    <xdr:to>
      <xdr:col>9</xdr:col>
      <xdr:colOff>143166</xdr:colOff>
      <xdr:row>31</xdr:row>
      <xdr:rowOff>162232</xdr:rowOff>
    </xdr:to>
    <xdr:sp macro="" textlink="">
      <xdr:nvSpPr>
        <xdr:cNvPr id="59" name="DefPerfAllHeader">
          <a:extLst>
            <a:ext uri="{FF2B5EF4-FFF2-40B4-BE49-F238E27FC236}">
              <a16:creationId xmlns:a16="http://schemas.microsoft.com/office/drawing/2014/main" id="{67EC944C-311A-3E4E-BCDA-3826F0DF01A6}"/>
            </a:ext>
          </a:extLst>
        </xdr:cNvPr>
        <xdr:cNvSpPr txBox="1"/>
      </xdr:nvSpPr>
      <xdr:spPr>
        <a:xfrm>
          <a:off x="5005168" y="6113465"/>
          <a:ext cx="2567498" cy="347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359833</xdr:colOff>
      <xdr:row>31</xdr:row>
      <xdr:rowOff>171026</xdr:rowOff>
    </xdr:from>
    <xdr:to>
      <xdr:col>19</xdr:col>
      <xdr:colOff>200581</xdr:colOff>
      <xdr:row>40</xdr:row>
      <xdr:rowOff>171088</xdr:rowOff>
    </xdr:to>
    <xdr:sp macro="" textlink="">
      <xdr:nvSpPr>
        <xdr:cNvPr id="60" name="DefPerfRecentVsBox">
          <a:extLst>
            <a:ext uri="{FF2B5EF4-FFF2-40B4-BE49-F238E27FC236}">
              <a16:creationId xmlns:a16="http://schemas.microsoft.com/office/drawing/2014/main" id="{19DB65A7-47C3-2E46-A4BE-5CED4BD84529}"/>
            </a:ext>
          </a:extLst>
        </xdr:cNvPr>
        <xdr:cNvSpPr/>
      </xdr:nvSpPr>
      <xdr:spPr>
        <a:xfrm flipH="1" flipV="1">
          <a:off x="10265833" y="6470226"/>
          <a:ext cx="5619248" cy="1828862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359833</xdr:colOff>
      <xdr:row>30</xdr:row>
      <xdr:rowOff>17465</xdr:rowOff>
    </xdr:from>
    <xdr:to>
      <xdr:col>19</xdr:col>
      <xdr:colOff>200713</xdr:colOff>
      <xdr:row>31</xdr:row>
      <xdr:rowOff>162232</xdr:rowOff>
    </xdr:to>
    <xdr:sp macro="" textlink="">
      <xdr:nvSpPr>
        <xdr:cNvPr id="61" name="DefPerfRecentVsHeader">
          <a:extLst>
            <a:ext uri="{FF2B5EF4-FFF2-40B4-BE49-F238E27FC236}">
              <a16:creationId xmlns:a16="http://schemas.microsoft.com/office/drawing/2014/main" id="{5971B2F7-BCE7-8643-ADC7-C5B89C7BED8C}"/>
            </a:ext>
          </a:extLst>
        </xdr:cNvPr>
        <xdr:cNvSpPr txBox="1"/>
      </xdr:nvSpPr>
      <xdr:spPr>
        <a:xfrm>
          <a:off x="10265833" y="6113465"/>
          <a:ext cx="5619380" cy="347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Recent Players vs</a:t>
          </a:r>
        </a:p>
      </xdr:txBody>
    </xdr:sp>
    <xdr:clientData/>
  </xdr:twoCellAnchor>
  <xdr:twoCellAnchor>
    <xdr:from>
      <xdr:col>6</xdr:col>
      <xdr:colOff>72813</xdr:colOff>
      <xdr:row>31</xdr:row>
      <xdr:rowOff>162956</xdr:rowOff>
    </xdr:from>
    <xdr:to>
      <xdr:col>7</xdr:col>
      <xdr:colOff>526467</xdr:colOff>
      <xdr:row>33</xdr:row>
      <xdr:rowOff>71764</xdr:rowOff>
    </xdr:to>
    <xdr:sp macro="" textlink="">
      <xdr:nvSpPr>
        <xdr:cNvPr id="62" name="DefPerfAllSplTxt1">
          <a:extLst>
            <a:ext uri="{FF2B5EF4-FFF2-40B4-BE49-F238E27FC236}">
              <a16:creationId xmlns:a16="http://schemas.microsoft.com/office/drawing/2014/main" id="{E310E699-E61A-A143-996D-7CD12321B1F9}"/>
            </a:ext>
          </a:extLst>
        </xdr:cNvPr>
        <xdr:cNvSpPr txBox="1"/>
      </xdr:nvSpPr>
      <xdr:spPr>
        <a:xfrm>
          <a:off x="5025813" y="6462156"/>
          <a:ext cx="1279154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7</xdr:col>
      <xdr:colOff>533312</xdr:colOff>
      <xdr:row>31</xdr:row>
      <xdr:rowOff>162956</xdr:rowOff>
    </xdr:from>
    <xdr:to>
      <xdr:col>9</xdr:col>
      <xdr:colOff>139544</xdr:colOff>
      <xdr:row>33</xdr:row>
      <xdr:rowOff>71764</xdr:rowOff>
    </xdr:to>
    <xdr:sp macro="" textlink="">
      <xdr:nvSpPr>
        <xdr:cNvPr id="63" name="DefPerfAllSplTxt2">
          <a:extLst>
            <a:ext uri="{FF2B5EF4-FFF2-40B4-BE49-F238E27FC236}">
              <a16:creationId xmlns:a16="http://schemas.microsoft.com/office/drawing/2014/main" id="{8B1C7B3B-06A4-8F44-A9D7-1FB19F6FC858}"/>
            </a:ext>
          </a:extLst>
        </xdr:cNvPr>
        <xdr:cNvSpPr txBox="1"/>
      </xdr:nvSpPr>
      <xdr:spPr>
        <a:xfrm>
          <a:off x="6311812" y="6462156"/>
          <a:ext cx="1257232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6</xdr:col>
      <xdr:colOff>76199</xdr:colOff>
      <xdr:row>33</xdr:row>
      <xdr:rowOff>43044</xdr:rowOff>
    </xdr:from>
    <xdr:to>
      <xdr:col>7</xdr:col>
      <xdr:colOff>513673</xdr:colOff>
      <xdr:row>34</xdr:row>
      <xdr:rowOff>167290</xdr:rowOff>
    </xdr:to>
    <xdr:sp macro="" textlink="">
      <xdr:nvSpPr>
        <xdr:cNvPr id="64" name="DefPerfAllSplStat1">
          <a:extLst>
            <a:ext uri="{FF2B5EF4-FFF2-40B4-BE49-F238E27FC236}">
              <a16:creationId xmlns:a16="http://schemas.microsoft.com/office/drawing/2014/main" id="{0B588E93-C04D-7244-9809-B23DFD8BD57B}"/>
            </a:ext>
          </a:extLst>
        </xdr:cNvPr>
        <xdr:cNvSpPr txBox="1"/>
      </xdr:nvSpPr>
      <xdr:spPr>
        <a:xfrm>
          <a:off x="5029199" y="6748644"/>
          <a:ext cx="1262974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195454</xdr:colOff>
      <xdr:row>20</xdr:row>
      <xdr:rowOff>174977</xdr:rowOff>
    </xdr:from>
    <xdr:to>
      <xdr:col>18</xdr:col>
      <xdr:colOff>379499</xdr:colOff>
      <xdr:row>26</xdr:row>
      <xdr:rowOff>194732</xdr:rowOff>
    </xdr:to>
    <xdr:sp macro="" textlink="">
      <xdr:nvSpPr>
        <xdr:cNvPr id="65" name="PlayerPerfWOBox1">
          <a:extLst>
            <a:ext uri="{FF2B5EF4-FFF2-40B4-BE49-F238E27FC236}">
              <a16:creationId xmlns:a16="http://schemas.microsoft.com/office/drawing/2014/main" id="{DF6F3555-DB9F-3841-8028-1183039C22EA}"/>
            </a:ext>
          </a:extLst>
        </xdr:cNvPr>
        <xdr:cNvSpPr/>
      </xdr:nvSpPr>
      <xdr:spPr>
        <a:xfrm>
          <a:off x="12577954" y="4238977"/>
          <a:ext cx="2660545" cy="123895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184155</xdr:colOff>
      <xdr:row>18</xdr:row>
      <xdr:rowOff>194732</xdr:rowOff>
    </xdr:from>
    <xdr:to>
      <xdr:col>18</xdr:col>
      <xdr:colOff>389908</xdr:colOff>
      <xdr:row>20</xdr:row>
      <xdr:rowOff>180621</xdr:rowOff>
    </xdr:to>
    <xdr:sp macro="" textlink="">
      <xdr:nvSpPr>
        <xdr:cNvPr id="66" name="PlayerPerfWOHeader1">
          <a:extLst>
            <a:ext uri="{FF2B5EF4-FFF2-40B4-BE49-F238E27FC236}">
              <a16:creationId xmlns:a16="http://schemas.microsoft.com/office/drawing/2014/main" id="{BCF38265-C617-1B4F-A778-9C4FEBC6C363}"/>
            </a:ext>
          </a:extLst>
        </xdr:cNvPr>
        <xdr:cNvSpPr txBox="1"/>
      </xdr:nvSpPr>
      <xdr:spPr>
        <a:xfrm>
          <a:off x="12566655" y="3852332"/>
          <a:ext cx="2682253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75065</xdr:colOff>
      <xdr:row>34</xdr:row>
      <xdr:rowOff>162667</xdr:rowOff>
    </xdr:from>
    <xdr:to>
      <xdr:col>7</xdr:col>
      <xdr:colOff>513673</xdr:colOff>
      <xdr:row>36</xdr:row>
      <xdr:rowOff>22735</xdr:rowOff>
    </xdr:to>
    <xdr:sp macro="" textlink="">
      <xdr:nvSpPr>
        <xdr:cNvPr id="67" name="DefPerfAllSplRank1">
          <a:extLst>
            <a:ext uri="{FF2B5EF4-FFF2-40B4-BE49-F238E27FC236}">
              <a16:creationId xmlns:a16="http://schemas.microsoft.com/office/drawing/2014/main" id="{F7ADA5F9-DFEB-DE4F-9154-5016F3AFE1D7}"/>
            </a:ext>
          </a:extLst>
        </xdr:cNvPr>
        <xdr:cNvSpPr txBox="1"/>
      </xdr:nvSpPr>
      <xdr:spPr>
        <a:xfrm>
          <a:off x="5028065" y="7071467"/>
          <a:ext cx="1264108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17</xdr:row>
      <xdr:rowOff>159907</xdr:rowOff>
    </xdr:from>
    <xdr:to>
      <xdr:col>5</xdr:col>
      <xdr:colOff>613532</xdr:colOff>
      <xdr:row>19</xdr:row>
      <xdr:rowOff>122969</xdr:rowOff>
    </xdr:to>
    <xdr:sp macro="" textlink="">
      <xdr:nvSpPr>
        <xdr:cNvPr id="68" name="InjSt6">
          <a:extLst>
            <a:ext uri="{FF2B5EF4-FFF2-40B4-BE49-F238E27FC236}">
              <a16:creationId xmlns:a16="http://schemas.microsoft.com/office/drawing/2014/main" id="{DF04F81D-F4EB-3647-81BB-DE23729B84DF}"/>
            </a:ext>
          </a:extLst>
        </xdr:cNvPr>
        <xdr:cNvSpPr txBox="1"/>
      </xdr:nvSpPr>
      <xdr:spPr>
        <a:xfrm>
          <a:off x="4147712" y="3614307"/>
          <a:ext cx="593320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17</xdr:row>
      <xdr:rowOff>161370</xdr:rowOff>
    </xdr:from>
    <xdr:to>
      <xdr:col>3</xdr:col>
      <xdr:colOff>524402</xdr:colOff>
      <xdr:row>19</xdr:row>
      <xdr:rowOff>124433</xdr:rowOff>
    </xdr:to>
    <xdr:sp macro="" textlink="">
      <xdr:nvSpPr>
        <xdr:cNvPr id="69" name="InjPos6">
          <a:extLst>
            <a:ext uri="{FF2B5EF4-FFF2-40B4-BE49-F238E27FC236}">
              <a16:creationId xmlns:a16="http://schemas.microsoft.com/office/drawing/2014/main" id="{C12F60F6-DD1A-0440-9F2B-1AE2EBD3F4E8}"/>
            </a:ext>
          </a:extLst>
        </xdr:cNvPr>
        <xdr:cNvSpPr txBox="1"/>
      </xdr:nvSpPr>
      <xdr:spPr>
        <a:xfrm>
          <a:off x="2553330" y="3615770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17</xdr:row>
      <xdr:rowOff>156614</xdr:rowOff>
    </xdr:from>
    <xdr:to>
      <xdr:col>5</xdr:col>
      <xdr:colOff>75579</xdr:colOff>
      <xdr:row>19</xdr:row>
      <xdr:rowOff>128391</xdr:rowOff>
    </xdr:to>
    <xdr:sp macro="" textlink="">
      <xdr:nvSpPr>
        <xdr:cNvPr id="70" name="InjPlayer6">
          <a:extLst>
            <a:ext uri="{FF2B5EF4-FFF2-40B4-BE49-F238E27FC236}">
              <a16:creationId xmlns:a16="http://schemas.microsoft.com/office/drawing/2014/main" id="{7BBBD43A-03DC-EF49-9BAC-D14111D6D081}"/>
            </a:ext>
          </a:extLst>
        </xdr:cNvPr>
        <xdr:cNvSpPr txBox="1"/>
      </xdr:nvSpPr>
      <xdr:spPr>
        <a:xfrm>
          <a:off x="2941502" y="3611014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19</xdr:row>
      <xdr:rowOff>12619</xdr:rowOff>
    </xdr:from>
    <xdr:to>
      <xdr:col>5</xdr:col>
      <xdr:colOff>613532</xdr:colOff>
      <xdr:row>20</xdr:row>
      <xdr:rowOff>167593</xdr:rowOff>
    </xdr:to>
    <xdr:sp macro="" textlink="">
      <xdr:nvSpPr>
        <xdr:cNvPr id="71" name="InjSt7">
          <a:extLst>
            <a:ext uri="{FF2B5EF4-FFF2-40B4-BE49-F238E27FC236}">
              <a16:creationId xmlns:a16="http://schemas.microsoft.com/office/drawing/2014/main" id="{367E8DB3-A54F-3043-971C-40587E97F34F}"/>
            </a:ext>
          </a:extLst>
        </xdr:cNvPr>
        <xdr:cNvSpPr txBox="1"/>
      </xdr:nvSpPr>
      <xdr:spPr>
        <a:xfrm>
          <a:off x="4147712" y="3873419"/>
          <a:ext cx="593320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19</xdr:row>
      <xdr:rowOff>14082</xdr:rowOff>
    </xdr:from>
    <xdr:to>
      <xdr:col>3</xdr:col>
      <xdr:colOff>524402</xdr:colOff>
      <xdr:row>20</xdr:row>
      <xdr:rowOff>169057</xdr:rowOff>
    </xdr:to>
    <xdr:sp macro="" textlink="">
      <xdr:nvSpPr>
        <xdr:cNvPr id="72" name="InjPos7">
          <a:extLst>
            <a:ext uri="{FF2B5EF4-FFF2-40B4-BE49-F238E27FC236}">
              <a16:creationId xmlns:a16="http://schemas.microsoft.com/office/drawing/2014/main" id="{0880495A-C2ED-6A47-B109-64CC5F111EA3}"/>
            </a:ext>
          </a:extLst>
        </xdr:cNvPr>
        <xdr:cNvSpPr txBox="1"/>
      </xdr:nvSpPr>
      <xdr:spPr>
        <a:xfrm>
          <a:off x="2553330" y="3874882"/>
          <a:ext cx="447572" cy="35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19</xdr:row>
      <xdr:rowOff>9326</xdr:rowOff>
    </xdr:from>
    <xdr:to>
      <xdr:col>5</xdr:col>
      <xdr:colOff>75579</xdr:colOff>
      <xdr:row>20</xdr:row>
      <xdr:rowOff>173015</xdr:rowOff>
    </xdr:to>
    <xdr:sp macro="" textlink="">
      <xdr:nvSpPr>
        <xdr:cNvPr id="73" name="InjPlayer7">
          <a:extLst>
            <a:ext uri="{FF2B5EF4-FFF2-40B4-BE49-F238E27FC236}">
              <a16:creationId xmlns:a16="http://schemas.microsoft.com/office/drawing/2014/main" id="{880974E1-7BFF-C64E-AA2E-CDA8C29BA5A5}"/>
            </a:ext>
          </a:extLst>
        </xdr:cNvPr>
        <xdr:cNvSpPr txBox="1"/>
      </xdr:nvSpPr>
      <xdr:spPr>
        <a:xfrm>
          <a:off x="2941502" y="3870126"/>
          <a:ext cx="1261577" cy="3668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20</xdr:row>
      <xdr:rowOff>50195</xdr:rowOff>
    </xdr:from>
    <xdr:to>
      <xdr:col>5</xdr:col>
      <xdr:colOff>613532</xdr:colOff>
      <xdr:row>22</xdr:row>
      <xdr:rowOff>18902</xdr:rowOff>
    </xdr:to>
    <xdr:sp macro="" textlink="">
      <xdr:nvSpPr>
        <xdr:cNvPr id="74" name="InjSt8">
          <a:extLst>
            <a:ext uri="{FF2B5EF4-FFF2-40B4-BE49-F238E27FC236}">
              <a16:creationId xmlns:a16="http://schemas.microsoft.com/office/drawing/2014/main" id="{65FEE5F6-3BC4-3641-B3D6-300811314840}"/>
            </a:ext>
          </a:extLst>
        </xdr:cNvPr>
        <xdr:cNvSpPr txBox="1"/>
      </xdr:nvSpPr>
      <xdr:spPr>
        <a:xfrm>
          <a:off x="4147712" y="4114195"/>
          <a:ext cx="593320" cy="3751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20</xdr:row>
      <xdr:rowOff>51658</xdr:rowOff>
    </xdr:from>
    <xdr:to>
      <xdr:col>3</xdr:col>
      <xdr:colOff>524402</xdr:colOff>
      <xdr:row>22</xdr:row>
      <xdr:rowOff>20366</xdr:rowOff>
    </xdr:to>
    <xdr:sp macro="" textlink="">
      <xdr:nvSpPr>
        <xdr:cNvPr id="75" name="InjPos8">
          <a:extLst>
            <a:ext uri="{FF2B5EF4-FFF2-40B4-BE49-F238E27FC236}">
              <a16:creationId xmlns:a16="http://schemas.microsoft.com/office/drawing/2014/main" id="{6C05937B-A913-DC45-97F9-7C53E1D7FD6E}"/>
            </a:ext>
          </a:extLst>
        </xdr:cNvPr>
        <xdr:cNvSpPr txBox="1"/>
      </xdr:nvSpPr>
      <xdr:spPr>
        <a:xfrm>
          <a:off x="2553330" y="4115658"/>
          <a:ext cx="447572" cy="375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20</xdr:row>
      <xdr:rowOff>46902</xdr:rowOff>
    </xdr:from>
    <xdr:to>
      <xdr:col>5</xdr:col>
      <xdr:colOff>75579</xdr:colOff>
      <xdr:row>22</xdr:row>
      <xdr:rowOff>24324</xdr:rowOff>
    </xdr:to>
    <xdr:sp macro="" textlink="">
      <xdr:nvSpPr>
        <xdr:cNvPr id="76" name="InjPlayer8">
          <a:extLst>
            <a:ext uri="{FF2B5EF4-FFF2-40B4-BE49-F238E27FC236}">
              <a16:creationId xmlns:a16="http://schemas.microsoft.com/office/drawing/2014/main" id="{4DFB3BC4-A39F-6846-A8EB-DA36543342D1}"/>
            </a:ext>
          </a:extLst>
        </xdr:cNvPr>
        <xdr:cNvSpPr txBox="1"/>
      </xdr:nvSpPr>
      <xdr:spPr>
        <a:xfrm>
          <a:off x="2941502" y="4110902"/>
          <a:ext cx="1261577" cy="383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21</xdr:row>
      <xdr:rowOff>100065</xdr:rowOff>
    </xdr:from>
    <xdr:to>
      <xdr:col>5</xdr:col>
      <xdr:colOff>613532</xdr:colOff>
      <xdr:row>23</xdr:row>
      <xdr:rowOff>63127</xdr:rowOff>
    </xdr:to>
    <xdr:sp macro="" textlink="">
      <xdr:nvSpPr>
        <xdr:cNvPr id="77" name="InjSt9">
          <a:extLst>
            <a:ext uri="{FF2B5EF4-FFF2-40B4-BE49-F238E27FC236}">
              <a16:creationId xmlns:a16="http://schemas.microsoft.com/office/drawing/2014/main" id="{3B67F87D-27AB-C24F-8B2E-FE2EB6DBE1C9}"/>
            </a:ext>
          </a:extLst>
        </xdr:cNvPr>
        <xdr:cNvSpPr txBox="1"/>
      </xdr:nvSpPr>
      <xdr:spPr>
        <a:xfrm>
          <a:off x="4147712" y="4367265"/>
          <a:ext cx="593320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21</xdr:row>
      <xdr:rowOff>101528</xdr:rowOff>
    </xdr:from>
    <xdr:to>
      <xdr:col>3</xdr:col>
      <xdr:colOff>524402</xdr:colOff>
      <xdr:row>23</xdr:row>
      <xdr:rowOff>64591</xdr:rowOff>
    </xdr:to>
    <xdr:sp macro="" textlink="">
      <xdr:nvSpPr>
        <xdr:cNvPr id="78" name="InjPos9">
          <a:extLst>
            <a:ext uri="{FF2B5EF4-FFF2-40B4-BE49-F238E27FC236}">
              <a16:creationId xmlns:a16="http://schemas.microsoft.com/office/drawing/2014/main" id="{CA854B13-94BB-B644-A6DA-8393C8C5A3D0}"/>
            </a:ext>
          </a:extLst>
        </xdr:cNvPr>
        <xdr:cNvSpPr txBox="1"/>
      </xdr:nvSpPr>
      <xdr:spPr>
        <a:xfrm>
          <a:off x="2553330" y="4368728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21</xdr:row>
      <xdr:rowOff>96772</xdr:rowOff>
    </xdr:from>
    <xdr:to>
      <xdr:col>5</xdr:col>
      <xdr:colOff>75579</xdr:colOff>
      <xdr:row>23</xdr:row>
      <xdr:rowOff>68549</xdr:rowOff>
    </xdr:to>
    <xdr:sp macro="" textlink="">
      <xdr:nvSpPr>
        <xdr:cNvPr id="79" name="InjPlayer9">
          <a:extLst>
            <a:ext uri="{FF2B5EF4-FFF2-40B4-BE49-F238E27FC236}">
              <a16:creationId xmlns:a16="http://schemas.microsoft.com/office/drawing/2014/main" id="{F92D21C4-AA6F-5E4E-9950-D08E831BA00C}"/>
            </a:ext>
          </a:extLst>
        </xdr:cNvPr>
        <xdr:cNvSpPr txBox="1"/>
      </xdr:nvSpPr>
      <xdr:spPr>
        <a:xfrm>
          <a:off x="2941502" y="4363972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22</xdr:row>
      <xdr:rowOff>149934</xdr:rowOff>
    </xdr:from>
    <xdr:to>
      <xdr:col>5</xdr:col>
      <xdr:colOff>613532</xdr:colOff>
      <xdr:row>24</xdr:row>
      <xdr:rowOff>112996</xdr:rowOff>
    </xdr:to>
    <xdr:sp macro="" textlink="">
      <xdr:nvSpPr>
        <xdr:cNvPr id="80" name="InjSt10">
          <a:extLst>
            <a:ext uri="{FF2B5EF4-FFF2-40B4-BE49-F238E27FC236}">
              <a16:creationId xmlns:a16="http://schemas.microsoft.com/office/drawing/2014/main" id="{DD8017A8-C088-3C4C-9ECD-F45A516705AA}"/>
            </a:ext>
          </a:extLst>
        </xdr:cNvPr>
        <xdr:cNvSpPr txBox="1"/>
      </xdr:nvSpPr>
      <xdr:spPr>
        <a:xfrm>
          <a:off x="4147712" y="4620334"/>
          <a:ext cx="593320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22</xdr:row>
      <xdr:rowOff>151397</xdr:rowOff>
    </xdr:from>
    <xdr:to>
      <xdr:col>3</xdr:col>
      <xdr:colOff>524402</xdr:colOff>
      <xdr:row>24</xdr:row>
      <xdr:rowOff>114460</xdr:rowOff>
    </xdr:to>
    <xdr:sp macro="" textlink="">
      <xdr:nvSpPr>
        <xdr:cNvPr id="81" name="InjPos10">
          <a:extLst>
            <a:ext uri="{FF2B5EF4-FFF2-40B4-BE49-F238E27FC236}">
              <a16:creationId xmlns:a16="http://schemas.microsoft.com/office/drawing/2014/main" id="{E84AD5F2-FD84-0A4D-9048-0237A0B5B746}"/>
            </a:ext>
          </a:extLst>
        </xdr:cNvPr>
        <xdr:cNvSpPr txBox="1"/>
      </xdr:nvSpPr>
      <xdr:spPr>
        <a:xfrm>
          <a:off x="2553330" y="462179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22</xdr:row>
      <xdr:rowOff>146641</xdr:rowOff>
    </xdr:from>
    <xdr:to>
      <xdr:col>5</xdr:col>
      <xdr:colOff>75579</xdr:colOff>
      <xdr:row>24</xdr:row>
      <xdr:rowOff>118418</xdr:rowOff>
    </xdr:to>
    <xdr:sp macro="" textlink="">
      <xdr:nvSpPr>
        <xdr:cNvPr id="82" name="InjPlayer10">
          <a:extLst>
            <a:ext uri="{FF2B5EF4-FFF2-40B4-BE49-F238E27FC236}">
              <a16:creationId xmlns:a16="http://schemas.microsoft.com/office/drawing/2014/main" id="{9931A0BA-21FE-AF4D-B449-B2D2C6EAE713}"/>
            </a:ext>
          </a:extLst>
        </xdr:cNvPr>
        <xdr:cNvSpPr txBox="1"/>
      </xdr:nvSpPr>
      <xdr:spPr>
        <a:xfrm>
          <a:off x="2941502" y="461704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17</xdr:row>
      <xdr:rowOff>159907</xdr:rowOff>
    </xdr:from>
    <xdr:to>
      <xdr:col>3</xdr:col>
      <xdr:colOff>5872</xdr:colOff>
      <xdr:row>19</xdr:row>
      <xdr:rowOff>122969</xdr:rowOff>
    </xdr:to>
    <xdr:sp macro="" textlink="">
      <xdr:nvSpPr>
        <xdr:cNvPr id="83" name="InjSt1">
          <a:extLst>
            <a:ext uri="{FF2B5EF4-FFF2-40B4-BE49-F238E27FC236}">
              <a16:creationId xmlns:a16="http://schemas.microsoft.com/office/drawing/2014/main" id="{C231CEBE-D6EB-E14A-A911-0EADC33E775B}"/>
            </a:ext>
          </a:extLst>
        </xdr:cNvPr>
        <xdr:cNvSpPr txBox="1"/>
      </xdr:nvSpPr>
      <xdr:spPr>
        <a:xfrm>
          <a:off x="1908455" y="3614307"/>
          <a:ext cx="573917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17</xdr:row>
      <xdr:rowOff>161370</xdr:rowOff>
    </xdr:from>
    <xdr:to>
      <xdr:col>0</xdr:col>
      <xdr:colOff>749298</xdr:colOff>
      <xdr:row>19</xdr:row>
      <xdr:rowOff>124433</xdr:rowOff>
    </xdr:to>
    <xdr:sp macro="" textlink="">
      <xdr:nvSpPr>
        <xdr:cNvPr id="84" name="InjPos1">
          <a:extLst>
            <a:ext uri="{FF2B5EF4-FFF2-40B4-BE49-F238E27FC236}">
              <a16:creationId xmlns:a16="http://schemas.microsoft.com/office/drawing/2014/main" id="{4E7BF86B-E0A1-FE42-90FE-2ACE6CE7B540}"/>
            </a:ext>
          </a:extLst>
        </xdr:cNvPr>
        <xdr:cNvSpPr txBox="1"/>
      </xdr:nvSpPr>
      <xdr:spPr>
        <a:xfrm>
          <a:off x="301726" y="3615770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17</xdr:row>
      <xdr:rowOff>156614</xdr:rowOff>
    </xdr:from>
    <xdr:to>
      <xdr:col>2</xdr:col>
      <xdr:colOff>300475</xdr:colOff>
      <xdr:row>19</xdr:row>
      <xdr:rowOff>128391</xdr:rowOff>
    </xdr:to>
    <xdr:sp macro="" textlink="">
      <xdr:nvSpPr>
        <xdr:cNvPr id="85" name="InjPlayer1">
          <a:extLst>
            <a:ext uri="{FF2B5EF4-FFF2-40B4-BE49-F238E27FC236}">
              <a16:creationId xmlns:a16="http://schemas.microsoft.com/office/drawing/2014/main" id="{F6150E13-879F-1847-B51A-F1455FE173BE}"/>
            </a:ext>
          </a:extLst>
        </xdr:cNvPr>
        <xdr:cNvSpPr txBox="1"/>
      </xdr:nvSpPr>
      <xdr:spPr>
        <a:xfrm>
          <a:off x="689898" y="3611014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19</xdr:row>
      <xdr:rowOff>12619</xdr:rowOff>
    </xdr:from>
    <xdr:to>
      <xdr:col>3</xdr:col>
      <xdr:colOff>5872</xdr:colOff>
      <xdr:row>20</xdr:row>
      <xdr:rowOff>167593</xdr:rowOff>
    </xdr:to>
    <xdr:sp macro="" textlink="">
      <xdr:nvSpPr>
        <xdr:cNvPr id="86" name="InjSt2">
          <a:extLst>
            <a:ext uri="{FF2B5EF4-FFF2-40B4-BE49-F238E27FC236}">
              <a16:creationId xmlns:a16="http://schemas.microsoft.com/office/drawing/2014/main" id="{C1AA4CD5-4C97-5640-A847-1CD0659041A8}"/>
            </a:ext>
          </a:extLst>
        </xdr:cNvPr>
        <xdr:cNvSpPr txBox="1"/>
      </xdr:nvSpPr>
      <xdr:spPr>
        <a:xfrm>
          <a:off x="1908455" y="3873419"/>
          <a:ext cx="573917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19</xdr:row>
      <xdr:rowOff>14082</xdr:rowOff>
    </xdr:from>
    <xdr:to>
      <xdr:col>0</xdr:col>
      <xdr:colOff>749298</xdr:colOff>
      <xdr:row>20</xdr:row>
      <xdr:rowOff>169057</xdr:rowOff>
    </xdr:to>
    <xdr:sp macro="" textlink="">
      <xdr:nvSpPr>
        <xdr:cNvPr id="87" name="InjPos2">
          <a:extLst>
            <a:ext uri="{FF2B5EF4-FFF2-40B4-BE49-F238E27FC236}">
              <a16:creationId xmlns:a16="http://schemas.microsoft.com/office/drawing/2014/main" id="{B562557D-7EB4-6D43-9E80-CFC4D31897F7}"/>
            </a:ext>
          </a:extLst>
        </xdr:cNvPr>
        <xdr:cNvSpPr txBox="1"/>
      </xdr:nvSpPr>
      <xdr:spPr>
        <a:xfrm>
          <a:off x="301726" y="3874882"/>
          <a:ext cx="447572" cy="35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19</xdr:row>
      <xdr:rowOff>9326</xdr:rowOff>
    </xdr:from>
    <xdr:to>
      <xdr:col>2</xdr:col>
      <xdr:colOff>300475</xdr:colOff>
      <xdr:row>20</xdr:row>
      <xdr:rowOff>173015</xdr:rowOff>
    </xdr:to>
    <xdr:sp macro="" textlink="">
      <xdr:nvSpPr>
        <xdr:cNvPr id="88" name="InjPlayer2">
          <a:extLst>
            <a:ext uri="{FF2B5EF4-FFF2-40B4-BE49-F238E27FC236}">
              <a16:creationId xmlns:a16="http://schemas.microsoft.com/office/drawing/2014/main" id="{A5D48E30-FE5E-6D4B-BCE4-57E4D32D4027}"/>
            </a:ext>
          </a:extLst>
        </xdr:cNvPr>
        <xdr:cNvSpPr txBox="1"/>
      </xdr:nvSpPr>
      <xdr:spPr>
        <a:xfrm>
          <a:off x="689898" y="3870126"/>
          <a:ext cx="1261577" cy="3668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20</xdr:row>
      <xdr:rowOff>50195</xdr:rowOff>
    </xdr:from>
    <xdr:to>
      <xdr:col>3</xdr:col>
      <xdr:colOff>5872</xdr:colOff>
      <xdr:row>22</xdr:row>
      <xdr:rowOff>18902</xdr:rowOff>
    </xdr:to>
    <xdr:sp macro="" textlink="">
      <xdr:nvSpPr>
        <xdr:cNvPr id="89" name="InjSt3">
          <a:extLst>
            <a:ext uri="{FF2B5EF4-FFF2-40B4-BE49-F238E27FC236}">
              <a16:creationId xmlns:a16="http://schemas.microsoft.com/office/drawing/2014/main" id="{42068EC0-ED96-DE4E-81FF-03C44A3B20A3}"/>
            </a:ext>
          </a:extLst>
        </xdr:cNvPr>
        <xdr:cNvSpPr txBox="1"/>
      </xdr:nvSpPr>
      <xdr:spPr>
        <a:xfrm>
          <a:off x="1908455" y="4114195"/>
          <a:ext cx="573917" cy="3751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20</xdr:row>
      <xdr:rowOff>51658</xdr:rowOff>
    </xdr:from>
    <xdr:to>
      <xdr:col>0</xdr:col>
      <xdr:colOff>749298</xdr:colOff>
      <xdr:row>22</xdr:row>
      <xdr:rowOff>20366</xdr:rowOff>
    </xdr:to>
    <xdr:sp macro="" textlink="">
      <xdr:nvSpPr>
        <xdr:cNvPr id="90" name="InjPos3">
          <a:extLst>
            <a:ext uri="{FF2B5EF4-FFF2-40B4-BE49-F238E27FC236}">
              <a16:creationId xmlns:a16="http://schemas.microsoft.com/office/drawing/2014/main" id="{7A6F077F-81E4-354D-9C22-3AB440A33664}"/>
            </a:ext>
          </a:extLst>
        </xdr:cNvPr>
        <xdr:cNvSpPr txBox="1"/>
      </xdr:nvSpPr>
      <xdr:spPr>
        <a:xfrm>
          <a:off x="301726" y="4115658"/>
          <a:ext cx="447572" cy="375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20</xdr:row>
      <xdr:rowOff>46902</xdr:rowOff>
    </xdr:from>
    <xdr:to>
      <xdr:col>2</xdr:col>
      <xdr:colOff>300475</xdr:colOff>
      <xdr:row>22</xdr:row>
      <xdr:rowOff>24324</xdr:rowOff>
    </xdr:to>
    <xdr:sp macro="" textlink="">
      <xdr:nvSpPr>
        <xdr:cNvPr id="91" name="InjPlayer3">
          <a:extLst>
            <a:ext uri="{FF2B5EF4-FFF2-40B4-BE49-F238E27FC236}">
              <a16:creationId xmlns:a16="http://schemas.microsoft.com/office/drawing/2014/main" id="{569D44BE-F2AD-4A41-919B-7C3F7802AA8C}"/>
            </a:ext>
          </a:extLst>
        </xdr:cNvPr>
        <xdr:cNvSpPr txBox="1"/>
      </xdr:nvSpPr>
      <xdr:spPr>
        <a:xfrm>
          <a:off x="689898" y="4110902"/>
          <a:ext cx="1261577" cy="383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21</xdr:row>
      <xdr:rowOff>100065</xdr:rowOff>
    </xdr:from>
    <xdr:to>
      <xdr:col>3</xdr:col>
      <xdr:colOff>5872</xdr:colOff>
      <xdr:row>23</xdr:row>
      <xdr:rowOff>63127</xdr:rowOff>
    </xdr:to>
    <xdr:sp macro="" textlink="">
      <xdr:nvSpPr>
        <xdr:cNvPr id="92" name="InjSt4">
          <a:extLst>
            <a:ext uri="{FF2B5EF4-FFF2-40B4-BE49-F238E27FC236}">
              <a16:creationId xmlns:a16="http://schemas.microsoft.com/office/drawing/2014/main" id="{D29E656A-B765-4C4A-AC40-6DDF3834BE74}"/>
            </a:ext>
          </a:extLst>
        </xdr:cNvPr>
        <xdr:cNvSpPr txBox="1"/>
      </xdr:nvSpPr>
      <xdr:spPr>
        <a:xfrm>
          <a:off x="1908455" y="4367265"/>
          <a:ext cx="573917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21</xdr:row>
      <xdr:rowOff>101528</xdr:rowOff>
    </xdr:from>
    <xdr:to>
      <xdr:col>0</xdr:col>
      <xdr:colOff>749298</xdr:colOff>
      <xdr:row>23</xdr:row>
      <xdr:rowOff>64591</xdr:rowOff>
    </xdr:to>
    <xdr:sp macro="" textlink="">
      <xdr:nvSpPr>
        <xdr:cNvPr id="93" name="InjPos4">
          <a:extLst>
            <a:ext uri="{FF2B5EF4-FFF2-40B4-BE49-F238E27FC236}">
              <a16:creationId xmlns:a16="http://schemas.microsoft.com/office/drawing/2014/main" id="{B21AE09D-4F59-234E-8835-089D1E44ED46}"/>
            </a:ext>
          </a:extLst>
        </xdr:cNvPr>
        <xdr:cNvSpPr txBox="1"/>
      </xdr:nvSpPr>
      <xdr:spPr>
        <a:xfrm>
          <a:off x="301726" y="4368728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21</xdr:row>
      <xdr:rowOff>96772</xdr:rowOff>
    </xdr:from>
    <xdr:to>
      <xdr:col>2</xdr:col>
      <xdr:colOff>300475</xdr:colOff>
      <xdr:row>23</xdr:row>
      <xdr:rowOff>68549</xdr:rowOff>
    </xdr:to>
    <xdr:sp macro="" textlink="">
      <xdr:nvSpPr>
        <xdr:cNvPr id="94" name="InjPlayer4">
          <a:extLst>
            <a:ext uri="{FF2B5EF4-FFF2-40B4-BE49-F238E27FC236}">
              <a16:creationId xmlns:a16="http://schemas.microsoft.com/office/drawing/2014/main" id="{B5AF6120-B8F9-B445-8B00-85EE2A034516}"/>
            </a:ext>
          </a:extLst>
        </xdr:cNvPr>
        <xdr:cNvSpPr txBox="1"/>
      </xdr:nvSpPr>
      <xdr:spPr>
        <a:xfrm>
          <a:off x="689898" y="4363972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22</xdr:row>
      <xdr:rowOff>149934</xdr:rowOff>
    </xdr:from>
    <xdr:to>
      <xdr:col>3</xdr:col>
      <xdr:colOff>5872</xdr:colOff>
      <xdr:row>24</xdr:row>
      <xdr:rowOff>112996</xdr:rowOff>
    </xdr:to>
    <xdr:sp macro="" textlink="">
      <xdr:nvSpPr>
        <xdr:cNvPr id="95" name="InjSt5">
          <a:extLst>
            <a:ext uri="{FF2B5EF4-FFF2-40B4-BE49-F238E27FC236}">
              <a16:creationId xmlns:a16="http://schemas.microsoft.com/office/drawing/2014/main" id="{BBB2DF38-D6E7-D245-95A2-376306461FD3}"/>
            </a:ext>
          </a:extLst>
        </xdr:cNvPr>
        <xdr:cNvSpPr txBox="1"/>
      </xdr:nvSpPr>
      <xdr:spPr>
        <a:xfrm>
          <a:off x="1908455" y="4620334"/>
          <a:ext cx="573917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22</xdr:row>
      <xdr:rowOff>151397</xdr:rowOff>
    </xdr:from>
    <xdr:to>
      <xdr:col>0</xdr:col>
      <xdr:colOff>749298</xdr:colOff>
      <xdr:row>24</xdr:row>
      <xdr:rowOff>114460</xdr:rowOff>
    </xdr:to>
    <xdr:sp macro="" textlink="">
      <xdr:nvSpPr>
        <xdr:cNvPr id="96" name="InjPos5">
          <a:extLst>
            <a:ext uri="{FF2B5EF4-FFF2-40B4-BE49-F238E27FC236}">
              <a16:creationId xmlns:a16="http://schemas.microsoft.com/office/drawing/2014/main" id="{79927FB6-2806-4B4F-B584-12335CE0F265}"/>
            </a:ext>
          </a:extLst>
        </xdr:cNvPr>
        <xdr:cNvSpPr txBox="1"/>
      </xdr:nvSpPr>
      <xdr:spPr>
        <a:xfrm>
          <a:off x="301726" y="462179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22</xdr:row>
      <xdr:rowOff>146641</xdr:rowOff>
    </xdr:from>
    <xdr:to>
      <xdr:col>2</xdr:col>
      <xdr:colOff>300475</xdr:colOff>
      <xdr:row>24</xdr:row>
      <xdr:rowOff>118418</xdr:rowOff>
    </xdr:to>
    <xdr:sp macro="" textlink="">
      <xdr:nvSpPr>
        <xdr:cNvPr id="97" name="InjPlayer5">
          <a:extLst>
            <a:ext uri="{FF2B5EF4-FFF2-40B4-BE49-F238E27FC236}">
              <a16:creationId xmlns:a16="http://schemas.microsoft.com/office/drawing/2014/main" id="{69200DB4-A0CC-5744-A67C-EF01E0701B7C}"/>
            </a:ext>
          </a:extLst>
        </xdr:cNvPr>
        <xdr:cNvSpPr txBox="1"/>
      </xdr:nvSpPr>
      <xdr:spPr>
        <a:xfrm>
          <a:off x="689898" y="461704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31</xdr:row>
      <xdr:rowOff>162522</xdr:rowOff>
    </xdr:from>
    <xdr:to>
      <xdr:col>14</xdr:col>
      <xdr:colOff>801902</xdr:colOff>
      <xdr:row>33</xdr:row>
      <xdr:rowOff>122096</xdr:rowOff>
    </xdr:to>
    <xdr:sp macro="" textlink="">
      <xdr:nvSpPr>
        <xdr:cNvPr id="98" name="DefPerfRecentVsStat1">
          <a:extLst>
            <a:ext uri="{FF2B5EF4-FFF2-40B4-BE49-F238E27FC236}">
              <a16:creationId xmlns:a16="http://schemas.microsoft.com/office/drawing/2014/main" id="{FD0FA839-6FF8-054A-A19C-50C487AEB073}"/>
            </a:ext>
          </a:extLst>
        </xdr:cNvPr>
        <xdr:cNvSpPr txBox="1"/>
      </xdr:nvSpPr>
      <xdr:spPr>
        <a:xfrm>
          <a:off x="11893830" y="6461722"/>
          <a:ext cx="465072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381101</xdr:colOff>
      <xdr:row>31</xdr:row>
      <xdr:rowOff>165692</xdr:rowOff>
    </xdr:from>
    <xdr:to>
      <xdr:col>12</xdr:col>
      <xdr:colOff>828673</xdr:colOff>
      <xdr:row>33</xdr:row>
      <xdr:rowOff>129636</xdr:rowOff>
    </xdr:to>
    <xdr:sp macro="" textlink="">
      <xdr:nvSpPr>
        <xdr:cNvPr id="99" name="DefPerfRecentVsPos1">
          <a:extLst>
            <a:ext uri="{FF2B5EF4-FFF2-40B4-BE49-F238E27FC236}">
              <a16:creationId xmlns:a16="http://schemas.microsoft.com/office/drawing/2014/main" id="{5759951E-4597-A041-995C-FD9CE7C60CAB}"/>
            </a:ext>
          </a:extLst>
        </xdr:cNvPr>
        <xdr:cNvSpPr txBox="1"/>
      </xdr:nvSpPr>
      <xdr:spPr>
        <a:xfrm>
          <a:off x="10287101" y="6464892"/>
          <a:ext cx="4475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31</xdr:row>
      <xdr:rowOff>160936</xdr:rowOff>
    </xdr:from>
    <xdr:to>
      <xdr:col>14</xdr:col>
      <xdr:colOff>293687</xdr:colOff>
      <xdr:row>33</xdr:row>
      <xdr:rowOff>133594</xdr:rowOff>
    </xdr:to>
    <xdr:sp macro="" textlink="">
      <xdr:nvSpPr>
        <xdr:cNvPr id="100" name="DefPerfRecentVsPlayer1">
          <a:extLst>
            <a:ext uri="{FF2B5EF4-FFF2-40B4-BE49-F238E27FC236}">
              <a16:creationId xmlns:a16="http://schemas.microsoft.com/office/drawing/2014/main" id="{13F464EC-166F-874F-BCC0-B38D86C6099C}"/>
            </a:ext>
          </a:extLst>
        </xdr:cNvPr>
        <xdr:cNvSpPr txBox="1"/>
      </xdr:nvSpPr>
      <xdr:spPr>
        <a:xfrm>
          <a:off x="10675273" y="6460136"/>
          <a:ext cx="1175414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381101</xdr:colOff>
      <xdr:row>33</xdr:row>
      <xdr:rowOff>19286</xdr:rowOff>
    </xdr:from>
    <xdr:to>
      <xdr:col>12</xdr:col>
      <xdr:colOff>828673</xdr:colOff>
      <xdr:row>34</xdr:row>
      <xdr:rowOff>174259</xdr:rowOff>
    </xdr:to>
    <xdr:sp macro="" textlink="">
      <xdr:nvSpPr>
        <xdr:cNvPr id="101" name="DefPerfRecentVsPos2">
          <a:extLst>
            <a:ext uri="{FF2B5EF4-FFF2-40B4-BE49-F238E27FC236}">
              <a16:creationId xmlns:a16="http://schemas.microsoft.com/office/drawing/2014/main" id="{4DD48D88-99DE-5641-A5C0-B3D80BC6E288}"/>
            </a:ext>
          </a:extLst>
        </xdr:cNvPr>
        <xdr:cNvSpPr txBox="1"/>
      </xdr:nvSpPr>
      <xdr:spPr>
        <a:xfrm>
          <a:off x="10287101" y="6724886"/>
          <a:ext cx="447572" cy="3581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33</xdr:row>
      <xdr:rowOff>14530</xdr:rowOff>
    </xdr:from>
    <xdr:to>
      <xdr:col>14</xdr:col>
      <xdr:colOff>293687</xdr:colOff>
      <xdr:row>34</xdr:row>
      <xdr:rowOff>178217</xdr:rowOff>
    </xdr:to>
    <xdr:sp macro="" textlink="">
      <xdr:nvSpPr>
        <xdr:cNvPr id="102" name="DefPerfRecentVsPlayer2">
          <a:extLst>
            <a:ext uri="{FF2B5EF4-FFF2-40B4-BE49-F238E27FC236}">
              <a16:creationId xmlns:a16="http://schemas.microsoft.com/office/drawing/2014/main" id="{8A6351DE-361B-BA4F-B716-DF1E959F78A5}"/>
            </a:ext>
          </a:extLst>
        </xdr:cNvPr>
        <xdr:cNvSpPr txBox="1"/>
      </xdr:nvSpPr>
      <xdr:spPr>
        <a:xfrm>
          <a:off x="10675273" y="6720130"/>
          <a:ext cx="1175414" cy="366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33</xdr:row>
      <xdr:rowOff>14854</xdr:rowOff>
    </xdr:from>
    <xdr:to>
      <xdr:col>14</xdr:col>
      <xdr:colOff>801902</xdr:colOff>
      <xdr:row>34</xdr:row>
      <xdr:rowOff>167736</xdr:rowOff>
    </xdr:to>
    <xdr:sp macro="" textlink="">
      <xdr:nvSpPr>
        <xdr:cNvPr id="103" name="DefPerfRecentVsStat2">
          <a:extLst>
            <a:ext uri="{FF2B5EF4-FFF2-40B4-BE49-F238E27FC236}">
              <a16:creationId xmlns:a16="http://schemas.microsoft.com/office/drawing/2014/main" id="{08127F91-2230-2B4E-8221-ED953F729BFA}"/>
            </a:ext>
          </a:extLst>
        </xdr:cNvPr>
        <xdr:cNvSpPr txBox="1"/>
      </xdr:nvSpPr>
      <xdr:spPr>
        <a:xfrm>
          <a:off x="11893830" y="6720454"/>
          <a:ext cx="465072" cy="356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691138</xdr:colOff>
      <xdr:row>31</xdr:row>
      <xdr:rowOff>197380</xdr:rowOff>
    </xdr:from>
    <xdr:to>
      <xdr:col>15</xdr:col>
      <xdr:colOff>661884</xdr:colOff>
      <xdr:row>34</xdr:row>
      <xdr:rowOff>118750</xdr:rowOff>
    </xdr:to>
    <xdr:sp macro="" textlink="">
      <xdr:nvSpPr>
        <xdr:cNvPr id="104" name="DefPerfRecentVsMatchup1">
          <a:extLst>
            <a:ext uri="{FF2B5EF4-FFF2-40B4-BE49-F238E27FC236}">
              <a16:creationId xmlns:a16="http://schemas.microsoft.com/office/drawing/2014/main" id="{96CCEAE7-9F89-984E-B2AA-5E7DAB689E44}"/>
            </a:ext>
          </a:extLst>
        </xdr:cNvPr>
        <xdr:cNvSpPr txBox="1"/>
      </xdr:nvSpPr>
      <xdr:spPr>
        <a:xfrm>
          <a:off x="12248138" y="6496580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34</xdr:row>
      <xdr:rowOff>168364</xdr:rowOff>
    </xdr:from>
    <xdr:to>
      <xdr:col>14</xdr:col>
      <xdr:colOff>801902</xdr:colOff>
      <xdr:row>36</xdr:row>
      <xdr:rowOff>132308</xdr:rowOff>
    </xdr:to>
    <xdr:sp macro="" textlink="">
      <xdr:nvSpPr>
        <xdr:cNvPr id="105" name="DefPerfRecentVsStat3">
          <a:extLst>
            <a:ext uri="{FF2B5EF4-FFF2-40B4-BE49-F238E27FC236}">
              <a16:creationId xmlns:a16="http://schemas.microsoft.com/office/drawing/2014/main" id="{CFDC1C55-AB80-8D48-AB47-549E5A521CAE}"/>
            </a:ext>
          </a:extLst>
        </xdr:cNvPr>
        <xdr:cNvSpPr txBox="1"/>
      </xdr:nvSpPr>
      <xdr:spPr>
        <a:xfrm>
          <a:off x="11893830" y="7077164"/>
          <a:ext cx="4650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381101</xdr:colOff>
      <xdr:row>34</xdr:row>
      <xdr:rowOff>175903</xdr:rowOff>
    </xdr:from>
    <xdr:to>
      <xdr:col>12</xdr:col>
      <xdr:colOff>828673</xdr:colOff>
      <xdr:row>36</xdr:row>
      <xdr:rowOff>139848</xdr:rowOff>
    </xdr:to>
    <xdr:sp macro="" textlink="">
      <xdr:nvSpPr>
        <xdr:cNvPr id="106" name="DefPerfRecentVsPos3">
          <a:extLst>
            <a:ext uri="{FF2B5EF4-FFF2-40B4-BE49-F238E27FC236}">
              <a16:creationId xmlns:a16="http://schemas.microsoft.com/office/drawing/2014/main" id="{6A8D6BE6-D7D5-7042-BB41-AE792C117014}"/>
            </a:ext>
          </a:extLst>
        </xdr:cNvPr>
        <xdr:cNvSpPr txBox="1"/>
      </xdr:nvSpPr>
      <xdr:spPr>
        <a:xfrm>
          <a:off x="10287101" y="7084703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34</xdr:row>
      <xdr:rowOff>171147</xdr:rowOff>
    </xdr:from>
    <xdr:to>
      <xdr:col>14</xdr:col>
      <xdr:colOff>293687</xdr:colOff>
      <xdr:row>36</xdr:row>
      <xdr:rowOff>143806</xdr:rowOff>
    </xdr:to>
    <xdr:sp macro="" textlink="">
      <xdr:nvSpPr>
        <xdr:cNvPr id="107" name="DefPerfRecentVsPlayer3">
          <a:extLst>
            <a:ext uri="{FF2B5EF4-FFF2-40B4-BE49-F238E27FC236}">
              <a16:creationId xmlns:a16="http://schemas.microsoft.com/office/drawing/2014/main" id="{EAABF383-76C9-DD45-BEF8-31C295FC3884}"/>
            </a:ext>
          </a:extLst>
        </xdr:cNvPr>
        <xdr:cNvSpPr txBox="1"/>
      </xdr:nvSpPr>
      <xdr:spPr>
        <a:xfrm>
          <a:off x="10675273" y="7079947"/>
          <a:ext cx="1175414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381101</xdr:colOff>
      <xdr:row>36</xdr:row>
      <xdr:rowOff>29497</xdr:rowOff>
    </xdr:from>
    <xdr:to>
      <xdr:col>12</xdr:col>
      <xdr:colOff>828673</xdr:colOff>
      <xdr:row>37</xdr:row>
      <xdr:rowOff>184471</xdr:rowOff>
    </xdr:to>
    <xdr:sp macro="" textlink="">
      <xdr:nvSpPr>
        <xdr:cNvPr id="108" name="DefPerfRecentVsPos4">
          <a:extLst>
            <a:ext uri="{FF2B5EF4-FFF2-40B4-BE49-F238E27FC236}">
              <a16:creationId xmlns:a16="http://schemas.microsoft.com/office/drawing/2014/main" id="{DB60C3EB-DF1D-824E-AC29-0AA11BAE5910}"/>
            </a:ext>
          </a:extLst>
        </xdr:cNvPr>
        <xdr:cNvSpPr txBox="1"/>
      </xdr:nvSpPr>
      <xdr:spPr>
        <a:xfrm>
          <a:off x="10287101" y="7344697"/>
          <a:ext cx="447572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36</xdr:row>
      <xdr:rowOff>24741</xdr:rowOff>
    </xdr:from>
    <xdr:to>
      <xdr:col>14</xdr:col>
      <xdr:colOff>293687</xdr:colOff>
      <xdr:row>37</xdr:row>
      <xdr:rowOff>188429</xdr:rowOff>
    </xdr:to>
    <xdr:sp macro="" textlink="">
      <xdr:nvSpPr>
        <xdr:cNvPr id="109" name="DefPerfRecentVsPlayer4">
          <a:extLst>
            <a:ext uri="{FF2B5EF4-FFF2-40B4-BE49-F238E27FC236}">
              <a16:creationId xmlns:a16="http://schemas.microsoft.com/office/drawing/2014/main" id="{099A4650-649B-A140-8932-5267CCAA33BD}"/>
            </a:ext>
          </a:extLst>
        </xdr:cNvPr>
        <xdr:cNvSpPr txBox="1"/>
      </xdr:nvSpPr>
      <xdr:spPr>
        <a:xfrm>
          <a:off x="10675273" y="7339941"/>
          <a:ext cx="1175414" cy="3668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36</xdr:row>
      <xdr:rowOff>25065</xdr:rowOff>
    </xdr:from>
    <xdr:to>
      <xdr:col>14</xdr:col>
      <xdr:colOff>801902</xdr:colOff>
      <xdr:row>37</xdr:row>
      <xdr:rowOff>177948</xdr:rowOff>
    </xdr:to>
    <xdr:sp macro="" textlink="">
      <xdr:nvSpPr>
        <xdr:cNvPr id="110" name="DefPerfRecentVsStat4">
          <a:extLst>
            <a:ext uri="{FF2B5EF4-FFF2-40B4-BE49-F238E27FC236}">
              <a16:creationId xmlns:a16="http://schemas.microsoft.com/office/drawing/2014/main" id="{F9EA4D9F-C955-E04A-B21C-B733D83FF23C}"/>
            </a:ext>
          </a:extLst>
        </xdr:cNvPr>
        <xdr:cNvSpPr txBox="1"/>
      </xdr:nvSpPr>
      <xdr:spPr>
        <a:xfrm>
          <a:off x="11893830" y="7340265"/>
          <a:ext cx="465072" cy="35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691138</xdr:colOff>
      <xdr:row>35</xdr:row>
      <xdr:rowOff>10037</xdr:rowOff>
    </xdr:from>
    <xdr:to>
      <xdr:col>15</xdr:col>
      <xdr:colOff>661884</xdr:colOff>
      <xdr:row>37</xdr:row>
      <xdr:rowOff>128962</xdr:rowOff>
    </xdr:to>
    <xdr:sp macro="" textlink="">
      <xdr:nvSpPr>
        <xdr:cNvPr id="111" name="DefPerfRecentVsMatchup2">
          <a:extLst>
            <a:ext uri="{FF2B5EF4-FFF2-40B4-BE49-F238E27FC236}">
              <a16:creationId xmlns:a16="http://schemas.microsoft.com/office/drawing/2014/main" id="{29304F5A-50B8-7B42-B966-B4BB1FF228D7}"/>
            </a:ext>
          </a:extLst>
        </xdr:cNvPr>
        <xdr:cNvSpPr txBox="1"/>
      </xdr:nvSpPr>
      <xdr:spPr>
        <a:xfrm>
          <a:off x="12248138" y="7122037"/>
          <a:ext cx="796246" cy="52532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37</xdr:row>
      <xdr:rowOff>170118</xdr:rowOff>
    </xdr:from>
    <xdr:to>
      <xdr:col>14</xdr:col>
      <xdr:colOff>801902</xdr:colOff>
      <xdr:row>39</xdr:row>
      <xdr:rowOff>137205</xdr:rowOff>
    </xdr:to>
    <xdr:sp macro="" textlink="">
      <xdr:nvSpPr>
        <xdr:cNvPr id="112" name="DefPerfRecentVsStat5">
          <a:extLst>
            <a:ext uri="{FF2B5EF4-FFF2-40B4-BE49-F238E27FC236}">
              <a16:creationId xmlns:a16="http://schemas.microsoft.com/office/drawing/2014/main" id="{54B67D8A-80B7-5945-8225-217688D794C2}"/>
            </a:ext>
          </a:extLst>
        </xdr:cNvPr>
        <xdr:cNvSpPr txBox="1"/>
      </xdr:nvSpPr>
      <xdr:spPr>
        <a:xfrm>
          <a:off x="11893830" y="7688518"/>
          <a:ext cx="465072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381101</xdr:colOff>
      <xdr:row>37</xdr:row>
      <xdr:rowOff>180800</xdr:rowOff>
    </xdr:from>
    <xdr:to>
      <xdr:col>12</xdr:col>
      <xdr:colOff>828673</xdr:colOff>
      <xdr:row>39</xdr:row>
      <xdr:rowOff>144745</xdr:rowOff>
    </xdr:to>
    <xdr:sp macro="" textlink="">
      <xdr:nvSpPr>
        <xdr:cNvPr id="113" name="DefPerfRecentVsPos5">
          <a:extLst>
            <a:ext uri="{FF2B5EF4-FFF2-40B4-BE49-F238E27FC236}">
              <a16:creationId xmlns:a16="http://schemas.microsoft.com/office/drawing/2014/main" id="{5E7962F0-2DA7-C545-9B23-D2CFDF34E635}"/>
            </a:ext>
          </a:extLst>
        </xdr:cNvPr>
        <xdr:cNvSpPr txBox="1"/>
      </xdr:nvSpPr>
      <xdr:spPr>
        <a:xfrm>
          <a:off x="10287101" y="7699200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37</xdr:row>
      <xdr:rowOff>172901</xdr:rowOff>
    </xdr:from>
    <xdr:to>
      <xdr:col>14</xdr:col>
      <xdr:colOff>293687</xdr:colOff>
      <xdr:row>39</xdr:row>
      <xdr:rowOff>148703</xdr:rowOff>
    </xdr:to>
    <xdr:sp macro="" textlink="">
      <xdr:nvSpPr>
        <xdr:cNvPr id="114" name="DefPerfRecentVsPlayer5">
          <a:extLst>
            <a:ext uri="{FF2B5EF4-FFF2-40B4-BE49-F238E27FC236}">
              <a16:creationId xmlns:a16="http://schemas.microsoft.com/office/drawing/2014/main" id="{1B019CEC-5D0A-3345-9EA6-CE3A33D2F44B}"/>
            </a:ext>
          </a:extLst>
        </xdr:cNvPr>
        <xdr:cNvSpPr txBox="1"/>
      </xdr:nvSpPr>
      <xdr:spPr>
        <a:xfrm>
          <a:off x="10675273" y="7691301"/>
          <a:ext cx="1175414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381101</xdr:colOff>
      <xdr:row>39</xdr:row>
      <xdr:rowOff>34394</xdr:rowOff>
    </xdr:from>
    <xdr:to>
      <xdr:col>12</xdr:col>
      <xdr:colOff>828673</xdr:colOff>
      <xdr:row>40</xdr:row>
      <xdr:rowOff>195013</xdr:rowOff>
    </xdr:to>
    <xdr:sp macro="" textlink="">
      <xdr:nvSpPr>
        <xdr:cNvPr id="115" name="DefPerfRecentVsPos6">
          <a:extLst>
            <a:ext uri="{FF2B5EF4-FFF2-40B4-BE49-F238E27FC236}">
              <a16:creationId xmlns:a16="http://schemas.microsoft.com/office/drawing/2014/main" id="{A313AEA9-57C0-4841-8A00-D068F5AC687E}"/>
            </a:ext>
          </a:extLst>
        </xdr:cNvPr>
        <xdr:cNvSpPr txBox="1"/>
      </xdr:nvSpPr>
      <xdr:spPr>
        <a:xfrm>
          <a:off x="10287101" y="7959194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39</xdr:row>
      <xdr:rowOff>29638</xdr:rowOff>
    </xdr:from>
    <xdr:to>
      <xdr:col>14</xdr:col>
      <xdr:colOff>293687</xdr:colOff>
      <xdr:row>41</xdr:row>
      <xdr:rowOff>1415</xdr:rowOff>
    </xdr:to>
    <xdr:sp macro="" textlink="">
      <xdr:nvSpPr>
        <xdr:cNvPr id="116" name="DefPerfRecentVsPlayer6">
          <a:extLst>
            <a:ext uri="{FF2B5EF4-FFF2-40B4-BE49-F238E27FC236}">
              <a16:creationId xmlns:a16="http://schemas.microsoft.com/office/drawing/2014/main" id="{2BE2C58D-13BB-9F4B-8C55-6A60C2F63516}"/>
            </a:ext>
          </a:extLst>
        </xdr:cNvPr>
        <xdr:cNvSpPr txBox="1"/>
      </xdr:nvSpPr>
      <xdr:spPr>
        <a:xfrm>
          <a:off x="10675273" y="7954438"/>
          <a:ext cx="1175414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39</xdr:row>
      <xdr:rowOff>29962</xdr:rowOff>
    </xdr:from>
    <xdr:to>
      <xdr:col>14</xdr:col>
      <xdr:colOff>801902</xdr:colOff>
      <xdr:row>40</xdr:row>
      <xdr:rowOff>182846</xdr:rowOff>
    </xdr:to>
    <xdr:sp macro="" textlink="">
      <xdr:nvSpPr>
        <xdr:cNvPr id="117" name="DefPerfRecentVsStat6">
          <a:extLst>
            <a:ext uri="{FF2B5EF4-FFF2-40B4-BE49-F238E27FC236}">
              <a16:creationId xmlns:a16="http://schemas.microsoft.com/office/drawing/2014/main" id="{E02306E0-8759-6E48-8813-FC614F8ECE04}"/>
            </a:ext>
          </a:extLst>
        </xdr:cNvPr>
        <xdr:cNvSpPr txBox="1"/>
      </xdr:nvSpPr>
      <xdr:spPr>
        <a:xfrm>
          <a:off x="11893830" y="7954762"/>
          <a:ext cx="465072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691138</xdr:colOff>
      <xdr:row>38</xdr:row>
      <xdr:rowOff>14934</xdr:rowOff>
    </xdr:from>
    <xdr:to>
      <xdr:col>15</xdr:col>
      <xdr:colOff>661884</xdr:colOff>
      <xdr:row>40</xdr:row>
      <xdr:rowOff>133860</xdr:rowOff>
    </xdr:to>
    <xdr:sp macro="" textlink="">
      <xdr:nvSpPr>
        <xdr:cNvPr id="118" name="DefPerfRecentVsMatchup3">
          <a:extLst>
            <a:ext uri="{FF2B5EF4-FFF2-40B4-BE49-F238E27FC236}">
              <a16:creationId xmlns:a16="http://schemas.microsoft.com/office/drawing/2014/main" id="{CED4F8AB-6527-2046-B5D4-7DFF346B0E33}"/>
            </a:ext>
          </a:extLst>
        </xdr:cNvPr>
        <xdr:cNvSpPr txBox="1"/>
      </xdr:nvSpPr>
      <xdr:spPr>
        <a:xfrm>
          <a:off x="12248138" y="7736534"/>
          <a:ext cx="796246" cy="52532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31</xdr:row>
      <xdr:rowOff>162522</xdr:rowOff>
    </xdr:from>
    <xdr:to>
      <xdr:col>18</xdr:col>
      <xdr:colOff>349119</xdr:colOff>
      <xdr:row>33</xdr:row>
      <xdr:rowOff>122096</xdr:rowOff>
    </xdr:to>
    <xdr:sp macro="" textlink="">
      <xdr:nvSpPr>
        <xdr:cNvPr id="119" name="DefPerfRecentVsStat7">
          <a:extLst>
            <a:ext uri="{FF2B5EF4-FFF2-40B4-BE49-F238E27FC236}">
              <a16:creationId xmlns:a16="http://schemas.microsoft.com/office/drawing/2014/main" id="{159F6380-4513-E242-89DC-0BDAA227EF29}"/>
            </a:ext>
          </a:extLst>
        </xdr:cNvPr>
        <xdr:cNvSpPr txBox="1"/>
      </xdr:nvSpPr>
      <xdr:spPr>
        <a:xfrm>
          <a:off x="14745808" y="6461722"/>
          <a:ext cx="462311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756579</xdr:colOff>
      <xdr:row>31</xdr:row>
      <xdr:rowOff>165692</xdr:rowOff>
    </xdr:from>
    <xdr:to>
      <xdr:col>16</xdr:col>
      <xdr:colOff>375890</xdr:colOff>
      <xdr:row>33</xdr:row>
      <xdr:rowOff>129636</xdr:rowOff>
    </xdr:to>
    <xdr:sp macro="" textlink="">
      <xdr:nvSpPr>
        <xdr:cNvPr id="120" name="DefPerfRecentVsPos7">
          <a:extLst>
            <a:ext uri="{FF2B5EF4-FFF2-40B4-BE49-F238E27FC236}">
              <a16:creationId xmlns:a16="http://schemas.microsoft.com/office/drawing/2014/main" id="{6942E849-7FBF-0E45-B4E9-DB4093948550}"/>
            </a:ext>
          </a:extLst>
        </xdr:cNvPr>
        <xdr:cNvSpPr txBox="1"/>
      </xdr:nvSpPr>
      <xdr:spPr>
        <a:xfrm>
          <a:off x="13139079" y="6464892"/>
          <a:ext cx="4448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31</xdr:row>
      <xdr:rowOff>160936</xdr:rowOff>
    </xdr:from>
    <xdr:to>
      <xdr:col>17</xdr:col>
      <xdr:colOff>669165</xdr:colOff>
      <xdr:row>33</xdr:row>
      <xdr:rowOff>133594</xdr:rowOff>
    </xdr:to>
    <xdr:sp macro="" textlink="">
      <xdr:nvSpPr>
        <xdr:cNvPr id="121" name="DefPerfRecentVsPlayer7">
          <a:extLst>
            <a:ext uri="{FF2B5EF4-FFF2-40B4-BE49-F238E27FC236}">
              <a16:creationId xmlns:a16="http://schemas.microsoft.com/office/drawing/2014/main" id="{CCA1319D-DB75-2140-B8FA-25C2F968C12D}"/>
            </a:ext>
          </a:extLst>
        </xdr:cNvPr>
        <xdr:cNvSpPr txBox="1"/>
      </xdr:nvSpPr>
      <xdr:spPr>
        <a:xfrm>
          <a:off x="13524490" y="6460136"/>
          <a:ext cx="1178175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756579</xdr:colOff>
      <xdr:row>33</xdr:row>
      <xdr:rowOff>19286</xdr:rowOff>
    </xdr:from>
    <xdr:to>
      <xdr:col>16</xdr:col>
      <xdr:colOff>375890</xdr:colOff>
      <xdr:row>34</xdr:row>
      <xdr:rowOff>174259</xdr:rowOff>
    </xdr:to>
    <xdr:sp macro="" textlink="">
      <xdr:nvSpPr>
        <xdr:cNvPr id="122" name="DefPerfRecentVsPos8">
          <a:extLst>
            <a:ext uri="{FF2B5EF4-FFF2-40B4-BE49-F238E27FC236}">
              <a16:creationId xmlns:a16="http://schemas.microsoft.com/office/drawing/2014/main" id="{13C0AAF6-5508-9D48-B2AE-41FCC0363B42}"/>
            </a:ext>
          </a:extLst>
        </xdr:cNvPr>
        <xdr:cNvSpPr txBox="1"/>
      </xdr:nvSpPr>
      <xdr:spPr>
        <a:xfrm>
          <a:off x="13139079" y="6724886"/>
          <a:ext cx="444811" cy="3581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33</xdr:row>
      <xdr:rowOff>14530</xdr:rowOff>
    </xdr:from>
    <xdr:to>
      <xdr:col>17</xdr:col>
      <xdr:colOff>669165</xdr:colOff>
      <xdr:row>34</xdr:row>
      <xdr:rowOff>178217</xdr:rowOff>
    </xdr:to>
    <xdr:sp macro="" textlink="">
      <xdr:nvSpPr>
        <xdr:cNvPr id="123" name="DefPerfRecentVsPlayer8">
          <a:extLst>
            <a:ext uri="{FF2B5EF4-FFF2-40B4-BE49-F238E27FC236}">
              <a16:creationId xmlns:a16="http://schemas.microsoft.com/office/drawing/2014/main" id="{F5E92DED-1E4A-5740-AF0E-32CAA622CF56}"/>
            </a:ext>
          </a:extLst>
        </xdr:cNvPr>
        <xdr:cNvSpPr txBox="1"/>
      </xdr:nvSpPr>
      <xdr:spPr>
        <a:xfrm>
          <a:off x="13524490" y="6720130"/>
          <a:ext cx="1178175" cy="366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33</xdr:row>
      <xdr:rowOff>14854</xdr:rowOff>
    </xdr:from>
    <xdr:to>
      <xdr:col>18</xdr:col>
      <xdr:colOff>349119</xdr:colOff>
      <xdr:row>34</xdr:row>
      <xdr:rowOff>167736</xdr:rowOff>
    </xdr:to>
    <xdr:sp macro="" textlink="">
      <xdr:nvSpPr>
        <xdr:cNvPr id="124" name="DefPerfRecentVsStat8">
          <a:extLst>
            <a:ext uri="{FF2B5EF4-FFF2-40B4-BE49-F238E27FC236}">
              <a16:creationId xmlns:a16="http://schemas.microsoft.com/office/drawing/2014/main" id="{E7DB7424-F357-2C40-9A11-AA56A14F9D62}"/>
            </a:ext>
          </a:extLst>
        </xdr:cNvPr>
        <xdr:cNvSpPr txBox="1"/>
      </xdr:nvSpPr>
      <xdr:spPr>
        <a:xfrm>
          <a:off x="14745808" y="6720454"/>
          <a:ext cx="462311" cy="356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238355</xdr:colOff>
      <xdr:row>31</xdr:row>
      <xdr:rowOff>197380</xdr:rowOff>
    </xdr:from>
    <xdr:to>
      <xdr:col>19</xdr:col>
      <xdr:colOff>209101</xdr:colOff>
      <xdr:row>34</xdr:row>
      <xdr:rowOff>118750</xdr:rowOff>
    </xdr:to>
    <xdr:sp macro="" textlink="">
      <xdr:nvSpPr>
        <xdr:cNvPr id="125" name="DefPerfRecentVsMatchup4">
          <a:extLst>
            <a:ext uri="{FF2B5EF4-FFF2-40B4-BE49-F238E27FC236}">
              <a16:creationId xmlns:a16="http://schemas.microsoft.com/office/drawing/2014/main" id="{607D242E-A485-EC41-8D46-4551CA696A67}"/>
            </a:ext>
          </a:extLst>
        </xdr:cNvPr>
        <xdr:cNvSpPr txBox="1"/>
      </xdr:nvSpPr>
      <xdr:spPr>
        <a:xfrm>
          <a:off x="15097355" y="6496580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34</xdr:row>
      <xdr:rowOff>168364</xdr:rowOff>
    </xdr:from>
    <xdr:to>
      <xdr:col>18</xdr:col>
      <xdr:colOff>349119</xdr:colOff>
      <xdr:row>36</xdr:row>
      <xdr:rowOff>132308</xdr:rowOff>
    </xdr:to>
    <xdr:sp macro="" textlink="">
      <xdr:nvSpPr>
        <xdr:cNvPr id="126" name="DefPerfRecentVsStat9">
          <a:extLst>
            <a:ext uri="{FF2B5EF4-FFF2-40B4-BE49-F238E27FC236}">
              <a16:creationId xmlns:a16="http://schemas.microsoft.com/office/drawing/2014/main" id="{DC5415E0-95EA-E647-B2F6-9100AFB7B667}"/>
            </a:ext>
          </a:extLst>
        </xdr:cNvPr>
        <xdr:cNvSpPr txBox="1"/>
      </xdr:nvSpPr>
      <xdr:spPr>
        <a:xfrm>
          <a:off x="14745808" y="7077164"/>
          <a:ext cx="4623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756579</xdr:colOff>
      <xdr:row>34</xdr:row>
      <xdr:rowOff>175903</xdr:rowOff>
    </xdr:from>
    <xdr:to>
      <xdr:col>16</xdr:col>
      <xdr:colOff>375890</xdr:colOff>
      <xdr:row>36</xdr:row>
      <xdr:rowOff>139848</xdr:rowOff>
    </xdr:to>
    <xdr:sp macro="" textlink="">
      <xdr:nvSpPr>
        <xdr:cNvPr id="127" name="DefPerfRecentVsPos9">
          <a:extLst>
            <a:ext uri="{FF2B5EF4-FFF2-40B4-BE49-F238E27FC236}">
              <a16:creationId xmlns:a16="http://schemas.microsoft.com/office/drawing/2014/main" id="{C911DFE4-E8CD-794E-9794-078924F0D8E7}"/>
            </a:ext>
          </a:extLst>
        </xdr:cNvPr>
        <xdr:cNvSpPr txBox="1"/>
      </xdr:nvSpPr>
      <xdr:spPr>
        <a:xfrm>
          <a:off x="13139079" y="7084703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34</xdr:row>
      <xdr:rowOff>171147</xdr:rowOff>
    </xdr:from>
    <xdr:to>
      <xdr:col>17</xdr:col>
      <xdr:colOff>669165</xdr:colOff>
      <xdr:row>36</xdr:row>
      <xdr:rowOff>143806</xdr:rowOff>
    </xdr:to>
    <xdr:sp macro="" textlink="">
      <xdr:nvSpPr>
        <xdr:cNvPr id="128" name="DefPerfRecentVsPlayer9">
          <a:extLst>
            <a:ext uri="{FF2B5EF4-FFF2-40B4-BE49-F238E27FC236}">
              <a16:creationId xmlns:a16="http://schemas.microsoft.com/office/drawing/2014/main" id="{B8CC42BB-0126-0844-82E8-4932E7A56B9C}"/>
            </a:ext>
          </a:extLst>
        </xdr:cNvPr>
        <xdr:cNvSpPr txBox="1"/>
      </xdr:nvSpPr>
      <xdr:spPr>
        <a:xfrm>
          <a:off x="13524490" y="7079947"/>
          <a:ext cx="1178175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756579</xdr:colOff>
      <xdr:row>36</xdr:row>
      <xdr:rowOff>29497</xdr:rowOff>
    </xdr:from>
    <xdr:to>
      <xdr:col>16</xdr:col>
      <xdr:colOff>375890</xdr:colOff>
      <xdr:row>37</xdr:row>
      <xdr:rowOff>184471</xdr:rowOff>
    </xdr:to>
    <xdr:sp macro="" textlink="">
      <xdr:nvSpPr>
        <xdr:cNvPr id="129" name="DefPerfRecentVsPos10">
          <a:extLst>
            <a:ext uri="{FF2B5EF4-FFF2-40B4-BE49-F238E27FC236}">
              <a16:creationId xmlns:a16="http://schemas.microsoft.com/office/drawing/2014/main" id="{C2622D7F-440B-374D-BF36-5D00617A6C3D}"/>
            </a:ext>
          </a:extLst>
        </xdr:cNvPr>
        <xdr:cNvSpPr txBox="1"/>
      </xdr:nvSpPr>
      <xdr:spPr>
        <a:xfrm>
          <a:off x="13139079" y="7344697"/>
          <a:ext cx="444811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36</xdr:row>
      <xdr:rowOff>24741</xdr:rowOff>
    </xdr:from>
    <xdr:to>
      <xdr:col>17</xdr:col>
      <xdr:colOff>669165</xdr:colOff>
      <xdr:row>37</xdr:row>
      <xdr:rowOff>188429</xdr:rowOff>
    </xdr:to>
    <xdr:sp macro="" textlink="">
      <xdr:nvSpPr>
        <xdr:cNvPr id="130" name="DefPerfRecentVsPlayer10">
          <a:extLst>
            <a:ext uri="{FF2B5EF4-FFF2-40B4-BE49-F238E27FC236}">
              <a16:creationId xmlns:a16="http://schemas.microsoft.com/office/drawing/2014/main" id="{46DE4DBC-0FA8-1D42-8E63-ACD16CC10813}"/>
            </a:ext>
          </a:extLst>
        </xdr:cNvPr>
        <xdr:cNvSpPr txBox="1"/>
      </xdr:nvSpPr>
      <xdr:spPr>
        <a:xfrm>
          <a:off x="13524490" y="7339941"/>
          <a:ext cx="1178175" cy="3668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36</xdr:row>
      <xdr:rowOff>25065</xdr:rowOff>
    </xdr:from>
    <xdr:to>
      <xdr:col>18</xdr:col>
      <xdr:colOff>349119</xdr:colOff>
      <xdr:row>37</xdr:row>
      <xdr:rowOff>177948</xdr:rowOff>
    </xdr:to>
    <xdr:sp macro="" textlink="">
      <xdr:nvSpPr>
        <xdr:cNvPr id="131" name="DefPerfRecentVsStat10">
          <a:extLst>
            <a:ext uri="{FF2B5EF4-FFF2-40B4-BE49-F238E27FC236}">
              <a16:creationId xmlns:a16="http://schemas.microsoft.com/office/drawing/2014/main" id="{2E8D794F-00AB-5F47-BB3D-9DDDBE3F64A2}"/>
            </a:ext>
          </a:extLst>
        </xdr:cNvPr>
        <xdr:cNvSpPr txBox="1"/>
      </xdr:nvSpPr>
      <xdr:spPr>
        <a:xfrm>
          <a:off x="14745808" y="7340265"/>
          <a:ext cx="462311" cy="35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238355</xdr:colOff>
      <xdr:row>35</xdr:row>
      <xdr:rowOff>10037</xdr:rowOff>
    </xdr:from>
    <xdr:to>
      <xdr:col>19</xdr:col>
      <xdr:colOff>209101</xdr:colOff>
      <xdr:row>37</xdr:row>
      <xdr:rowOff>128962</xdr:rowOff>
    </xdr:to>
    <xdr:sp macro="" textlink="">
      <xdr:nvSpPr>
        <xdr:cNvPr id="132" name="DefPerfRecentVsMatchup5">
          <a:extLst>
            <a:ext uri="{FF2B5EF4-FFF2-40B4-BE49-F238E27FC236}">
              <a16:creationId xmlns:a16="http://schemas.microsoft.com/office/drawing/2014/main" id="{0D415250-62A6-5545-8BFA-0CBEC9AA820E}"/>
            </a:ext>
          </a:extLst>
        </xdr:cNvPr>
        <xdr:cNvSpPr txBox="1"/>
      </xdr:nvSpPr>
      <xdr:spPr>
        <a:xfrm>
          <a:off x="15097355" y="7122037"/>
          <a:ext cx="796246" cy="52532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37</xdr:row>
      <xdr:rowOff>170118</xdr:rowOff>
    </xdr:from>
    <xdr:to>
      <xdr:col>18</xdr:col>
      <xdr:colOff>349119</xdr:colOff>
      <xdr:row>39</xdr:row>
      <xdr:rowOff>137205</xdr:rowOff>
    </xdr:to>
    <xdr:sp macro="" textlink="">
      <xdr:nvSpPr>
        <xdr:cNvPr id="133" name="DefPerfRecentVsStat11">
          <a:extLst>
            <a:ext uri="{FF2B5EF4-FFF2-40B4-BE49-F238E27FC236}">
              <a16:creationId xmlns:a16="http://schemas.microsoft.com/office/drawing/2014/main" id="{E9DD4745-E01F-754A-A013-DD02FC90D8B3}"/>
            </a:ext>
          </a:extLst>
        </xdr:cNvPr>
        <xdr:cNvSpPr txBox="1"/>
      </xdr:nvSpPr>
      <xdr:spPr>
        <a:xfrm>
          <a:off x="14745808" y="7688518"/>
          <a:ext cx="462311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756579</xdr:colOff>
      <xdr:row>37</xdr:row>
      <xdr:rowOff>180800</xdr:rowOff>
    </xdr:from>
    <xdr:to>
      <xdr:col>16</xdr:col>
      <xdr:colOff>375890</xdr:colOff>
      <xdr:row>39</xdr:row>
      <xdr:rowOff>144745</xdr:rowOff>
    </xdr:to>
    <xdr:sp macro="" textlink="">
      <xdr:nvSpPr>
        <xdr:cNvPr id="134" name="DefPerfRecentVsPos11">
          <a:extLst>
            <a:ext uri="{FF2B5EF4-FFF2-40B4-BE49-F238E27FC236}">
              <a16:creationId xmlns:a16="http://schemas.microsoft.com/office/drawing/2014/main" id="{71405D8C-1847-6545-BA13-8FDE66A34A68}"/>
            </a:ext>
          </a:extLst>
        </xdr:cNvPr>
        <xdr:cNvSpPr txBox="1"/>
      </xdr:nvSpPr>
      <xdr:spPr>
        <a:xfrm>
          <a:off x="13139079" y="7699200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37</xdr:row>
      <xdr:rowOff>172901</xdr:rowOff>
    </xdr:from>
    <xdr:to>
      <xdr:col>17</xdr:col>
      <xdr:colOff>669165</xdr:colOff>
      <xdr:row>39</xdr:row>
      <xdr:rowOff>148703</xdr:rowOff>
    </xdr:to>
    <xdr:sp macro="" textlink="">
      <xdr:nvSpPr>
        <xdr:cNvPr id="135" name="DefPerfRecentVsPlayer11">
          <a:extLst>
            <a:ext uri="{FF2B5EF4-FFF2-40B4-BE49-F238E27FC236}">
              <a16:creationId xmlns:a16="http://schemas.microsoft.com/office/drawing/2014/main" id="{EF4170FB-3421-9A4E-8908-4D27143743D6}"/>
            </a:ext>
          </a:extLst>
        </xdr:cNvPr>
        <xdr:cNvSpPr txBox="1"/>
      </xdr:nvSpPr>
      <xdr:spPr>
        <a:xfrm>
          <a:off x="13524490" y="7691301"/>
          <a:ext cx="1178175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756579</xdr:colOff>
      <xdr:row>39</xdr:row>
      <xdr:rowOff>34394</xdr:rowOff>
    </xdr:from>
    <xdr:to>
      <xdr:col>16</xdr:col>
      <xdr:colOff>375890</xdr:colOff>
      <xdr:row>40</xdr:row>
      <xdr:rowOff>195013</xdr:rowOff>
    </xdr:to>
    <xdr:sp macro="" textlink="">
      <xdr:nvSpPr>
        <xdr:cNvPr id="136" name="DefPerfRecentVsPos12">
          <a:extLst>
            <a:ext uri="{FF2B5EF4-FFF2-40B4-BE49-F238E27FC236}">
              <a16:creationId xmlns:a16="http://schemas.microsoft.com/office/drawing/2014/main" id="{AF0FA3D2-8833-B940-B432-8CEE6142B170}"/>
            </a:ext>
          </a:extLst>
        </xdr:cNvPr>
        <xdr:cNvSpPr txBox="1"/>
      </xdr:nvSpPr>
      <xdr:spPr>
        <a:xfrm>
          <a:off x="13139079" y="7959194"/>
          <a:ext cx="444811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39</xdr:row>
      <xdr:rowOff>29638</xdr:rowOff>
    </xdr:from>
    <xdr:to>
      <xdr:col>17</xdr:col>
      <xdr:colOff>669165</xdr:colOff>
      <xdr:row>41</xdr:row>
      <xdr:rowOff>1415</xdr:rowOff>
    </xdr:to>
    <xdr:sp macro="" textlink="">
      <xdr:nvSpPr>
        <xdr:cNvPr id="137" name="DefPerfRecentVsPlayer12">
          <a:extLst>
            <a:ext uri="{FF2B5EF4-FFF2-40B4-BE49-F238E27FC236}">
              <a16:creationId xmlns:a16="http://schemas.microsoft.com/office/drawing/2014/main" id="{B245EDDE-052E-7A4E-BA0D-4743A33D53B4}"/>
            </a:ext>
          </a:extLst>
        </xdr:cNvPr>
        <xdr:cNvSpPr txBox="1"/>
      </xdr:nvSpPr>
      <xdr:spPr>
        <a:xfrm>
          <a:off x="13524490" y="7954438"/>
          <a:ext cx="1178175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39</xdr:row>
      <xdr:rowOff>29962</xdr:rowOff>
    </xdr:from>
    <xdr:to>
      <xdr:col>18</xdr:col>
      <xdr:colOff>349119</xdr:colOff>
      <xdr:row>40</xdr:row>
      <xdr:rowOff>182846</xdr:rowOff>
    </xdr:to>
    <xdr:sp macro="" textlink="">
      <xdr:nvSpPr>
        <xdr:cNvPr id="138" name="DefPerfRecentVsStat12">
          <a:extLst>
            <a:ext uri="{FF2B5EF4-FFF2-40B4-BE49-F238E27FC236}">
              <a16:creationId xmlns:a16="http://schemas.microsoft.com/office/drawing/2014/main" id="{D562C765-CB42-D84A-94D9-2A0D65B81F44}"/>
            </a:ext>
          </a:extLst>
        </xdr:cNvPr>
        <xdr:cNvSpPr txBox="1"/>
      </xdr:nvSpPr>
      <xdr:spPr>
        <a:xfrm>
          <a:off x="14745808" y="7954762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238355</xdr:colOff>
      <xdr:row>38</xdr:row>
      <xdr:rowOff>14934</xdr:rowOff>
    </xdr:from>
    <xdr:to>
      <xdr:col>19</xdr:col>
      <xdr:colOff>209101</xdr:colOff>
      <xdr:row>40</xdr:row>
      <xdr:rowOff>133860</xdr:rowOff>
    </xdr:to>
    <xdr:sp macro="" textlink="">
      <xdr:nvSpPr>
        <xdr:cNvPr id="139" name="DefPerfRecentVsMatchup6">
          <a:extLst>
            <a:ext uri="{FF2B5EF4-FFF2-40B4-BE49-F238E27FC236}">
              <a16:creationId xmlns:a16="http://schemas.microsoft.com/office/drawing/2014/main" id="{35760C65-2010-2E4E-9AB5-9B075B0D0242}"/>
            </a:ext>
          </a:extLst>
        </xdr:cNvPr>
        <xdr:cNvSpPr txBox="1"/>
      </xdr:nvSpPr>
      <xdr:spPr>
        <a:xfrm>
          <a:off x="15097355" y="7736534"/>
          <a:ext cx="796246" cy="52532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349330</xdr:colOff>
      <xdr:row>34</xdr:row>
      <xdr:rowOff>195520</xdr:rowOff>
    </xdr:from>
    <xdr:to>
      <xdr:col>19</xdr:col>
      <xdr:colOff>213211</xdr:colOff>
      <xdr:row>34</xdr:row>
      <xdr:rowOff>195593</xdr:rowOff>
    </xdr:to>
    <xdr:cxnSp macro="">
      <xdr:nvCxnSpPr>
        <xdr:cNvPr id="140" name="BoxLine5">
          <a:extLst>
            <a:ext uri="{FF2B5EF4-FFF2-40B4-BE49-F238E27FC236}">
              <a16:creationId xmlns:a16="http://schemas.microsoft.com/office/drawing/2014/main" id="{2508EA0B-05DA-4347-BFDC-700B5EFC70ED}"/>
            </a:ext>
          </a:extLst>
        </xdr:cNvPr>
        <xdr:cNvCxnSpPr/>
      </xdr:nvCxnSpPr>
      <xdr:spPr>
        <a:xfrm flipV="1">
          <a:off x="10255330" y="7104320"/>
          <a:ext cx="5642381" cy="73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349330</xdr:colOff>
      <xdr:row>37</xdr:row>
      <xdr:rowOff>176950</xdr:rowOff>
    </xdr:from>
    <xdr:to>
      <xdr:col>19</xdr:col>
      <xdr:colOff>213211</xdr:colOff>
      <xdr:row>37</xdr:row>
      <xdr:rowOff>177023</xdr:rowOff>
    </xdr:to>
    <xdr:cxnSp macro="">
      <xdr:nvCxnSpPr>
        <xdr:cNvPr id="141" name="BoxLine6">
          <a:extLst>
            <a:ext uri="{FF2B5EF4-FFF2-40B4-BE49-F238E27FC236}">
              <a16:creationId xmlns:a16="http://schemas.microsoft.com/office/drawing/2014/main" id="{5C78A063-18BF-5F4F-B6C8-CC23FDBFE4BA}"/>
            </a:ext>
          </a:extLst>
        </xdr:cNvPr>
        <xdr:cNvCxnSpPr/>
      </xdr:nvCxnSpPr>
      <xdr:spPr>
        <a:xfrm flipV="1">
          <a:off x="10255330" y="7695350"/>
          <a:ext cx="5642381" cy="73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692458</xdr:colOff>
      <xdr:row>31</xdr:row>
      <xdr:rowOff>171026</xdr:rowOff>
    </xdr:from>
    <xdr:to>
      <xdr:col>15</xdr:col>
      <xdr:colOff>692458</xdr:colOff>
      <xdr:row>40</xdr:row>
      <xdr:rowOff>171088</xdr:rowOff>
    </xdr:to>
    <xdr:cxnSp macro="">
      <xdr:nvCxnSpPr>
        <xdr:cNvPr id="142" name="BoxLine7">
          <a:extLst>
            <a:ext uri="{FF2B5EF4-FFF2-40B4-BE49-F238E27FC236}">
              <a16:creationId xmlns:a16="http://schemas.microsoft.com/office/drawing/2014/main" id="{999E0851-CF47-7B48-B29B-613C686CD736}"/>
            </a:ext>
          </a:extLst>
        </xdr:cNvPr>
        <xdr:cNvCxnSpPr>
          <a:stCxn id="60" idx="2"/>
          <a:endCxn id="60" idx="0"/>
        </xdr:cNvCxnSpPr>
      </xdr:nvCxnSpPr>
      <xdr:spPr>
        <a:xfrm>
          <a:off x="13074958" y="6470226"/>
          <a:ext cx="0" cy="1828862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521353</xdr:colOff>
      <xdr:row>33</xdr:row>
      <xdr:rowOff>43044</xdr:rowOff>
    </xdr:from>
    <xdr:to>
      <xdr:col>9</xdr:col>
      <xdr:colOff>133983</xdr:colOff>
      <xdr:row>34</xdr:row>
      <xdr:rowOff>167290</xdr:rowOff>
    </xdr:to>
    <xdr:sp macro="" textlink="">
      <xdr:nvSpPr>
        <xdr:cNvPr id="143" name="DefPerfAllSplStat2">
          <a:extLst>
            <a:ext uri="{FF2B5EF4-FFF2-40B4-BE49-F238E27FC236}">
              <a16:creationId xmlns:a16="http://schemas.microsoft.com/office/drawing/2014/main" id="{1AE67863-5E0F-F044-B3DD-8F0C358E2F0E}"/>
            </a:ext>
          </a:extLst>
        </xdr:cNvPr>
        <xdr:cNvSpPr txBox="1"/>
      </xdr:nvSpPr>
      <xdr:spPr>
        <a:xfrm>
          <a:off x="6299853" y="6748644"/>
          <a:ext cx="1263630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520219</xdr:colOff>
      <xdr:row>34</xdr:row>
      <xdr:rowOff>162667</xdr:rowOff>
    </xdr:from>
    <xdr:to>
      <xdr:col>9</xdr:col>
      <xdr:colOff>133983</xdr:colOff>
      <xdr:row>36</xdr:row>
      <xdr:rowOff>22735</xdr:rowOff>
    </xdr:to>
    <xdr:sp macro="" textlink="">
      <xdr:nvSpPr>
        <xdr:cNvPr id="144" name="DefPerfAllSplRank2">
          <a:extLst>
            <a:ext uri="{FF2B5EF4-FFF2-40B4-BE49-F238E27FC236}">
              <a16:creationId xmlns:a16="http://schemas.microsoft.com/office/drawing/2014/main" id="{6342A79E-7DAB-084E-88B9-47BB27F1431E}"/>
            </a:ext>
          </a:extLst>
        </xdr:cNvPr>
        <xdr:cNvSpPr txBox="1"/>
      </xdr:nvSpPr>
      <xdr:spPr>
        <a:xfrm>
          <a:off x="6298719" y="7071467"/>
          <a:ext cx="1264764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72813</xdr:colOff>
      <xdr:row>36</xdr:row>
      <xdr:rowOff>70143</xdr:rowOff>
    </xdr:from>
    <xdr:to>
      <xdr:col>7</xdr:col>
      <xdr:colOff>526467</xdr:colOff>
      <xdr:row>37</xdr:row>
      <xdr:rowOff>171124</xdr:rowOff>
    </xdr:to>
    <xdr:sp macro="" textlink="">
      <xdr:nvSpPr>
        <xdr:cNvPr id="145" name="DefPerfAllSplTxt3">
          <a:extLst>
            <a:ext uri="{FF2B5EF4-FFF2-40B4-BE49-F238E27FC236}">
              <a16:creationId xmlns:a16="http://schemas.microsoft.com/office/drawing/2014/main" id="{40E4AF6F-68E2-D24D-9A27-BE60F6B342BD}"/>
            </a:ext>
          </a:extLst>
        </xdr:cNvPr>
        <xdr:cNvSpPr txBox="1"/>
      </xdr:nvSpPr>
      <xdr:spPr>
        <a:xfrm>
          <a:off x="5025813" y="7385343"/>
          <a:ext cx="1279154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7</xdr:col>
      <xdr:colOff>533312</xdr:colOff>
      <xdr:row>36</xdr:row>
      <xdr:rowOff>70143</xdr:rowOff>
    </xdr:from>
    <xdr:to>
      <xdr:col>9</xdr:col>
      <xdr:colOff>139544</xdr:colOff>
      <xdr:row>37</xdr:row>
      <xdr:rowOff>171124</xdr:rowOff>
    </xdr:to>
    <xdr:sp macro="" textlink="">
      <xdr:nvSpPr>
        <xdr:cNvPr id="146" name="DefPerfAllSplTxt4">
          <a:extLst>
            <a:ext uri="{FF2B5EF4-FFF2-40B4-BE49-F238E27FC236}">
              <a16:creationId xmlns:a16="http://schemas.microsoft.com/office/drawing/2014/main" id="{7A412FCA-80BC-E641-8816-C9A61FD92866}"/>
            </a:ext>
          </a:extLst>
        </xdr:cNvPr>
        <xdr:cNvSpPr txBox="1"/>
      </xdr:nvSpPr>
      <xdr:spPr>
        <a:xfrm>
          <a:off x="6311812" y="7385343"/>
          <a:ext cx="1257232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6</xdr:col>
      <xdr:colOff>76199</xdr:colOff>
      <xdr:row>37</xdr:row>
      <xdr:rowOff>142142</xdr:rowOff>
    </xdr:from>
    <xdr:to>
      <xdr:col>7</xdr:col>
      <xdr:colOff>513673</xdr:colOff>
      <xdr:row>39</xdr:row>
      <xdr:rowOff>74477</xdr:rowOff>
    </xdr:to>
    <xdr:sp macro="" textlink="">
      <xdr:nvSpPr>
        <xdr:cNvPr id="147" name="DefPerfAllSplStat3">
          <a:extLst>
            <a:ext uri="{FF2B5EF4-FFF2-40B4-BE49-F238E27FC236}">
              <a16:creationId xmlns:a16="http://schemas.microsoft.com/office/drawing/2014/main" id="{5568D492-3E17-A941-ABE9-1683F990F0DB}"/>
            </a:ext>
          </a:extLst>
        </xdr:cNvPr>
        <xdr:cNvSpPr txBox="1"/>
      </xdr:nvSpPr>
      <xdr:spPr>
        <a:xfrm>
          <a:off x="5029199" y="7660542"/>
          <a:ext cx="1262974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75065</xdr:colOff>
      <xdr:row>39</xdr:row>
      <xdr:rowOff>69854</xdr:rowOff>
    </xdr:from>
    <xdr:to>
      <xdr:col>7</xdr:col>
      <xdr:colOff>513673</xdr:colOff>
      <xdr:row>40</xdr:row>
      <xdr:rowOff>121833</xdr:rowOff>
    </xdr:to>
    <xdr:sp macro="" textlink="">
      <xdr:nvSpPr>
        <xdr:cNvPr id="148" name="DefPerfAllSplRank3">
          <a:extLst>
            <a:ext uri="{FF2B5EF4-FFF2-40B4-BE49-F238E27FC236}">
              <a16:creationId xmlns:a16="http://schemas.microsoft.com/office/drawing/2014/main" id="{0EBEE357-BC75-8947-89AC-EE5B5054C477}"/>
            </a:ext>
          </a:extLst>
        </xdr:cNvPr>
        <xdr:cNvSpPr txBox="1"/>
      </xdr:nvSpPr>
      <xdr:spPr>
        <a:xfrm>
          <a:off x="5028065" y="7994654"/>
          <a:ext cx="1264108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521353</xdr:colOff>
      <xdr:row>37</xdr:row>
      <xdr:rowOff>142142</xdr:rowOff>
    </xdr:from>
    <xdr:to>
      <xdr:col>9</xdr:col>
      <xdr:colOff>133983</xdr:colOff>
      <xdr:row>39</xdr:row>
      <xdr:rowOff>74477</xdr:rowOff>
    </xdr:to>
    <xdr:sp macro="" textlink="">
      <xdr:nvSpPr>
        <xdr:cNvPr id="149" name="DefPerfAllSplStat4">
          <a:extLst>
            <a:ext uri="{FF2B5EF4-FFF2-40B4-BE49-F238E27FC236}">
              <a16:creationId xmlns:a16="http://schemas.microsoft.com/office/drawing/2014/main" id="{0C8EF4A9-63C9-2C4B-857A-09AB958454F0}"/>
            </a:ext>
          </a:extLst>
        </xdr:cNvPr>
        <xdr:cNvSpPr txBox="1"/>
      </xdr:nvSpPr>
      <xdr:spPr>
        <a:xfrm>
          <a:off x="6299853" y="7660542"/>
          <a:ext cx="1263630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520219</xdr:colOff>
      <xdr:row>39</xdr:row>
      <xdr:rowOff>69854</xdr:rowOff>
    </xdr:from>
    <xdr:to>
      <xdr:col>9</xdr:col>
      <xdr:colOff>133983</xdr:colOff>
      <xdr:row>40</xdr:row>
      <xdr:rowOff>121833</xdr:rowOff>
    </xdr:to>
    <xdr:sp macro="" textlink="">
      <xdr:nvSpPr>
        <xdr:cNvPr id="150" name="DefPerfAllSplRank4">
          <a:extLst>
            <a:ext uri="{FF2B5EF4-FFF2-40B4-BE49-F238E27FC236}">
              <a16:creationId xmlns:a16="http://schemas.microsoft.com/office/drawing/2014/main" id="{9C0FACFF-E070-5444-BA2C-31AAF1623D89}"/>
            </a:ext>
          </a:extLst>
        </xdr:cNvPr>
        <xdr:cNvSpPr txBox="1"/>
      </xdr:nvSpPr>
      <xdr:spPr>
        <a:xfrm>
          <a:off x="6298719" y="7994654"/>
          <a:ext cx="1264764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43462</xdr:colOff>
      <xdr:row>36</xdr:row>
      <xdr:rowOff>68903</xdr:rowOff>
    </xdr:from>
    <xdr:to>
      <xdr:col>9</xdr:col>
      <xdr:colOff>176018</xdr:colOff>
      <xdr:row>36</xdr:row>
      <xdr:rowOff>72688</xdr:rowOff>
    </xdr:to>
    <xdr:cxnSp macro="">
      <xdr:nvCxnSpPr>
        <xdr:cNvPr id="151" name="BoxLine2">
          <a:extLst>
            <a:ext uri="{FF2B5EF4-FFF2-40B4-BE49-F238E27FC236}">
              <a16:creationId xmlns:a16="http://schemas.microsoft.com/office/drawing/2014/main" id="{AC6201C9-5B1C-8A4F-A99B-F2CC90C83475}"/>
            </a:ext>
          </a:extLst>
        </xdr:cNvPr>
        <xdr:cNvCxnSpPr/>
      </xdr:nvCxnSpPr>
      <xdr:spPr>
        <a:xfrm>
          <a:off x="4996462" y="7384103"/>
          <a:ext cx="2609056" cy="3785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523511</xdr:colOff>
      <xdr:row>31</xdr:row>
      <xdr:rowOff>170621</xdr:rowOff>
    </xdr:from>
    <xdr:to>
      <xdr:col>7</xdr:col>
      <xdr:colOff>523511</xdr:colOff>
      <xdr:row>40</xdr:row>
      <xdr:rowOff>170683</xdr:rowOff>
    </xdr:to>
    <xdr:cxnSp macro="">
      <xdr:nvCxnSpPr>
        <xdr:cNvPr id="152" name="BoxLine1">
          <a:extLst>
            <a:ext uri="{FF2B5EF4-FFF2-40B4-BE49-F238E27FC236}">
              <a16:creationId xmlns:a16="http://schemas.microsoft.com/office/drawing/2014/main" id="{A442070E-3D0B-6645-9924-9F593C1C07C0}"/>
            </a:ext>
          </a:extLst>
        </xdr:cNvPr>
        <xdr:cNvCxnSpPr/>
      </xdr:nvCxnSpPr>
      <xdr:spPr>
        <a:xfrm>
          <a:off x="6302011" y="6469821"/>
          <a:ext cx="0" cy="1828862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211982</xdr:colOff>
      <xdr:row>31</xdr:row>
      <xdr:rowOff>171025</xdr:rowOff>
    </xdr:from>
    <xdr:to>
      <xdr:col>12</xdr:col>
      <xdr:colOff>296064</xdr:colOff>
      <xdr:row>40</xdr:row>
      <xdr:rowOff>171087</xdr:rowOff>
    </xdr:to>
    <xdr:sp macro="" textlink="">
      <xdr:nvSpPr>
        <xdr:cNvPr id="153" name="DefPerfPosBox">
          <a:extLst>
            <a:ext uri="{FF2B5EF4-FFF2-40B4-BE49-F238E27FC236}">
              <a16:creationId xmlns:a16="http://schemas.microsoft.com/office/drawing/2014/main" id="{5500FB30-CBFF-BE41-951B-8AA636E8B176}"/>
            </a:ext>
          </a:extLst>
        </xdr:cNvPr>
        <xdr:cNvSpPr/>
      </xdr:nvSpPr>
      <xdr:spPr>
        <a:xfrm flipH="1" flipV="1">
          <a:off x="7641482" y="6470225"/>
          <a:ext cx="2560582" cy="1828862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202464</xdr:colOff>
      <xdr:row>30</xdr:row>
      <xdr:rowOff>17465</xdr:rowOff>
    </xdr:from>
    <xdr:to>
      <xdr:col>12</xdr:col>
      <xdr:colOff>293462</xdr:colOff>
      <xdr:row>31</xdr:row>
      <xdr:rowOff>162232</xdr:rowOff>
    </xdr:to>
    <xdr:sp macro="" textlink="">
      <xdr:nvSpPr>
        <xdr:cNvPr id="154" name="DefPerfPosHeader">
          <a:extLst>
            <a:ext uri="{FF2B5EF4-FFF2-40B4-BE49-F238E27FC236}">
              <a16:creationId xmlns:a16="http://schemas.microsoft.com/office/drawing/2014/main" id="{E6A6D9E6-5748-B640-AF82-DB175F67F8B9}"/>
            </a:ext>
          </a:extLst>
        </xdr:cNvPr>
        <xdr:cNvSpPr txBox="1"/>
      </xdr:nvSpPr>
      <xdr:spPr>
        <a:xfrm>
          <a:off x="7631964" y="6113465"/>
          <a:ext cx="2567498" cy="347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223109</xdr:colOff>
      <xdr:row>31</xdr:row>
      <xdr:rowOff>162956</xdr:rowOff>
    </xdr:from>
    <xdr:to>
      <xdr:col>10</xdr:col>
      <xdr:colOff>676764</xdr:colOff>
      <xdr:row>33</xdr:row>
      <xdr:rowOff>71764</xdr:rowOff>
    </xdr:to>
    <xdr:sp macro="" textlink="">
      <xdr:nvSpPr>
        <xdr:cNvPr id="155" name="DefPerfPosSplTxt1">
          <a:extLst>
            <a:ext uri="{FF2B5EF4-FFF2-40B4-BE49-F238E27FC236}">
              <a16:creationId xmlns:a16="http://schemas.microsoft.com/office/drawing/2014/main" id="{E18601F8-96F9-6A4A-930A-662AB5AC29FC}"/>
            </a:ext>
          </a:extLst>
        </xdr:cNvPr>
        <xdr:cNvSpPr txBox="1"/>
      </xdr:nvSpPr>
      <xdr:spPr>
        <a:xfrm>
          <a:off x="7652609" y="6462156"/>
          <a:ext cx="1279155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10</xdr:col>
      <xdr:colOff>683609</xdr:colOff>
      <xdr:row>31</xdr:row>
      <xdr:rowOff>162956</xdr:rowOff>
    </xdr:from>
    <xdr:to>
      <xdr:col>12</xdr:col>
      <xdr:colOff>289840</xdr:colOff>
      <xdr:row>33</xdr:row>
      <xdr:rowOff>71764</xdr:rowOff>
    </xdr:to>
    <xdr:sp macro="" textlink="">
      <xdr:nvSpPr>
        <xdr:cNvPr id="156" name="DefPerfPosSplTxt2">
          <a:extLst>
            <a:ext uri="{FF2B5EF4-FFF2-40B4-BE49-F238E27FC236}">
              <a16:creationId xmlns:a16="http://schemas.microsoft.com/office/drawing/2014/main" id="{00914684-891E-0B4E-9D54-02B9E26B2518}"/>
            </a:ext>
          </a:extLst>
        </xdr:cNvPr>
        <xdr:cNvSpPr txBox="1"/>
      </xdr:nvSpPr>
      <xdr:spPr>
        <a:xfrm>
          <a:off x="8938609" y="6462156"/>
          <a:ext cx="1257231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9</xdr:col>
      <xdr:colOff>226495</xdr:colOff>
      <xdr:row>33</xdr:row>
      <xdr:rowOff>43044</xdr:rowOff>
    </xdr:from>
    <xdr:to>
      <xdr:col>10</xdr:col>
      <xdr:colOff>663970</xdr:colOff>
      <xdr:row>34</xdr:row>
      <xdr:rowOff>167290</xdr:rowOff>
    </xdr:to>
    <xdr:sp macro="" textlink="">
      <xdr:nvSpPr>
        <xdr:cNvPr id="157" name="DefPerfPosSplStat1">
          <a:extLst>
            <a:ext uri="{FF2B5EF4-FFF2-40B4-BE49-F238E27FC236}">
              <a16:creationId xmlns:a16="http://schemas.microsoft.com/office/drawing/2014/main" id="{3E66AE55-3433-7047-9FC6-C331CEE9BFAF}"/>
            </a:ext>
          </a:extLst>
        </xdr:cNvPr>
        <xdr:cNvSpPr txBox="1"/>
      </xdr:nvSpPr>
      <xdr:spPr>
        <a:xfrm>
          <a:off x="7655995" y="6748644"/>
          <a:ext cx="1262975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225361</xdr:colOff>
      <xdr:row>34</xdr:row>
      <xdr:rowOff>162667</xdr:rowOff>
    </xdr:from>
    <xdr:to>
      <xdr:col>10</xdr:col>
      <xdr:colOff>663970</xdr:colOff>
      <xdr:row>36</xdr:row>
      <xdr:rowOff>22735</xdr:rowOff>
    </xdr:to>
    <xdr:sp macro="" textlink="">
      <xdr:nvSpPr>
        <xdr:cNvPr id="158" name="DefPerfPosSplRank1">
          <a:extLst>
            <a:ext uri="{FF2B5EF4-FFF2-40B4-BE49-F238E27FC236}">
              <a16:creationId xmlns:a16="http://schemas.microsoft.com/office/drawing/2014/main" id="{E1FF784E-E1C2-D14A-862C-CD2AC2A8550D}"/>
            </a:ext>
          </a:extLst>
        </xdr:cNvPr>
        <xdr:cNvSpPr txBox="1"/>
      </xdr:nvSpPr>
      <xdr:spPr>
        <a:xfrm>
          <a:off x="7654861" y="7071467"/>
          <a:ext cx="1264109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671650</xdr:colOff>
      <xdr:row>33</xdr:row>
      <xdr:rowOff>43044</xdr:rowOff>
    </xdr:from>
    <xdr:to>
      <xdr:col>12</xdr:col>
      <xdr:colOff>284279</xdr:colOff>
      <xdr:row>34</xdr:row>
      <xdr:rowOff>167290</xdr:rowOff>
    </xdr:to>
    <xdr:sp macro="" textlink="">
      <xdr:nvSpPr>
        <xdr:cNvPr id="159" name="DefPerfPosSplStat2">
          <a:extLst>
            <a:ext uri="{FF2B5EF4-FFF2-40B4-BE49-F238E27FC236}">
              <a16:creationId xmlns:a16="http://schemas.microsoft.com/office/drawing/2014/main" id="{1527F481-F7D6-7440-8929-72503C26ED8F}"/>
            </a:ext>
          </a:extLst>
        </xdr:cNvPr>
        <xdr:cNvSpPr txBox="1"/>
      </xdr:nvSpPr>
      <xdr:spPr>
        <a:xfrm>
          <a:off x="8926650" y="6748644"/>
          <a:ext cx="1263629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670516</xdr:colOff>
      <xdr:row>34</xdr:row>
      <xdr:rowOff>162667</xdr:rowOff>
    </xdr:from>
    <xdr:to>
      <xdr:col>12</xdr:col>
      <xdr:colOff>284279</xdr:colOff>
      <xdr:row>36</xdr:row>
      <xdr:rowOff>22735</xdr:rowOff>
    </xdr:to>
    <xdr:sp macro="" textlink="">
      <xdr:nvSpPr>
        <xdr:cNvPr id="160" name="DefPerfPosSplRank2">
          <a:extLst>
            <a:ext uri="{FF2B5EF4-FFF2-40B4-BE49-F238E27FC236}">
              <a16:creationId xmlns:a16="http://schemas.microsoft.com/office/drawing/2014/main" id="{E80B8904-5B2C-DE42-A38E-9269A4B7E82A}"/>
            </a:ext>
          </a:extLst>
        </xdr:cNvPr>
        <xdr:cNvSpPr txBox="1"/>
      </xdr:nvSpPr>
      <xdr:spPr>
        <a:xfrm>
          <a:off x="8925516" y="7071467"/>
          <a:ext cx="1264763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223109</xdr:colOff>
      <xdr:row>36</xdr:row>
      <xdr:rowOff>70143</xdr:rowOff>
    </xdr:from>
    <xdr:to>
      <xdr:col>10</xdr:col>
      <xdr:colOff>676764</xdr:colOff>
      <xdr:row>37</xdr:row>
      <xdr:rowOff>171124</xdr:rowOff>
    </xdr:to>
    <xdr:sp macro="" textlink="">
      <xdr:nvSpPr>
        <xdr:cNvPr id="161" name="DefPerfPosSplTxt3">
          <a:extLst>
            <a:ext uri="{FF2B5EF4-FFF2-40B4-BE49-F238E27FC236}">
              <a16:creationId xmlns:a16="http://schemas.microsoft.com/office/drawing/2014/main" id="{1EABF100-5D02-6F40-915F-B5AD2F33B5B5}"/>
            </a:ext>
          </a:extLst>
        </xdr:cNvPr>
        <xdr:cNvSpPr txBox="1"/>
      </xdr:nvSpPr>
      <xdr:spPr>
        <a:xfrm>
          <a:off x="7652609" y="7385343"/>
          <a:ext cx="1279155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10</xdr:col>
      <xdr:colOff>683609</xdr:colOff>
      <xdr:row>36</xdr:row>
      <xdr:rowOff>70143</xdr:rowOff>
    </xdr:from>
    <xdr:to>
      <xdr:col>12</xdr:col>
      <xdr:colOff>289840</xdr:colOff>
      <xdr:row>37</xdr:row>
      <xdr:rowOff>171124</xdr:rowOff>
    </xdr:to>
    <xdr:sp macro="" textlink="">
      <xdr:nvSpPr>
        <xdr:cNvPr id="162" name="DefPerfPosSplTxt4">
          <a:extLst>
            <a:ext uri="{FF2B5EF4-FFF2-40B4-BE49-F238E27FC236}">
              <a16:creationId xmlns:a16="http://schemas.microsoft.com/office/drawing/2014/main" id="{8D1D4FC8-52F0-1643-AB30-033BD732D849}"/>
            </a:ext>
          </a:extLst>
        </xdr:cNvPr>
        <xdr:cNvSpPr txBox="1"/>
      </xdr:nvSpPr>
      <xdr:spPr>
        <a:xfrm>
          <a:off x="8938609" y="7385343"/>
          <a:ext cx="1257231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9</xdr:col>
      <xdr:colOff>226495</xdr:colOff>
      <xdr:row>37</xdr:row>
      <xdr:rowOff>142142</xdr:rowOff>
    </xdr:from>
    <xdr:to>
      <xdr:col>10</xdr:col>
      <xdr:colOff>663970</xdr:colOff>
      <xdr:row>39</xdr:row>
      <xdr:rowOff>74477</xdr:rowOff>
    </xdr:to>
    <xdr:sp macro="" textlink="">
      <xdr:nvSpPr>
        <xdr:cNvPr id="163" name="DefPerfPosSplStat3">
          <a:extLst>
            <a:ext uri="{FF2B5EF4-FFF2-40B4-BE49-F238E27FC236}">
              <a16:creationId xmlns:a16="http://schemas.microsoft.com/office/drawing/2014/main" id="{2E85916F-2980-EE43-9167-FA0C662869AA}"/>
            </a:ext>
          </a:extLst>
        </xdr:cNvPr>
        <xdr:cNvSpPr txBox="1"/>
      </xdr:nvSpPr>
      <xdr:spPr>
        <a:xfrm>
          <a:off x="7655995" y="7660542"/>
          <a:ext cx="1262975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225361</xdr:colOff>
      <xdr:row>39</xdr:row>
      <xdr:rowOff>69854</xdr:rowOff>
    </xdr:from>
    <xdr:to>
      <xdr:col>10</xdr:col>
      <xdr:colOff>663970</xdr:colOff>
      <xdr:row>40</xdr:row>
      <xdr:rowOff>121833</xdr:rowOff>
    </xdr:to>
    <xdr:sp macro="" textlink="">
      <xdr:nvSpPr>
        <xdr:cNvPr id="164" name="DefPerfPosSplRank3">
          <a:extLst>
            <a:ext uri="{FF2B5EF4-FFF2-40B4-BE49-F238E27FC236}">
              <a16:creationId xmlns:a16="http://schemas.microsoft.com/office/drawing/2014/main" id="{6F043712-C39B-4F47-A942-9D29CEFE0364}"/>
            </a:ext>
          </a:extLst>
        </xdr:cNvPr>
        <xdr:cNvSpPr txBox="1"/>
      </xdr:nvSpPr>
      <xdr:spPr>
        <a:xfrm>
          <a:off x="7654861" y="7994654"/>
          <a:ext cx="1264109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671650</xdr:colOff>
      <xdr:row>37</xdr:row>
      <xdr:rowOff>142142</xdr:rowOff>
    </xdr:from>
    <xdr:to>
      <xdr:col>12</xdr:col>
      <xdr:colOff>284279</xdr:colOff>
      <xdr:row>39</xdr:row>
      <xdr:rowOff>74477</xdr:rowOff>
    </xdr:to>
    <xdr:sp macro="" textlink="">
      <xdr:nvSpPr>
        <xdr:cNvPr id="165" name="DefPerfPosSplStat4">
          <a:extLst>
            <a:ext uri="{FF2B5EF4-FFF2-40B4-BE49-F238E27FC236}">
              <a16:creationId xmlns:a16="http://schemas.microsoft.com/office/drawing/2014/main" id="{A6B20CE7-9E26-DE45-8250-CC992BEF7D35}"/>
            </a:ext>
          </a:extLst>
        </xdr:cNvPr>
        <xdr:cNvSpPr txBox="1"/>
      </xdr:nvSpPr>
      <xdr:spPr>
        <a:xfrm>
          <a:off x="8926650" y="7660542"/>
          <a:ext cx="1263629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670516</xdr:colOff>
      <xdr:row>39</xdr:row>
      <xdr:rowOff>69854</xdr:rowOff>
    </xdr:from>
    <xdr:to>
      <xdr:col>12</xdr:col>
      <xdr:colOff>284279</xdr:colOff>
      <xdr:row>40</xdr:row>
      <xdr:rowOff>121833</xdr:rowOff>
    </xdr:to>
    <xdr:sp macro="" textlink="">
      <xdr:nvSpPr>
        <xdr:cNvPr id="166" name="DefPerfPosSplRank4">
          <a:extLst>
            <a:ext uri="{FF2B5EF4-FFF2-40B4-BE49-F238E27FC236}">
              <a16:creationId xmlns:a16="http://schemas.microsoft.com/office/drawing/2014/main" id="{8AA5C24C-D240-E549-A2D0-A3901BA3320F}"/>
            </a:ext>
          </a:extLst>
        </xdr:cNvPr>
        <xdr:cNvSpPr txBox="1"/>
      </xdr:nvSpPr>
      <xdr:spPr>
        <a:xfrm>
          <a:off x="8925516" y="7994654"/>
          <a:ext cx="1264763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193758</xdr:colOff>
      <xdr:row>36</xdr:row>
      <xdr:rowOff>68903</xdr:rowOff>
    </xdr:from>
    <xdr:to>
      <xdr:col>12</xdr:col>
      <xdr:colOff>326314</xdr:colOff>
      <xdr:row>36</xdr:row>
      <xdr:rowOff>72688</xdr:rowOff>
    </xdr:to>
    <xdr:cxnSp macro="">
      <xdr:nvCxnSpPr>
        <xdr:cNvPr id="167" name="BoxLine3">
          <a:extLst>
            <a:ext uri="{FF2B5EF4-FFF2-40B4-BE49-F238E27FC236}">
              <a16:creationId xmlns:a16="http://schemas.microsoft.com/office/drawing/2014/main" id="{F3D4B4AF-0BA2-3A49-94AA-A5AA70710F9E}"/>
            </a:ext>
          </a:extLst>
        </xdr:cNvPr>
        <xdr:cNvCxnSpPr/>
      </xdr:nvCxnSpPr>
      <xdr:spPr>
        <a:xfrm>
          <a:off x="7623258" y="7384103"/>
          <a:ext cx="2609056" cy="3785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673808</xdr:colOff>
      <xdr:row>31</xdr:row>
      <xdr:rowOff>170621</xdr:rowOff>
    </xdr:from>
    <xdr:to>
      <xdr:col>10</xdr:col>
      <xdr:colOff>673808</xdr:colOff>
      <xdr:row>40</xdr:row>
      <xdr:rowOff>170683</xdr:rowOff>
    </xdr:to>
    <xdr:cxnSp macro="">
      <xdr:nvCxnSpPr>
        <xdr:cNvPr id="168" name="BoxLine4">
          <a:extLst>
            <a:ext uri="{FF2B5EF4-FFF2-40B4-BE49-F238E27FC236}">
              <a16:creationId xmlns:a16="http://schemas.microsoft.com/office/drawing/2014/main" id="{E6DC0E1B-4304-E245-981B-80E0EAD6D64B}"/>
            </a:ext>
          </a:extLst>
        </xdr:cNvPr>
        <xdr:cNvCxnSpPr/>
      </xdr:nvCxnSpPr>
      <xdr:spPr>
        <a:xfrm>
          <a:off x="8928808" y="6469821"/>
          <a:ext cx="0" cy="1828862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791634</xdr:colOff>
      <xdr:row>0</xdr:row>
      <xdr:rowOff>153437</xdr:rowOff>
    </xdr:from>
    <xdr:to>
      <xdr:col>21</xdr:col>
      <xdr:colOff>753533</xdr:colOff>
      <xdr:row>2</xdr:row>
      <xdr:rowOff>139004</xdr:rowOff>
    </xdr:to>
    <xdr:sp macro="" textlink="">
      <xdr:nvSpPr>
        <xdr:cNvPr id="169" name="PlayerPerfHeader">
          <a:extLst>
            <a:ext uri="{FF2B5EF4-FFF2-40B4-BE49-F238E27FC236}">
              <a16:creationId xmlns:a16="http://schemas.microsoft.com/office/drawing/2014/main" id="{57ED6249-E9D0-024E-AF4F-7024F1508348}"/>
            </a:ext>
          </a:extLst>
        </xdr:cNvPr>
        <xdr:cNvSpPr txBox="1"/>
      </xdr:nvSpPr>
      <xdr:spPr>
        <a:xfrm>
          <a:off x="4919134" y="153437"/>
          <a:ext cx="13169899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Player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118305</xdr:colOff>
      <xdr:row>2</xdr:row>
      <xdr:rowOff>47978</xdr:rowOff>
    </xdr:from>
    <xdr:to>
      <xdr:col>21</xdr:col>
      <xdr:colOff>705554</xdr:colOff>
      <xdr:row>10</xdr:row>
      <xdr:rowOff>146755</xdr:rowOff>
    </xdr:to>
    <xdr:graphicFrame macro="">
      <xdr:nvGraphicFramePr>
        <xdr:cNvPr id="170" name="PlayerPerfAllChart">
          <a:extLst>
            <a:ext uri="{FF2B5EF4-FFF2-40B4-BE49-F238E27FC236}">
              <a16:creationId xmlns:a16="http://schemas.microsoft.com/office/drawing/2014/main" id="{3B930453-410D-9D4D-8BDF-DBAF658EB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118305</xdr:colOff>
      <xdr:row>10</xdr:row>
      <xdr:rowOff>118533</xdr:rowOff>
    </xdr:from>
    <xdr:to>
      <xdr:col>21</xdr:col>
      <xdr:colOff>705554</xdr:colOff>
      <xdr:row>19</xdr:row>
      <xdr:rowOff>25399</xdr:rowOff>
    </xdr:to>
    <xdr:graphicFrame macro="">
      <xdr:nvGraphicFramePr>
        <xdr:cNvPr id="171" name="PlayerPerfLocChart">
          <a:extLst>
            <a:ext uri="{FF2B5EF4-FFF2-40B4-BE49-F238E27FC236}">
              <a16:creationId xmlns:a16="http://schemas.microsoft.com/office/drawing/2014/main" id="{9A422B1F-7A4C-3745-99D8-D199E75A1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123397</xdr:colOff>
      <xdr:row>19</xdr:row>
      <xdr:rowOff>25400</xdr:rowOff>
    </xdr:from>
    <xdr:to>
      <xdr:col>15</xdr:col>
      <xdr:colOff>157625</xdr:colOff>
      <xdr:row>27</xdr:row>
      <xdr:rowOff>118534</xdr:rowOff>
    </xdr:to>
    <xdr:graphicFrame macro="">
      <xdr:nvGraphicFramePr>
        <xdr:cNvPr id="172" name="PlayerPerfOppChart">
          <a:extLst>
            <a:ext uri="{FF2B5EF4-FFF2-40B4-BE49-F238E27FC236}">
              <a16:creationId xmlns:a16="http://schemas.microsoft.com/office/drawing/2014/main" id="{2A39EA52-D4B6-7144-8931-689EB8FA0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450955</xdr:colOff>
      <xdr:row>20</xdr:row>
      <xdr:rowOff>174977</xdr:rowOff>
    </xdr:from>
    <xdr:to>
      <xdr:col>21</xdr:col>
      <xdr:colOff>635000</xdr:colOff>
      <xdr:row>26</xdr:row>
      <xdr:rowOff>194732</xdr:rowOff>
    </xdr:to>
    <xdr:sp macro="" textlink="">
      <xdr:nvSpPr>
        <xdr:cNvPr id="173" name="PlayerPerfWOBox2">
          <a:extLst>
            <a:ext uri="{FF2B5EF4-FFF2-40B4-BE49-F238E27FC236}">
              <a16:creationId xmlns:a16="http://schemas.microsoft.com/office/drawing/2014/main" id="{02D1A8E2-3DDC-8C4C-9D46-FBECF37C68ED}"/>
            </a:ext>
          </a:extLst>
        </xdr:cNvPr>
        <xdr:cNvSpPr/>
      </xdr:nvSpPr>
      <xdr:spPr>
        <a:xfrm>
          <a:off x="15309955" y="4238977"/>
          <a:ext cx="2660545" cy="123895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439572</xdr:colOff>
      <xdr:row>18</xdr:row>
      <xdr:rowOff>194732</xdr:rowOff>
    </xdr:from>
    <xdr:to>
      <xdr:col>21</xdr:col>
      <xdr:colOff>638232</xdr:colOff>
      <xdr:row>20</xdr:row>
      <xdr:rowOff>180621</xdr:rowOff>
    </xdr:to>
    <xdr:sp macro="" textlink="">
      <xdr:nvSpPr>
        <xdr:cNvPr id="174" name="PlayerPerfWOHeader2">
          <a:extLst>
            <a:ext uri="{FF2B5EF4-FFF2-40B4-BE49-F238E27FC236}">
              <a16:creationId xmlns:a16="http://schemas.microsoft.com/office/drawing/2014/main" id="{31FC3412-2195-ED43-9B90-AF522231FEF9}"/>
            </a:ext>
          </a:extLst>
        </xdr:cNvPr>
        <xdr:cNvSpPr txBox="1"/>
      </xdr:nvSpPr>
      <xdr:spPr>
        <a:xfrm>
          <a:off x="15298572" y="3852332"/>
          <a:ext cx="2675160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780383</xdr:colOff>
      <xdr:row>20</xdr:row>
      <xdr:rowOff>95729</xdr:rowOff>
    </xdr:from>
    <xdr:to>
      <xdr:col>16</xdr:col>
      <xdr:colOff>751129</xdr:colOff>
      <xdr:row>23</xdr:row>
      <xdr:rowOff>28930</xdr:rowOff>
    </xdr:to>
    <xdr:sp macro="" textlink="">
      <xdr:nvSpPr>
        <xdr:cNvPr id="175" name="PlayerPerfWOMatchup1">
          <a:extLst>
            <a:ext uri="{FF2B5EF4-FFF2-40B4-BE49-F238E27FC236}">
              <a16:creationId xmlns:a16="http://schemas.microsoft.com/office/drawing/2014/main" id="{E9D20430-ABAA-2A4F-8FF2-485AC7E46223}"/>
            </a:ext>
          </a:extLst>
        </xdr:cNvPr>
        <xdr:cNvSpPr txBox="1"/>
      </xdr:nvSpPr>
      <xdr:spPr>
        <a:xfrm>
          <a:off x="13162883" y="4159729"/>
          <a:ext cx="796246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473843</xdr:colOff>
      <xdr:row>20</xdr:row>
      <xdr:rowOff>186118</xdr:rowOff>
    </xdr:from>
    <xdr:to>
      <xdr:col>16</xdr:col>
      <xdr:colOff>110654</xdr:colOff>
      <xdr:row>22</xdr:row>
      <xdr:rowOff>147090</xdr:rowOff>
    </xdr:to>
    <xdr:sp macro="" textlink="">
      <xdr:nvSpPr>
        <xdr:cNvPr id="176" name="PlayerPerfWOStat1">
          <a:extLst>
            <a:ext uri="{FF2B5EF4-FFF2-40B4-BE49-F238E27FC236}">
              <a16:creationId xmlns:a16="http://schemas.microsoft.com/office/drawing/2014/main" id="{DB95B82E-D3D2-5748-94C3-D8C02E59C403}"/>
            </a:ext>
          </a:extLst>
        </xdr:cNvPr>
        <xdr:cNvSpPr txBox="1"/>
      </xdr:nvSpPr>
      <xdr:spPr>
        <a:xfrm>
          <a:off x="12856343" y="4250118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135176</xdr:colOff>
      <xdr:row>20</xdr:row>
      <xdr:rowOff>178384</xdr:rowOff>
    </xdr:from>
    <xdr:to>
      <xdr:col>15</xdr:col>
      <xdr:colOff>604543</xdr:colOff>
      <xdr:row>22</xdr:row>
      <xdr:rowOff>145000</xdr:rowOff>
    </xdr:to>
    <xdr:sp macro="" textlink="">
      <xdr:nvSpPr>
        <xdr:cNvPr id="177" name="PlayerPerfWOMin1">
          <a:extLst>
            <a:ext uri="{FF2B5EF4-FFF2-40B4-BE49-F238E27FC236}">
              <a16:creationId xmlns:a16="http://schemas.microsoft.com/office/drawing/2014/main" id="{66DBE94E-7BE5-204A-9B5E-6DBF7A18D698}"/>
            </a:ext>
          </a:extLst>
        </xdr:cNvPr>
        <xdr:cNvSpPr txBox="1"/>
      </xdr:nvSpPr>
      <xdr:spPr>
        <a:xfrm>
          <a:off x="12517676" y="4242384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780383</xdr:colOff>
      <xdr:row>22</xdr:row>
      <xdr:rowOff>120679</xdr:rowOff>
    </xdr:from>
    <xdr:to>
      <xdr:col>16</xdr:col>
      <xdr:colOff>751129</xdr:colOff>
      <xdr:row>25</xdr:row>
      <xdr:rowOff>47694</xdr:rowOff>
    </xdr:to>
    <xdr:sp macro="" textlink="">
      <xdr:nvSpPr>
        <xdr:cNvPr id="178" name="PlayerPerfWOMatchup2">
          <a:extLst>
            <a:ext uri="{FF2B5EF4-FFF2-40B4-BE49-F238E27FC236}">
              <a16:creationId xmlns:a16="http://schemas.microsoft.com/office/drawing/2014/main" id="{4BA221A7-FE5C-8545-985C-32F56D14CFE1}"/>
            </a:ext>
          </a:extLst>
        </xdr:cNvPr>
        <xdr:cNvSpPr txBox="1"/>
      </xdr:nvSpPr>
      <xdr:spPr>
        <a:xfrm>
          <a:off x="13162883" y="4591079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473843</xdr:colOff>
      <xdr:row>23</xdr:row>
      <xdr:rowOff>13513</xdr:rowOff>
    </xdr:from>
    <xdr:to>
      <xdr:col>16</xdr:col>
      <xdr:colOff>110654</xdr:colOff>
      <xdr:row>24</xdr:row>
      <xdr:rowOff>166397</xdr:rowOff>
    </xdr:to>
    <xdr:sp macro="" textlink="">
      <xdr:nvSpPr>
        <xdr:cNvPr id="179" name="PlayerPerfWOStat2">
          <a:extLst>
            <a:ext uri="{FF2B5EF4-FFF2-40B4-BE49-F238E27FC236}">
              <a16:creationId xmlns:a16="http://schemas.microsoft.com/office/drawing/2014/main" id="{2B2379B1-6924-0547-B7EF-1C0ECE634179}"/>
            </a:ext>
          </a:extLst>
        </xdr:cNvPr>
        <xdr:cNvSpPr txBox="1"/>
      </xdr:nvSpPr>
      <xdr:spPr>
        <a:xfrm>
          <a:off x="12856343" y="4687113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135176</xdr:colOff>
      <xdr:row>23</xdr:row>
      <xdr:rowOff>11423</xdr:rowOff>
    </xdr:from>
    <xdr:to>
      <xdr:col>15</xdr:col>
      <xdr:colOff>604543</xdr:colOff>
      <xdr:row>24</xdr:row>
      <xdr:rowOff>169951</xdr:rowOff>
    </xdr:to>
    <xdr:sp macro="" textlink="">
      <xdr:nvSpPr>
        <xdr:cNvPr id="180" name="PlayerPerfWOMin2">
          <a:extLst>
            <a:ext uri="{FF2B5EF4-FFF2-40B4-BE49-F238E27FC236}">
              <a16:creationId xmlns:a16="http://schemas.microsoft.com/office/drawing/2014/main" id="{4D971EA5-AB2F-AF47-A51E-96CFC774415C}"/>
            </a:ext>
          </a:extLst>
        </xdr:cNvPr>
        <xdr:cNvSpPr txBox="1"/>
      </xdr:nvSpPr>
      <xdr:spPr>
        <a:xfrm>
          <a:off x="12517676" y="4685023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780383</xdr:colOff>
      <xdr:row>24</xdr:row>
      <xdr:rowOff>127470</xdr:rowOff>
    </xdr:from>
    <xdr:to>
      <xdr:col>16</xdr:col>
      <xdr:colOff>751129</xdr:colOff>
      <xdr:row>27</xdr:row>
      <xdr:rowOff>54485</xdr:rowOff>
    </xdr:to>
    <xdr:sp macro="" textlink="">
      <xdr:nvSpPr>
        <xdr:cNvPr id="181" name="PlayerPerfWOMatchup3">
          <a:extLst>
            <a:ext uri="{FF2B5EF4-FFF2-40B4-BE49-F238E27FC236}">
              <a16:creationId xmlns:a16="http://schemas.microsoft.com/office/drawing/2014/main" id="{219B1A1F-724B-AB44-A71B-7C1F5E522EC6}"/>
            </a:ext>
          </a:extLst>
        </xdr:cNvPr>
        <xdr:cNvSpPr txBox="1"/>
      </xdr:nvSpPr>
      <xdr:spPr>
        <a:xfrm>
          <a:off x="13162883" y="5004270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473843</xdr:colOff>
      <xdr:row>25</xdr:row>
      <xdr:rowOff>20304</xdr:rowOff>
    </xdr:from>
    <xdr:to>
      <xdr:col>16</xdr:col>
      <xdr:colOff>110654</xdr:colOff>
      <xdr:row>26</xdr:row>
      <xdr:rowOff>173188</xdr:rowOff>
    </xdr:to>
    <xdr:sp macro="" textlink="">
      <xdr:nvSpPr>
        <xdr:cNvPr id="182" name="PlayerPerfWOStat3">
          <a:extLst>
            <a:ext uri="{FF2B5EF4-FFF2-40B4-BE49-F238E27FC236}">
              <a16:creationId xmlns:a16="http://schemas.microsoft.com/office/drawing/2014/main" id="{9310FD64-4534-064B-914A-AA4BD86CE6EF}"/>
            </a:ext>
          </a:extLst>
        </xdr:cNvPr>
        <xdr:cNvSpPr txBox="1"/>
      </xdr:nvSpPr>
      <xdr:spPr>
        <a:xfrm>
          <a:off x="12856343" y="5100304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135176</xdr:colOff>
      <xdr:row>25</xdr:row>
      <xdr:rowOff>18214</xdr:rowOff>
    </xdr:from>
    <xdr:to>
      <xdr:col>15</xdr:col>
      <xdr:colOff>604543</xdr:colOff>
      <xdr:row>26</xdr:row>
      <xdr:rowOff>176742</xdr:rowOff>
    </xdr:to>
    <xdr:sp macro="" textlink="">
      <xdr:nvSpPr>
        <xdr:cNvPr id="183" name="PlayerPerfWOMin3">
          <a:extLst>
            <a:ext uri="{FF2B5EF4-FFF2-40B4-BE49-F238E27FC236}">
              <a16:creationId xmlns:a16="http://schemas.microsoft.com/office/drawing/2014/main" id="{BA45BA2D-2A45-AC48-8FE9-B4D635BCE628}"/>
            </a:ext>
          </a:extLst>
        </xdr:cNvPr>
        <xdr:cNvSpPr txBox="1"/>
      </xdr:nvSpPr>
      <xdr:spPr>
        <a:xfrm>
          <a:off x="12517676" y="5098214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472702</xdr:colOff>
      <xdr:row>20</xdr:row>
      <xdr:rowOff>95729</xdr:rowOff>
    </xdr:from>
    <xdr:to>
      <xdr:col>18</xdr:col>
      <xdr:colOff>443449</xdr:colOff>
      <xdr:row>23</xdr:row>
      <xdr:rowOff>28930</xdr:rowOff>
    </xdr:to>
    <xdr:sp macro="" textlink="">
      <xdr:nvSpPr>
        <xdr:cNvPr id="184" name="PlayerPerfWOMatchup4">
          <a:extLst>
            <a:ext uri="{FF2B5EF4-FFF2-40B4-BE49-F238E27FC236}">
              <a16:creationId xmlns:a16="http://schemas.microsoft.com/office/drawing/2014/main" id="{DC4630C8-DB9B-CB41-9E94-BAC276182ADE}"/>
            </a:ext>
          </a:extLst>
        </xdr:cNvPr>
        <xdr:cNvSpPr txBox="1"/>
      </xdr:nvSpPr>
      <xdr:spPr>
        <a:xfrm>
          <a:off x="14506202" y="4159729"/>
          <a:ext cx="796247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166162</xdr:colOff>
      <xdr:row>20</xdr:row>
      <xdr:rowOff>186118</xdr:rowOff>
    </xdr:from>
    <xdr:to>
      <xdr:col>17</xdr:col>
      <xdr:colOff>627819</xdr:colOff>
      <xdr:row>22</xdr:row>
      <xdr:rowOff>147090</xdr:rowOff>
    </xdr:to>
    <xdr:sp macro="" textlink="">
      <xdr:nvSpPr>
        <xdr:cNvPr id="185" name="PlayerPerfWOStat4">
          <a:extLst>
            <a:ext uri="{FF2B5EF4-FFF2-40B4-BE49-F238E27FC236}">
              <a16:creationId xmlns:a16="http://schemas.microsoft.com/office/drawing/2014/main" id="{02667F7B-CEFC-B744-A95D-DA8FF092981A}"/>
            </a:ext>
          </a:extLst>
        </xdr:cNvPr>
        <xdr:cNvSpPr txBox="1"/>
      </xdr:nvSpPr>
      <xdr:spPr>
        <a:xfrm>
          <a:off x="14199662" y="4250118"/>
          <a:ext cx="46165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652340</xdr:colOff>
      <xdr:row>20</xdr:row>
      <xdr:rowOff>178384</xdr:rowOff>
    </xdr:from>
    <xdr:to>
      <xdr:col>17</xdr:col>
      <xdr:colOff>296862</xdr:colOff>
      <xdr:row>22</xdr:row>
      <xdr:rowOff>145000</xdr:rowOff>
    </xdr:to>
    <xdr:sp macro="" textlink="">
      <xdr:nvSpPr>
        <xdr:cNvPr id="186" name="PlayerPerfWOMin4">
          <a:extLst>
            <a:ext uri="{FF2B5EF4-FFF2-40B4-BE49-F238E27FC236}">
              <a16:creationId xmlns:a16="http://schemas.microsoft.com/office/drawing/2014/main" id="{623CDD04-48FF-804C-A5C5-CD6A958C91CF}"/>
            </a:ext>
          </a:extLst>
        </xdr:cNvPr>
        <xdr:cNvSpPr txBox="1"/>
      </xdr:nvSpPr>
      <xdr:spPr>
        <a:xfrm>
          <a:off x="13860340" y="4242384"/>
          <a:ext cx="470022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472702</xdr:colOff>
      <xdr:row>22</xdr:row>
      <xdr:rowOff>120679</xdr:rowOff>
    </xdr:from>
    <xdr:to>
      <xdr:col>18</xdr:col>
      <xdr:colOff>443449</xdr:colOff>
      <xdr:row>25</xdr:row>
      <xdr:rowOff>47694</xdr:rowOff>
    </xdr:to>
    <xdr:sp macro="" textlink="">
      <xdr:nvSpPr>
        <xdr:cNvPr id="187" name="PlayerPerfWOMatchup5">
          <a:extLst>
            <a:ext uri="{FF2B5EF4-FFF2-40B4-BE49-F238E27FC236}">
              <a16:creationId xmlns:a16="http://schemas.microsoft.com/office/drawing/2014/main" id="{FDED273E-7336-A34E-A0C7-C81129F53ED9}"/>
            </a:ext>
          </a:extLst>
        </xdr:cNvPr>
        <xdr:cNvSpPr txBox="1"/>
      </xdr:nvSpPr>
      <xdr:spPr>
        <a:xfrm>
          <a:off x="14506202" y="4591079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166162</xdr:colOff>
      <xdr:row>23</xdr:row>
      <xdr:rowOff>13513</xdr:rowOff>
    </xdr:from>
    <xdr:to>
      <xdr:col>17</xdr:col>
      <xdr:colOff>627819</xdr:colOff>
      <xdr:row>24</xdr:row>
      <xdr:rowOff>166397</xdr:rowOff>
    </xdr:to>
    <xdr:sp macro="" textlink="">
      <xdr:nvSpPr>
        <xdr:cNvPr id="188" name="PlayerPerfWOStat5">
          <a:extLst>
            <a:ext uri="{FF2B5EF4-FFF2-40B4-BE49-F238E27FC236}">
              <a16:creationId xmlns:a16="http://schemas.microsoft.com/office/drawing/2014/main" id="{639CE208-521C-5444-9EAC-F631FBE6651D}"/>
            </a:ext>
          </a:extLst>
        </xdr:cNvPr>
        <xdr:cNvSpPr txBox="1"/>
      </xdr:nvSpPr>
      <xdr:spPr>
        <a:xfrm>
          <a:off x="14199662" y="4687113"/>
          <a:ext cx="461657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652340</xdr:colOff>
      <xdr:row>23</xdr:row>
      <xdr:rowOff>11423</xdr:rowOff>
    </xdr:from>
    <xdr:to>
      <xdr:col>17</xdr:col>
      <xdr:colOff>296862</xdr:colOff>
      <xdr:row>24</xdr:row>
      <xdr:rowOff>169951</xdr:rowOff>
    </xdr:to>
    <xdr:sp macro="" textlink="">
      <xdr:nvSpPr>
        <xdr:cNvPr id="189" name="PlayerPerfWOMin5">
          <a:extLst>
            <a:ext uri="{FF2B5EF4-FFF2-40B4-BE49-F238E27FC236}">
              <a16:creationId xmlns:a16="http://schemas.microsoft.com/office/drawing/2014/main" id="{089E79B8-9E72-E840-A90B-4C0AE165ADF7}"/>
            </a:ext>
          </a:extLst>
        </xdr:cNvPr>
        <xdr:cNvSpPr txBox="1"/>
      </xdr:nvSpPr>
      <xdr:spPr>
        <a:xfrm>
          <a:off x="13860340" y="4685023"/>
          <a:ext cx="47002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472702</xdr:colOff>
      <xdr:row>24</xdr:row>
      <xdr:rowOff>127470</xdr:rowOff>
    </xdr:from>
    <xdr:to>
      <xdr:col>18</xdr:col>
      <xdr:colOff>443449</xdr:colOff>
      <xdr:row>27</xdr:row>
      <xdr:rowOff>54485</xdr:rowOff>
    </xdr:to>
    <xdr:sp macro="" textlink="">
      <xdr:nvSpPr>
        <xdr:cNvPr id="190" name="PlayerPerfWOMatchup6">
          <a:extLst>
            <a:ext uri="{FF2B5EF4-FFF2-40B4-BE49-F238E27FC236}">
              <a16:creationId xmlns:a16="http://schemas.microsoft.com/office/drawing/2014/main" id="{532A09CE-13D9-CF45-838C-5D322725AD0A}"/>
            </a:ext>
          </a:extLst>
        </xdr:cNvPr>
        <xdr:cNvSpPr txBox="1"/>
      </xdr:nvSpPr>
      <xdr:spPr>
        <a:xfrm>
          <a:off x="14506202" y="5004270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166162</xdr:colOff>
      <xdr:row>25</xdr:row>
      <xdr:rowOff>20304</xdr:rowOff>
    </xdr:from>
    <xdr:to>
      <xdr:col>17</xdr:col>
      <xdr:colOff>627819</xdr:colOff>
      <xdr:row>26</xdr:row>
      <xdr:rowOff>173188</xdr:rowOff>
    </xdr:to>
    <xdr:sp macro="" textlink="">
      <xdr:nvSpPr>
        <xdr:cNvPr id="191" name="PlayerPerfWOStat6">
          <a:extLst>
            <a:ext uri="{FF2B5EF4-FFF2-40B4-BE49-F238E27FC236}">
              <a16:creationId xmlns:a16="http://schemas.microsoft.com/office/drawing/2014/main" id="{CABDAF07-B397-7846-98BF-8636B5A9FD59}"/>
            </a:ext>
          </a:extLst>
        </xdr:cNvPr>
        <xdr:cNvSpPr txBox="1"/>
      </xdr:nvSpPr>
      <xdr:spPr>
        <a:xfrm>
          <a:off x="14199662" y="5100304"/>
          <a:ext cx="461657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652340</xdr:colOff>
      <xdr:row>25</xdr:row>
      <xdr:rowOff>18214</xdr:rowOff>
    </xdr:from>
    <xdr:to>
      <xdr:col>17</xdr:col>
      <xdr:colOff>296862</xdr:colOff>
      <xdr:row>26</xdr:row>
      <xdr:rowOff>176742</xdr:rowOff>
    </xdr:to>
    <xdr:sp macro="" textlink="">
      <xdr:nvSpPr>
        <xdr:cNvPr id="192" name="PlayerPerfWOMin6">
          <a:extLst>
            <a:ext uri="{FF2B5EF4-FFF2-40B4-BE49-F238E27FC236}">
              <a16:creationId xmlns:a16="http://schemas.microsoft.com/office/drawing/2014/main" id="{5F9E8851-2128-EE49-9C14-C5058130EB5F}"/>
            </a:ext>
          </a:extLst>
        </xdr:cNvPr>
        <xdr:cNvSpPr txBox="1"/>
      </xdr:nvSpPr>
      <xdr:spPr>
        <a:xfrm>
          <a:off x="13860340" y="5098214"/>
          <a:ext cx="47002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197754</xdr:colOff>
      <xdr:row>20</xdr:row>
      <xdr:rowOff>95729</xdr:rowOff>
    </xdr:from>
    <xdr:to>
      <xdr:col>20</xdr:col>
      <xdr:colOff>168501</xdr:colOff>
      <xdr:row>23</xdr:row>
      <xdr:rowOff>28930</xdr:rowOff>
    </xdr:to>
    <xdr:sp macro="" textlink="">
      <xdr:nvSpPr>
        <xdr:cNvPr id="193" name="PlayerPerfWOMatchup7">
          <a:extLst>
            <a:ext uri="{FF2B5EF4-FFF2-40B4-BE49-F238E27FC236}">
              <a16:creationId xmlns:a16="http://schemas.microsoft.com/office/drawing/2014/main" id="{44923E50-E45A-5840-ACF9-2A1F0028B3AC}"/>
            </a:ext>
          </a:extLst>
        </xdr:cNvPr>
        <xdr:cNvSpPr txBox="1"/>
      </xdr:nvSpPr>
      <xdr:spPr>
        <a:xfrm>
          <a:off x="15882254" y="4159729"/>
          <a:ext cx="796247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716060</xdr:colOff>
      <xdr:row>20</xdr:row>
      <xdr:rowOff>186118</xdr:rowOff>
    </xdr:from>
    <xdr:to>
      <xdr:col>19</xdr:col>
      <xdr:colOff>352871</xdr:colOff>
      <xdr:row>22</xdr:row>
      <xdr:rowOff>147090</xdr:rowOff>
    </xdr:to>
    <xdr:sp macro="" textlink="">
      <xdr:nvSpPr>
        <xdr:cNvPr id="194" name="PlayerPerfWOStat7">
          <a:extLst>
            <a:ext uri="{FF2B5EF4-FFF2-40B4-BE49-F238E27FC236}">
              <a16:creationId xmlns:a16="http://schemas.microsoft.com/office/drawing/2014/main" id="{C3770C10-4FCC-874C-91AE-0EECE1F19113}"/>
            </a:ext>
          </a:extLst>
        </xdr:cNvPr>
        <xdr:cNvSpPr txBox="1"/>
      </xdr:nvSpPr>
      <xdr:spPr>
        <a:xfrm>
          <a:off x="15575060" y="4250118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377393</xdr:colOff>
      <xdr:row>20</xdr:row>
      <xdr:rowOff>178384</xdr:rowOff>
    </xdr:from>
    <xdr:to>
      <xdr:col>19</xdr:col>
      <xdr:colOff>14204</xdr:colOff>
      <xdr:row>22</xdr:row>
      <xdr:rowOff>145000</xdr:rowOff>
    </xdr:to>
    <xdr:sp macro="" textlink="">
      <xdr:nvSpPr>
        <xdr:cNvPr id="195" name="PlayerPerfWOMin7">
          <a:extLst>
            <a:ext uri="{FF2B5EF4-FFF2-40B4-BE49-F238E27FC236}">
              <a16:creationId xmlns:a16="http://schemas.microsoft.com/office/drawing/2014/main" id="{A7E97BB2-857E-5443-953B-7BD84E382159}"/>
            </a:ext>
          </a:extLst>
        </xdr:cNvPr>
        <xdr:cNvSpPr txBox="1"/>
      </xdr:nvSpPr>
      <xdr:spPr>
        <a:xfrm>
          <a:off x="15236393" y="4242384"/>
          <a:ext cx="462311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197754</xdr:colOff>
      <xdr:row>22</xdr:row>
      <xdr:rowOff>120679</xdr:rowOff>
    </xdr:from>
    <xdr:to>
      <xdr:col>20</xdr:col>
      <xdr:colOff>168501</xdr:colOff>
      <xdr:row>25</xdr:row>
      <xdr:rowOff>47694</xdr:rowOff>
    </xdr:to>
    <xdr:sp macro="" textlink="">
      <xdr:nvSpPr>
        <xdr:cNvPr id="196" name="PlayerPerfWOMatchup8">
          <a:extLst>
            <a:ext uri="{FF2B5EF4-FFF2-40B4-BE49-F238E27FC236}">
              <a16:creationId xmlns:a16="http://schemas.microsoft.com/office/drawing/2014/main" id="{CBF84953-D0BE-D54F-8A89-0D0A88BE5B99}"/>
            </a:ext>
          </a:extLst>
        </xdr:cNvPr>
        <xdr:cNvSpPr txBox="1"/>
      </xdr:nvSpPr>
      <xdr:spPr>
        <a:xfrm>
          <a:off x="15882254" y="4591079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716060</xdr:colOff>
      <xdr:row>23</xdr:row>
      <xdr:rowOff>13513</xdr:rowOff>
    </xdr:from>
    <xdr:to>
      <xdr:col>19</xdr:col>
      <xdr:colOff>352871</xdr:colOff>
      <xdr:row>24</xdr:row>
      <xdr:rowOff>166397</xdr:rowOff>
    </xdr:to>
    <xdr:sp macro="" textlink="">
      <xdr:nvSpPr>
        <xdr:cNvPr id="197" name="PlayerPerfWOStat8">
          <a:extLst>
            <a:ext uri="{FF2B5EF4-FFF2-40B4-BE49-F238E27FC236}">
              <a16:creationId xmlns:a16="http://schemas.microsoft.com/office/drawing/2014/main" id="{C6D54F21-6F2F-8240-8EB3-C2014436A352}"/>
            </a:ext>
          </a:extLst>
        </xdr:cNvPr>
        <xdr:cNvSpPr txBox="1"/>
      </xdr:nvSpPr>
      <xdr:spPr>
        <a:xfrm>
          <a:off x="15575060" y="4687113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377393</xdr:colOff>
      <xdr:row>23</xdr:row>
      <xdr:rowOff>11423</xdr:rowOff>
    </xdr:from>
    <xdr:to>
      <xdr:col>19</xdr:col>
      <xdr:colOff>14204</xdr:colOff>
      <xdr:row>24</xdr:row>
      <xdr:rowOff>169951</xdr:rowOff>
    </xdr:to>
    <xdr:sp macro="" textlink="">
      <xdr:nvSpPr>
        <xdr:cNvPr id="198" name="PlayerPerfWOMin8">
          <a:extLst>
            <a:ext uri="{FF2B5EF4-FFF2-40B4-BE49-F238E27FC236}">
              <a16:creationId xmlns:a16="http://schemas.microsoft.com/office/drawing/2014/main" id="{60400450-9178-A74C-B749-98C6632B750E}"/>
            </a:ext>
          </a:extLst>
        </xdr:cNvPr>
        <xdr:cNvSpPr txBox="1"/>
      </xdr:nvSpPr>
      <xdr:spPr>
        <a:xfrm>
          <a:off x="15236393" y="4685023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197754</xdr:colOff>
      <xdr:row>24</xdr:row>
      <xdr:rowOff>127470</xdr:rowOff>
    </xdr:from>
    <xdr:to>
      <xdr:col>20</xdr:col>
      <xdr:colOff>168501</xdr:colOff>
      <xdr:row>27</xdr:row>
      <xdr:rowOff>54485</xdr:rowOff>
    </xdr:to>
    <xdr:sp macro="" textlink="">
      <xdr:nvSpPr>
        <xdr:cNvPr id="199" name="PlayerPerfWOMatchup9">
          <a:extLst>
            <a:ext uri="{FF2B5EF4-FFF2-40B4-BE49-F238E27FC236}">
              <a16:creationId xmlns:a16="http://schemas.microsoft.com/office/drawing/2014/main" id="{3191B1CA-C86E-B042-988B-116681F9BBBD}"/>
            </a:ext>
          </a:extLst>
        </xdr:cNvPr>
        <xdr:cNvSpPr txBox="1"/>
      </xdr:nvSpPr>
      <xdr:spPr>
        <a:xfrm>
          <a:off x="15882254" y="5004270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716060</xdr:colOff>
      <xdr:row>25</xdr:row>
      <xdr:rowOff>20304</xdr:rowOff>
    </xdr:from>
    <xdr:to>
      <xdr:col>19</xdr:col>
      <xdr:colOff>352871</xdr:colOff>
      <xdr:row>26</xdr:row>
      <xdr:rowOff>173188</xdr:rowOff>
    </xdr:to>
    <xdr:sp macro="" textlink="">
      <xdr:nvSpPr>
        <xdr:cNvPr id="200" name="PlayerPerfWOStat9">
          <a:extLst>
            <a:ext uri="{FF2B5EF4-FFF2-40B4-BE49-F238E27FC236}">
              <a16:creationId xmlns:a16="http://schemas.microsoft.com/office/drawing/2014/main" id="{627FF3E5-2E6E-DD46-A4CD-89CA1CCDA53A}"/>
            </a:ext>
          </a:extLst>
        </xdr:cNvPr>
        <xdr:cNvSpPr txBox="1"/>
      </xdr:nvSpPr>
      <xdr:spPr>
        <a:xfrm>
          <a:off x="15575060" y="5100304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377393</xdr:colOff>
      <xdr:row>25</xdr:row>
      <xdr:rowOff>18214</xdr:rowOff>
    </xdr:from>
    <xdr:to>
      <xdr:col>19</xdr:col>
      <xdr:colOff>14204</xdr:colOff>
      <xdr:row>26</xdr:row>
      <xdr:rowOff>176742</xdr:rowOff>
    </xdr:to>
    <xdr:sp macro="" textlink="">
      <xdr:nvSpPr>
        <xdr:cNvPr id="201" name="PlayerPerfWOMin9">
          <a:extLst>
            <a:ext uri="{FF2B5EF4-FFF2-40B4-BE49-F238E27FC236}">
              <a16:creationId xmlns:a16="http://schemas.microsoft.com/office/drawing/2014/main" id="{E6DE7276-E8FF-C749-AD65-AEAC1C4886D0}"/>
            </a:ext>
          </a:extLst>
        </xdr:cNvPr>
        <xdr:cNvSpPr txBox="1"/>
      </xdr:nvSpPr>
      <xdr:spPr>
        <a:xfrm>
          <a:off x="15236393" y="5098214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714919</xdr:colOff>
      <xdr:row>20</xdr:row>
      <xdr:rowOff>95729</xdr:rowOff>
    </xdr:from>
    <xdr:to>
      <xdr:col>21</xdr:col>
      <xdr:colOff>685665</xdr:colOff>
      <xdr:row>23</xdr:row>
      <xdr:rowOff>28930</xdr:rowOff>
    </xdr:to>
    <xdr:sp macro="" textlink="">
      <xdr:nvSpPr>
        <xdr:cNvPr id="202" name="PlayerPerfWOMatchup10">
          <a:extLst>
            <a:ext uri="{FF2B5EF4-FFF2-40B4-BE49-F238E27FC236}">
              <a16:creationId xmlns:a16="http://schemas.microsoft.com/office/drawing/2014/main" id="{3EED99BE-7D86-CA45-B7C1-40FFE16D6E00}"/>
            </a:ext>
          </a:extLst>
        </xdr:cNvPr>
        <xdr:cNvSpPr txBox="1"/>
      </xdr:nvSpPr>
      <xdr:spPr>
        <a:xfrm>
          <a:off x="17224919" y="4159729"/>
          <a:ext cx="796246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408379</xdr:colOff>
      <xdr:row>20</xdr:row>
      <xdr:rowOff>186118</xdr:rowOff>
    </xdr:from>
    <xdr:to>
      <xdr:col>21</xdr:col>
      <xdr:colOff>45190</xdr:colOff>
      <xdr:row>22</xdr:row>
      <xdr:rowOff>147090</xdr:rowOff>
    </xdr:to>
    <xdr:sp macro="" textlink="">
      <xdr:nvSpPr>
        <xdr:cNvPr id="203" name="PlayerPerfWOStat10">
          <a:extLst>
            <a:ext uri="{FF2B5EF4-FFF2-40B4-BE49-F238E27FC236}">
              <a16:creationId xmlns:a16="http://schemas.microsoft.com/office/drawing/2014/main" id="{846EA9CC-CEAC-5544-901E-AF9380F00673}"/>
            </a:ext>
          </a:extLst>
        </xdr:cNvPr>
        <xdr:cNvSpPr txBox="1"/>
      </xdr:nvSpPr>
      <xdr:spPr>
        <a:xfrm>
          <a:off x="16918379" y="4250118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69712</xdr:colOff>
      <xdr:row>20</xdr:row>
      <xdr:rowOff>178384</xdr:rowOff>
    </xdr:from>
    <xdr:to>
      <xdr:col>20</xdr:col>
      <xdr:colOff>539079</xdr:colOff>
      <xdr:row>22</xdr:row>
      <xdr:rowOff>145000</xdr:rowOff>
    </xdr:to>
    <xdr:sp macro="" textlink="">
      <xdr:nvSpPr>
        <xdr:cNvPr id="204" name="PlayerPerfWOMin10">
          <a:extLst>
            <a:ext uri="{FF2B5EF4-FFF2-40B4-BE49-F238E27FC236}">
              <a16:creationId xmlns:a16="http://schemas.microsoft.com/office/drawing/2014/main" id="{A4E5E5E4-32B2-E141-BE1D-3CDAA2093DDB}"/>
            </a:ext>
          </a:extLst>
        </xdr:cNvPr>
        <xdr:cNvSpPr txBox="1"/>
      </xdr:nvSpPr>
      <xdr:spPr>
        <a:xfrm>
          <a:off x="16579712" y="4242384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714919</xdr:colOff>
      <xdr:row>22</xdr:row>
      <xdr:rowOff>120679</xdr:rowOff>
    </xdr:from>
    <xdr:to>
      <xdr:col>21</xdr:col>
      <xdr:colOff>685665</xdr:colOff>
      <xdr:row>25</xdr:row>
      <xdr:rowOff>47694</xdr:rowOff>
    </xdr:to>
    <xdr:sp macro="" textlink="">
      <xdr:nvSpPr>
        <xdr:cNvPr id="205" name="PlayerPerfWOMatchup11">
          <a:extLst>
            <a:ext uri="{FF2B5EF4-FFF2-40B4-BE49-F238E27FC236}">
              <a16:creationId xmlns:a16="http://schemas.microsoft.com/office/drawing/2014/main" id="{21531DCD-2397-584C-A289-7F5B816010A0}"/>
            </a:ext>
          </a:extLst>
        </xdr:cNvPr>
        <xdr:cNvSpPr txBox="1"/>
      </xdr:nvSpPr>
      <xdr:spPr>
        <a:xfrm>
          <a:off x="17224919" y="4591079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408379</xdr:colOff>
      <xdr:row>23</xdr:row>
      <xdr:rowOff>13513</xdr:rowOff>
    </xdr:from>
    <xdr:to>
      <xdr:col>21</xdr:col>
      <xdr:colOff>45190</xdr:colOff>
      <xdr:row>24</xdr:row>
      <xdr:rowOff>166397</xdr:rowOff>
    </xdr:to>
    <xdr:sp macro="" textlink="">
      <xdr:nvSpPr>
        <xdr:cNvPr id="206" name="PlayerPerfWOStat11">
          <a:extLst>
            <a:ext uri="{FF2B5EF4-FFF2-40B4-BE49-F238E27FC236}">
              <a16:creationId xmlns:a16="http://schemas.microsoft.com/office/drawing/2014/main" id="{26BC7A5F-3BF3-B641-84D1-226B1AFA146B}"/>
            </a:ext>
          </a:extLst>
        </xdr:cNvPr>
        <xdr:cNvSpPr txBox="1"/>
      </xdr:nvSpPr>
      <xdr:spPr>
        <a:xfrm>
          <a:off x="16918379" y="4687113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69712</xdr:colOff>
      <xdr:row>23</xdr:row>
      <xdr:rowOff>11423</xdr:rowOff>
    </xdr:from>
    <xdr:to>
      <xdr:col>20</xdr:col>
      <xdr:colOff>539079</xdr:colOff>
      <xdr:row>24</xdr:row>
      <xdr:rowOff>169951</xdr:rowOff>
    </xdr:to>
    <xdr:sp macro="" textlink="">
      <xdr:nvSpPr>
        <xdr:cNvPr id="207" name="PlayerPerfWOMin11">
          <a:extLst>
            <a:ext uri="{FF2B5EF4-FFF2-40B4-BE49-F238E27FC236}">
              <a16:creationId xmlns:a16="http://schemas.microsoft.com/office/drawing/2014/main" id="{AA2E296D-DCBE-9746-BA55-AA5E7B6EAF49}"/>
            </a:ext>
          </a:extLst>
        </xdr:cNvPr>
        <xdr:cNvSpPr txBox="1"/>
      </xdr:nvSpPr>
      <xdr:spPr>
        <a:xfrm>
          <a:off x="16579712" y="4685023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714919</xdr:colOff>
      <xdr:row>24</xdr:row>
      <xdr:rowOff>127470</xdr:rowOff>
    </xdr:from>
    <xdr:to>
      <xdr:col>21</xdr:col>
      <xdr:colOff>685665</xdr:colOff>
      <xdr:row>27</xdr:row>
      <xdr:rowOff>54485</xdr:rowOff>
    </xdr:to>
    <xdr:sp macro="" textlink="">
      <xdr:nvSpPr>
        <xdr:cNvPr id="208" name="PlayerPerfWOMatchup12">
          <a:extLst>
            <a:ext uri="{FF2B5EF4-FFF2-40B4-BE49-F238E27FC236}">
              <a16:creationId xmlns:a16="http://schemas.microsoft.com/office/drawing/2014/main" id="{EBD1B8C7-1CEF-214B-A54E-10BA5090E8A1}"/>
            </a:ext>
          </a:extLst>
        </xdr:cNvPr>
        <xdr:cNvSpPr txBox="1"/>
      </xdr:nvSpPr>
      <xdr:spPr>
        <a:xfrm>
          <a:off x="17224919" y="5004270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408379</xdr:colOff>
      <xdr:row>25</xdr:row>
      <xdr:rowOff>20304</xdr:rowOff>
    </xdr:from>
    <xdr:to>
      <xdr:col>21</xdr:col>
      <xdr:colOff>45190</xdr:colOff>
      <xdr:row>26</xdr:row>
      <xdr:rowOff>173188</xdr:rowOff>
    </xdr:to>
    <xdr:sp macro="" textlink="">
      <xdr:nvSpPr>
        <xdr:cNvPr id="209" name="PlayerPerfWOStat12">
          <a:extLst>
            <a:ext uri="{FF2B5EF4-FFF2-40B4-BE49-F238E27FC236}">
              <a16:creationId xmlns:a16="http://schemas.microsoft.com/office/drawing/2014/main" id="{8DA95D59-0229-F34B-A963-FDAC19CD155C}"/>
            </a:ext>
          </a:extLst>
        </xdr:cNvPr>
        <xdr:cNvSpPr txBox="1"/>
      </xdr:nvSpPr>
      <xdr:spPr>
        <a:xfrm>
          <a:off x="16918379" y="5100304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69712</xdr:colOff>
      <xdr:row>25</xdr:row>
      <xdr:rowOff>18214</xdr:rowOff>
    </xdr:from>
    <xdr:to>
      <xdr:col>20</xdr:col>
      <xdr:colOff>539079</xdr:colOff>
      <xdr:row>26</xdr:row>
      <xdr:rowOff>176742</xdr:rowOff>
    </xdr:to>
    <xdr:sp macro="" textlink="">
      <xdr:nvSpPr>
        <xdr:cNvPr id="210" name="PlayerPerfWOMin12">
          <a:extLst>
            <a:ext uri="{FF2B5EF4-FFF2-40B4-BE49-F238E27FC236}">
              <a16:creationId xmlns:a16="http://schemas.microsoft.com/office/drawing/2014/main" id="{8DC00D11-6256-F249-91BE-2581A34FA4AB}"/>
            </a:ext>
          </a:extLst>
        </xdr:cNvPr>
        <xdr:cNvSpPr txBox="1"/>
      </xdr:nvSpPr>
      <xdr:spPr>
        <a:xfrm>
          <a:off x="16579712" y="5098214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263353</xdr:colOff>
      <xdr:row>36</xdr:row>
      <xdr:rowOff>98642</xdr:rowOff>
    </xdr:from>
    <xdr:to>
      <xdr:col>2</xdr:col>
      <xdr:colOff>811459</xdr:colOff>
      <xdr:row>37</xdr:row>
      <xdr:rowOff>186225</xdr:rowOff>
    </xdr:to>
    <xdr:sp macro="" textlink="">
      <xdr:nvSpPr>
        <xdr:cNvPr id="211" name="PropBook3">
          <a:extLst>
            <a:ext uri="{FF2B5EF4-FFF2-40B4-BE49-F238E27FC236}">
              <a16:creationId xmlns:a16="http://schemas.microsoft.com/office/drawing/2014/main" id="{22DCB092-DFEA-A64A-8DE2-EB7AAED61781}"/>
            </a:ext>
          </a:extLst>
        </xdr:cNvPr>
        <xdr:cNvSpPr txBox="1"/>
      </xdr:nvSpPr>
      <xdr:spPr>
        <a:xfrm>
          <a:off x="263353" y="7413842"/>
          <a:ext cx="2199106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263353</xdr:colOff>
      <xdr:row>38</xdr:row>
      <xdr:rowOff>10430</xdr:rowOff>
    </xdr:from>
    <xdr:to>
      <xdr:col>2</xdr:col>
      <xdr:colOff>798091</xdr:colOff>
      <xdr:row>40</xdr:row>
      <xdr:rowOff>160478</xdr:rowOff>
    </xdr:to>
    <xdr:sp macro="" textlink="">
      <xdr:nvSpPr>
        <xdr:cNvPr id="212" name="PropBookBox3">
          <a:extLst>
            <a:ext uri="{FF2B5EF4-FFF2-40B4-BE49-F238E27FC236}">
              <a16:creationId xmlns:a16="http://schemas.microsoft.com/office/drawing/2014/main" id="{2BA2F25B-7BFA-EA40-8202-21DE89E88823}"/>
            </a:ext>
          </a:extLst>
        </xdr:cNvPr>
        <xdr:cNvSpPr/>
      </xdr:nvSpPr>
      <xdr:spPr>
        <a:xfrm>
          <a:off x="263353" y="7732030"/>
          <a:ext cx="2185738" cy="556448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267974</xdr:colOff>
      <xdr:row>37</xdr:row>
      <xdr:rowOff>191568</xdr:rowOff>
    </xdr:from>
    <xdr:to>
      <xdr:col>2</xdr:col>
      <xdr:colOff>801061</xdr:colOff>
      <xdr:row>39</xdr:row>
      <xdr:rowOff>124013</xdr:rowOff>
    </xdr:to>
    <xdr:sp macro="" textlink="">
      <xdr:nvSpPr>
        <xdr:cNvPr id="213" name="PropLine3">
          <a:extLst>
            <a:ext uri="{FF2B5EF4-FFF2-40B4-BE49-F238E27FC236}">
              <a16:creationId xmlns:a16="http://schemas.microsoft.com/office/drawing/2014/main" id="{2566FF29-C2F2-BE41-85D7-17713551EEE4}"/>
            </a:ext>
          </a:extLst>
        </xdr:cNvPr>
        <xdr:cNvSpPr txBox="1"/>
      </xdr:nvSpPr>
      <xdr:spPr>
        <a:xfrm>
          <a:off x="267974" y="7709968"/>
          <a:ext cx="2184087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565574</xdr:colOff>
      <xdr:row>39</xdr:row>
      <xdr:rowOff>60307</xdr:rowOff>
    </xdr:from>
    <xdr:to>
      <xdr:col>1</xdr:col>
      <xdr:colOff>45915</xdr:colOff>
      <xdr:row>40</xdr:row>
      <xdr:rowOff>192107</xdr:rowOff>
    </xdr:to>
    <xdr:sp macro="" textlink="">
      <xdr:nvSpPr>
        <xdr:cNvPr id="214" name="PropOverTxt3">
          <a:extLst>
            <a:ext uri="{FF2B5EF4-FFF2-40B4-BE49-F238E27FC236}">
              <a16:creationId xmlns:a16="http://schemas.microsoft.com/office/drawing/2014/main" id="{1F8B3977-18DB-5942-879E-F56500FB7139}"/>
            </a:ext>
          </a:extLst>
        </xdr:cNvPr>
        <xdr:cNvSpPr txBox="1"/>
      </xdr:nvSpPr>
      <xdr:spPr>
        <a:xfrm>
          <a:off x="565574" y="7985107"/>
          <a:ext cx="305841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780111</xdr:colOff>
      <xdr:row>39</xdr:row>
      <xdr:rowOff>50180</xdr:rowOff>
    </xdr:from>
    <xdr:to>
      <xdr:col>1</xdr:col>
      <xdr:colOff>688081</xdr:colOff>
      <xdr:row>40</xdr:row>
      <xdr:rowOff>187624</xdr:rowOff>
    </xdr:to>
    <xdr:sp macro="" textlink="">
      <xdr:nvSpPr>
        <xdr:cNvPr id="215" name="PropOver3">
          <a:extLst>
            <a:ext uri="{FF2B5EF4-FFF2-40B4-BE49-F238E27FC236}">
              <a16:creationId xmlns:a16="http://schemas.microsoft.com/office/drawing/2014/main" id="{1A72E2D4-5349-4948-AC66-1A853A850DDB}"/>
            </a:ext>
          </a:extLst>
        </xdr:cNvPr>
        <xdr:cNvSpPr txBox="1"/>
      </xdr:nvSpPr>
      <xdr:spPr>
        <a:xfrm>
          <a:off x="780111" y="7974980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691138</xdr:colOff>
      <xdr:row>38</xdr:row>
      <xdr:rowOff>138952</xdr:rowOff>
    </xdr:from>
    <xdr:to>
      <xdr:col>21</xdr:col>
      <xdr:colOff>680139</xdr:colOff>
      <xdr:row>41</xdr:row>
      <xdr:rowOff>9489</xdr:rowOff>
    </xdr:to>
    <xdr:sp macro="" textlink="">
      <xdr:nvSpPr>
        <xdr:cNvPr id="216" name="AnalysisOverallStat">
          <a:extLst>
            <a:ext uri="{FF2B5EF4-FFF2-40B4-BE49-F238E27FC236}">
              <a16:creationId xmlns:a16="http://schemas.microsoft.com/office/drawing/2014/main" id="{DDC451E1-EE0E-9149-9ED2-9B2B0E9D7C8A}"/>
            </a:ext>
          </a:extLst>
        </xdr:cNvPr>
        <xdr:cNvSpPr txBox="1"/>
      </xdr:nvSpPr>
      <xdr:spPr>
        <a:xfrm rot="16200000" flipH="1" flipV="1">
          <a:off x="17368320" y="7693370"/>
          <a:ext cx="480137" cy="814501"/>
        </a:xfrm>
        <a:prstGeom prst="round1Rect">
          <a:avLst>
            <a:gd name="adj" fmla="val 50000"/>
          </a:avLst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Ins="45720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36</xdr:row>
      <xdr:rowOff>122060</xdr:rowOff>
    </xdr:from>
    <xdr:to>
      <xdr:col>21</xdr:col>
      <xdr:colOff>680623</xdr:colOff>
      <xdr:row>38</xdr:row>
      <xdr:rowOff>106186</xdr:rowOff>
    </xdr:to>
    <xdr:sp macro="" textlink="">
      <xdr:nvSpPr>
        <xdr:cNvPr id="217" name="AnalysisDefPosStat">
          <a:extLst>
            <a:ext uri="{FF2B5EF4-FFF2-40B4-BE49-F238E27FC236}">
              <a16:creationId xmlns:a16="http://schemas.microsoft.com/office/drawing/2014/main" id="{36539EE9-2905-BE46-B269-24D14FB3DE6D}"/>
            </a:ext>
          </a:extLst>
        </xdr:cNvPr>
        <xdr:cNvSpPr txBox="1"/>
      </xdr:nvSpPr>
      <xdr:spPr>
        <a:xfrm>
          <a:off x="17348552" y="7437260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34</xdr:row>
      <xdr:rowOff>106185</xdr:rowOff>
    </xdr:from>
    <xdr:to>
      <xdr:col>21</xdr:col>
      <xdr:colOff>680623</xdr:colOff>
      <xdr:row>36</xdr:row>
      <xdr:rowOff>90311</xdr:rowOff>
    </xdr:to>
    <xdr:sp macro="" textlink="">
      <xdr:nvSpPr>
        <xdr:cNvPr id="218" name="AnalysisDefAllStat">
          <a:extLst>
            <a:ext uri="{FF2B5EF4-FFF2-40B4-BE49-F238E27FC236}">
              <a16:creationId xmlns:a16="http://schemas.microsoft.com/office/drawing/2014/main" id="{1B81E9AE-3426-A646-8085-3902E0E9C73E}"/>
            </a:ext>
          </a:extLst>
        </xdr:cNvPr>
        <xdr:cNvSpPr txBox="1"/>
      </xdr:nvSpPr>
      <xdr:spPr>
        <a:xfrm>
          <a:off x="17348552" y="7014985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32</xdr:row>
      <xdr:rowOff>90310</xdr:rowOff>
    </xdr:from>
    <xdr:to>
      <xdr:col>21</xdr:col>
      <xdr:colOff>680623</xdr:colOff>
      <xdr:row>34</xdr:row>
      <xdr:rowOff>74436</xdr:rowOff>
    </xdr:to>
    <xdr:sp macro="" textlink="">
      <xdr:nvSpPr>
        <xdr:cNvPr id="219" name="AnalysisPlayerOppStat">
          <a:extLst>
            <a:ext uri="{FF2B5EF4-FFF2-40B4-BE49-F238E27FC236}">
              <a16:creationId xmlns:a16="http://schemas.microsoft.com/office/drawing/2014/main" id="{1016298F-F0BE-4A4F-A96E-0600E2B7D108}"/>
            </a:ext>
          </a:extLst>
        </xdr:cNvPr>
        <xdr:cNvSpPr txBox="1"/>
      </xdr:nvSpPr>
      <xdr:spPr>
        <a:xfrm>
          <a:off x="17348552" y="6592710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30</xdr:row>
      <xdr:rowOff>77610</xdr:rowOff>
    </xdr:from>
    <xdr:to>
      <xdr:col>21</xdr:col>
      <xdr:colOff>680623</xdr:colOff>
      <xdr:row>32</xdr:row>
      <xdr:rowOff>61736</xdr:rowOff>
    </xdr:to>
    <xdr:sp macro="" textlink="">
      <xdr:nvSpPr>
        <xdr:cNvPr id="220" name="AnalysisPlayerLocStat">
          <a:extLst>
            <a:ext uri="{FF2B5EF4-FFF2-40B4-BE49-F238E27FC236}">
              <a16:creationId xmlns:a16="http://schemas.microsoft.com/office/drawing/2014/main" id="{9549AE10-F41F-BE4E-9F5E-818659228389}"/>
            </a:ext>
          </a:extLst>
        </xdr:cNvPr>
        <xdr:cNvSpPr txBox="1"/>
      </xdr:nvSpPr>
      <xdr:spPr>
        <a:xfrm>
          <a:off x="17348552" y="6173610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28</xdr:row>
      <xdr:rowOff>61735</xdr:rowOff>
    </xdr:from>
    <xdr:to>
      <xdr:col>21</xdr:col>
      <xdr:colOff>680623</xdr:colOff>
      <xdr:row>30</xdr:row>
      <xdr:rowOff>45861</xdr:rowOff>
    </xdr:to>
    <xdr:sp macro="" textlink="">
      <xdr:nvSpPr>
        <xdr:cNvPr id="221" name="AnalysisPlayerAllStat">
          <a:extLst>
            <a:ext uri="{FF2B5EF4-FFF2-40B4-BE49-F238E27FC236}">
              <a16:creationId xmlns:a16="http://schemas.microsoft.com/office/drawing/2014/main" id="{EB56B06B-03F5-0442-95D8-E97B6E5B7482}"/>
            </a:ext>
          </a:extLst>
        </xdr:cNvPr>
        <xdr:cNvSpPr txBox="1"/>
      </xdr:nvSpPr>
      <xdr:spPr>
        <a:xfrm>
          <a:off x="17348552" y="5751335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</xdr:col>
      <xdr:colOff>571710</xdr:colOff>
      <xdr:row>39</xdr:row>
      <xdr:rowOff>60307</xdr:rowOff>
    </xdr:from>
    <xdr:to>
      <xdr:col>2</xdr:col>
      <xdr:colOff>60403</xdr:colOff>
      <xdr:row>40</xdr:row>
      <xdr:rowOff>192107</xdr:rowOff>
    </xdr:to>
    <xdr:sp macro="" textlink="">
      <xdr:nvSpPr>
        <xdr:cNvPr id="222" name="PropUnderTxt3">
          <a:extLst>
            <a:ext uri="{FF2B5EF4-FFF2-40B4-BE49-F238E27FC236}">
              <a16:creationId xmlns:a16="http://schemas.microsoft.com/office/drawing/2014/main" id="{539B5067-D088-EB43-97D8-E4734AE9A0F9}"/>
            </a:ext>
          </a:extLst>
        </xdr:cNvPr>
        <xdr:cNvSpPr txBox="1"/>
      </xdr:nvSpPr>
      <xdr:spPr>
        <a:xfrm>
          <a:off x="1397210" y="7985107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786247</xdr:colOff>
      <xdr:row>39</xdr:row>
      <xdr:rowOff>50180</xdr:rowOff>
    </xdr:from>
    <xdr:to>
      <xdr:col>2</xdr:col>
      <xdr:colOff>694217</xdr:colOff>
      <xdr:row>40</xdr:row>
      <xdr:rowOff>187624</xdr:rowOff>
    </xdr:to>
    <xdr:sp macro="" textlink="">
      <xdr:nvSpPr>
        <xdr:cNvPr id="223" name="PropUnder3">
          <a:extLst>
            <a:ext uri="{FF2B5EF4-FFF2-40B4-BE49-F238E27FC236}">
              <a16:creationId xmlns:a16="http://schemas.microsoft.com/office/drawing/2014/main" id="{F8B71EBE-2B5F-E147-81C4-5A11B4507BB1}"/>
            </a:ext>
          </a:extLst>
        </xdr:cNvPr>
        <xdr:cNvSpPr txBox="1"/>
      </xdr:nvSpPr>
      <xdr:spPr>
        <a:xfrm>
          <a:off x="1611747" y="7974980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73159</xdr:colOff>
      <xdr:row>36</xdr:row>
      <xdr:rowOff>98642</xdr:rowOff>
    </xdr:from>
    <xdr:to>
      <xdr:col>5</xdr:col>
      <xdr:colOff>621266</xdr:colOff>
      <xdr:row>37</xdr:row>
      <xdr:rowOff>186225</xdr:rowOff>
    </xdr:to>
    <xdr:sp macro="" textlink="">
      <xdr:nvSpPr>
        <xdr:cNvPr id="224" name="PropBook4">
          <a:extLst>
            <a:ext uri="{FF2B5EF4-FFF2-40B4-BE49-F238E27FC236}">
              <a16:creationId xmlns:a16="http://schemas.microsoft.com/office/drawing/2014/main" id="{5B02C14E-86D4-D148-A6E4-F18C98404F6A}"/>
            </a:ext>
          </a:extLst>
        </xdr:cNvPr>
        <xdr:cNvSpPr txBox="1"/>
      </xdr:nvSpPr>
      <xdr:spPr>
        <a:xfrm>
          <a:off x="2549659" y="7413842"/>
          <a:ext cx="2199107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73159</xdr:colOff>
      <xdr:row>38</xdr:row>
      <xdr:rowOff>10430</xdr:rowOff>
    </xdr:from>
    <xdr:to>
      <xdr:col>5</xdr:col>
      <xdr:colOff>607898</xdr:colOff>
      <xdr:row>40</xdr:row>
      <xdr:rowOff>160478</xdr:rowOff>
    </xdr:to>
    <xdr:sp macro="" textlink="">
      <xdr:nvSpPr>
        <xdr:cNvPr id="225" name="PropBookBox4">
          <a:extLst>
            <a:ext uri="{FF2B5EF4-FFF2-40B4-BE49-F238E27FC236}">
              <a16:creationId xmlns:a16="http://schemas.microsoft.com/office/drawing/2014/main" id="{35C129E7-119D-504E-B2F2-C14F85E72328}"/>
            </a:ext>
          </a:extLst>
        </xdr:cNvPr>
        <xdr:cNvSpPr/>
      </xdr:nvSpPr>
      <xdr:spPr>
        <a:xfrm>
          <a:off x="2549659" y="7732030"/>
          <a:ext cx="2185739" cy="556448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77780</xdr:colOff>
      <xdr:row>37</xdr:row>
      <xdr:rowOff>191568</xdr:rowOff>
    </xdr:from>
    <xdr:to>
      <xdr:col>5</xdr:col>
      <xdr:colOff>610868</xdr:colOff>
      <xdr:row>39</xdr:row>
      <xdr:rowOff>124013</xdr:rowOff>
    </xdr:to>
    <xdr:sp macro="" textlink="">
      <xdr:nvSpPr>
        <xdr:cNvPr id="226" name="PropLine4">
          <a:extLst>
            <a:ext uri="{FF2B5EF4-FFF2-40B4-BE49-F238E27FC236}">
              <a16:creationId xmlns:a16="http://schemas.microsoft.com/office/drawing/2014/main" id="{EBF4452B-D17F-3141-A19C-DCCFA1565987}"/>
            </a:ext>
          </a:extLst>
        </xdr:cNvPr>
        <xdr:cNvSpPr txBox="1"/>
      </xdr:nvSpPr>
      <xdr:spPr>
        <a:xfrm>
          <a:off x="2554280" y="7709968"/>
          <a:ext cx="2184088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375380</xdr:colOff>
      <xdr:row>39</xdr:row>
      <xdr:rowOff>60307</xdr:rowOff>
    </xdr:from>
    <xdr:to>
      <xdr:col>3</xdr:col>
      <xdr:colOff>688277</xdr:colOff>
      <xdr:row>40</xdr:row>
      <xdr:rowOff>192107</xdr:rowOff>
    </xdr:to>
    <xdr:sp macro="" textlink="">
      <xdr:nvSpPr>
        <xdr:cNvPr id="227" name="PropOverTxt4">
          <a:extLst>
            <a:ext uri="{FF2B5EF4-FFF2-40B4-BE49-F238E27FC236}">
              <a16:creationId xmlns:a16="http://schemas.microsoft.com/office/drawing/2014/main" id="{7ECB9151-BBF3-5F41-B969-72D00D74AD9D}"/>
            </a:ext>
          </a:extLst>
        </xdr:cNvPr>
        <xdr:cNvSpPr txBox="1"/>
      </xdr:nvSpPr>
      <xdr:spPr>
        <a:xfrm>
          <a:off x="2851880" y="7985107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589917</xdr:colOff>
      <xdr:row>39</xdr:row>
      <xdr:rowOff>50180</xdr:rowOff>
    </xdr:from>
    <xdr:to>
      <xdr:col>4</xdr:col>
      <xdr:colOff>497888</xdr:colOff>
      <xdr:row>40</xdr:row>
      <xdr:rowOff>187624</xdr:rowOff>
    </xdr:to>
    <xdr:sp macro="" textlink="">
      <xdr:nvSpPr>
        <xdr:cNvPr id="228" name="PropOver4">
          <a:extLst>
            <a:ext uri="{FF2B5EF4-FFF2-40B4-BE49-F238E27FC236}">
              <a16:creationId xmlns:a16="http://schemas.microsoft.com/office/drawing/2014/main" id="{D4DFE762-330B-F840-B3C9-F674575310DA}"/>
            </a:ext>
          </a:extLst>
        </xdr:cNvPr>
        <xdr:cNvSpPr txBox="1"/>
      </xdr:nvSpPr>
      <xdr:spPr>
        <a:xfrm>
          <a:off x="3066417" y="7974980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381517</xdr:colOff>
      <xdr:row>39</xdr:row>
      <xdr:rowOff>60307</xdr:rowOff>
    </xdr:from>
    <xdr:to>
      <xdr:col>4</xdr:col>
      <xdr:colOff>694414</xdr:colOff>
      <xdr:row>40</xdr:row>
      <xdr:rowOff>192107</xdr:rowOff>
    </xdr:to>
    <xdr:sp macro="" textlink="">
      <xdr:nvSpPr>
        <xdr:cNvPr id="229" name="PropUnderTxt4">
          <a:extLst>
            <a:ext uri="{FF2B5EF4-FFF2-40B4-BE49-F238E27FC236}">
              <a16:creationId xmlns:a16="http://schemas.microsoft.com/office/drawing/2014/main" id="{C98D7149-2936-B849-BBB0-2D2567868B6B}"/>
            </a:ext>
          </a:extLst>
        </xdr:cNvPr>
        <xdr:cNvSpPr txBox="1"/>
      </xdr:nvSpPr>
      <xdr:spPr>
        <a:xfrm>
          <a:off x="3683517" y="7985107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596054</xdr:colOff>
      <xdr:row>39</xdr:row>
      <xdr:rowOff>50180</xdr:rowOff>
    </xdr:from>
    <xdr:to>
      <xdr:col>5</xdr:col>
      <xdr:colOff>504024</xdr:colOff>
      <xdr:row>40</xdr:row>
      <xdr:rowOff>187624</xdr:rowOff>
    </xdr:to>
    <xdr:sp macro="" textlink="">
      <xdr:nvSpPr>
        <xdr:cNvPr id="230" name="PropUnder4">
          <a:extLst>
            <a:ext uri="{FF2B5EF4-FFF2-40B4-BE49-F238E27FC236}">
              <a16:creationId xmlns:a16="http://schemas.microsoft.com/office/drawing/2014/main" id="{98B1709F-5BD9-9C47-BB2A-279CE32679C6}"/>
            </a:ext>
          </a:extLst>
        </xdr:cNvPr>
        <xdr:cNvSpPr txBox="1"/>
      </xdr:nvSpPr>
      <xdr:spPr>
        <a:xfrm>
          <a:off x="3898054" y="7974980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263353</xdr:colOff>
      <xdr:row>31</xdr:row>
      <xdr:rowOff>123183</xdr:rowOff>
    </xdr:from>
    <xdr:to>
      <xdr:col>2</xdr:col>
      <xdr:colOff>811459</xdr:colOff>
      <xdr:row>33</xdr:row>
      <xdr:rowOff>13210</xdr:rowOff>
    </xdr:to>
    <xdr:sp macro="" textlink="">
      <xdr:nvSpPr>
        <xdr:cNvPr id="231" name="PropBook1">
          <a:extLst>
            <a:ext uri="{FF2B5EF4-FFF2-40B4-BE49-F238E27FC236}">
              <a16:creationId xmlns:a16="http://schemas.microsoft.com/office/drawing/2014/main" id="{7D87A021-47C9-4944-ABCB-080614E4DE88}"/>
            </a:ext>
          </a:extLst>
        </xdr:cNvPr>
        <xdr:cNvSpPr txBox="1"/>
      </xdr:nvSpPr>
      <xdr:spPr>
        <a:xfrm>
          <a:off x="263353" y="6422383"/>
          <a:ext cx="2199106" cy="29642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263353</xdr:colOff>
      <xdr:row>33</xdr:row>
      <xdr:rowOff>34970</xdr:rowOff>
    </xdr:from>
    <xdr:to>
      <xdr:col>2</xdr:col>
      <xdr:colOff>798091</xdr:colOff>
      <xdr:row>35</xdr:row>
      <xdr:rowOff>185019</xdr:rowOff>
    </xdr:to>
    <xdr:sp macro="" textlink="">
      <xdr:nvSpPr>
        <xdr:cNvPr id="232" name="PropBookBox1">
          <a:extLst>
            <a:ext uri="{FF2B5EF4-FFF2-40B4-BE49-F238E27FC236}">
              <a16:creationId xmlns:a16="http://schemas.microsoft.com/office/drawing/2014/main" id="{BAB7D266-198F-3C48-94CA-0B24070A2F38}"/>
            </a:ext>
          </a:extLst>
        </xdr:cNvPr>
        <xdr:cNvSpPr/>
      </xdr:nvSpPr>
      <xdr:spPr>
        <a:xfrm>
          <a:off x="263353" y="6740570"/>
          <a:ext cx="2185738" cy="556449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267974</xdr:colOff>
      <xdr:row>33</xdr:row>
      <xdr:rowOff>18553</xdr:rowOff>
    </xdr:from>
    <xdr:to>
      <xdr:col>2</xdr:col>
      <xdr:colOff>801061</xdr:colOff>
      <xdr:row>34</xdr:row>
      <xdr:rowOff>148554</xdr:rowOff>
    </xdr:to>
    <xdr:sp macro="" textlink="">
      <xdr:nvSpPr>
        <xdr:cNvPr id="233" name="PropLine1">
          <a:extLst>
            <a:ext uri="{FF2B5EF4-FFF2-40B4-BE49-F238E27FC236}">
              <a16:creationId xmlns:a16="http://schemas.microsoft.com/office/drawing/2014/main" id="{968B86EF-449E-0844-9D1E-549050B6E7DD}"/>
            </a:ext>
          </a:extLst>
        </xdr:cNvPr>
        <xdr:cNvSpPr txBox="1"/>
      </xdr:nvSpPr>
      <xdr:spPr>
        <a:xfrm>
          <a:off x="267974" y="6724153"/>
          <a:ext cx="2184087" cy="3332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565574</xdr:colOff>
      <xdr:row>34</xdr:row>
      <xdr:rowOff>84848</xdr:rowOff>
    </xdr:from>
    <xdr:to>
      <xdr:col>1</xdr:col>
      <xdr:colOff>45915</xdr:colOff>
      <xdr:row>36</xdr:row>
      <xdr:rowOff>19092</xdr:rowOff>
    </xdr:to>
    <xdr:sp macro="" textlink="">
      <xdr:nvSpPr>
        <xdr:cNvPr id="234" name="PropOverTxt1">
          <a:extLst>
            <a:ext uri="{FF2B5EF4-FFF2-40B4-BE49-F238E27FC236}">
              <a16:creationId xmlns:a16="http://schemas.microsoft.com/office/drawing/2014/main" id="{8A1DE073-ED2C-B04D-A635-68E3BBBB147B}"/>
            </a:ext>
          </a:extLst>
        </xdr:cNvPr>
        <xdr:cNvSpPr txBox="1"/>
      </xdr:nvSpPr>
      <xdr:spPr>
        <a:xfrm>
          <a:off x="565574" y="6993648"/>
          <a:ext cx="30584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780111</xdr:colOff>
      <xdr:row>34</xdr:row>
      <xdr:rowOff>74721</xdr:rowOff>
    </xdr:from>
    <xdr:to>
      <xdr:col>1</xdr:col>
      <xdr:colOff>688081</xdr:colOff>
      <xdr:row>36</xdr:row>
      <xdr:rowOff>14609</xdr:rowOff>
    </xdr:to>
    <xdr:sp macro="" textlink="">
      <xdr:nvSpPr>
        <xdr:cNvPr id="235" name="PropOver1">
          <a:extLst>
            <a:ext uri="{FF2B5EF4-FFF2-40B4-BE49-F238E27FC236}">
              <a16:creationId xmlns:a16="http://schemas.microsoft.com/office/drawing/2014/main" id="{E7721B91-9AF7-7245-83C6-CC033F7034C3}"/>
            </a:ext>
          </a:extLst>
        </xdr:cNvPr>
        <xdr:cNvSpPr txBox="1"/>
      </xdr:nvSpPr>
      <xdr:spPr>
        <a:xfrm>
          <a:off x="780111" y="6983521"/>
          <a:ext cx="733470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571710</xdr:colOff>
      <xdr:row>34</xdr:row>
      <xdr:rowOff>84848</xdr:rowOff>
    </xdr:from>
    <xdr:to>
      <xdr:col>2</xdr:col>
      <xdr:colOff>60403</xdr:colOff>
      <xdr:row>36</xdr:row>
      <xdr:rowOff>19092</xdr:rowOff>
    </xdr:to>
    <xdr:sp macro="" textlink="">
      <xdr:nvSpPr>
        <xdr:cNvPr id="236" name="PropUnderTxt1">
          <a:extLst>
            <a:ext uri="{FF2B5EF4-FFF2-40B4-BE49-F238E27FC236}">
              <a16:creationId xmlns:a16="http://schemas.microsoft.com/office/drawing/2014/main" id="{3C9C0FB5-950D-5B4C-BE54-E03812C1BA2C}"/>
            </a:ext>
          </a:extLst>
        </xdr:cNvPr>
        <xdr:cNvSpPr txBox="1"/>
      </xdr:nvSpPr>
      <xdr:spPr>
        <a:xfrm>
          <a:off x="1397210" y="6993648"/>
          <a:ext cx="314193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786247</xdr:colOff>
      <xdr:row>34</xdr:row>
      <xdr:rowOff>74721</xdr:rowOff>
    </xdr:from>
    <xdr:to>
      <xdr:col>2</xdr:col>
      <xdr:colOff>694217</xdr:colOff>
      <xdr:row>36</xdr:row>
      <xdr:rowOff>14609</xdr:rowOff>
    </xdr:to>
    <xdr:sp macro="" textlink="">
      <xdr:nvSpPr>
        <xdr:cNvPr id="237" name="PropUnder1">
          <a:extLst>
            <a:ext uri="{FF2B5EF4-FFF2-40B4-BE49-F238E27FC236}">
              <a16:creationId xmlns:a16="http://schemas.microsoft.com/office/drawing/2014/main" id="{31E1ED86-90D0-724A-8A8C-2F33D61898FC}"/>
            </a:ext>
          </a:extLst>
        </xdr:cNvPr>
        <xdr:cNvSpPr txBox="1"/>
      </xdr:nvSpPr>
      <xdr:spPr>
        <a:xfrm>
          <a:off x="1611747" y="6983521"/>
          <a:ext cx="733470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73159</xdr:colOff>
      <xdr:row>31</xdr:row>
      <xdr:rowOff>123183</xdr:rowOff>
    </xdr:from>
    <xdr:to>
      <xdr:col>5</xdr:col>
      <xdr:colOff>621266</xdr:colOff>
      <xdr:row>33</xdr:row>
      <xdr:rowOff>13210</xdr:rowOff>
    </xdr:to>
    <xdr:sp macro="" textlink="">
      <xdr:nvSpPr>
        <xdr:cNvPr id="238" name="PropBook2">
          <a:extLst>
            <a:ext uri="{FF2B5EF4-FFF2-40B4-BE49-F238E27FC236}">
              <a16:creationId xmlns:a16="http://schemas.microsoft.com/office/drawing/2014/main" id="{4201157B-7E57-FA43-B7BC-78FA8AD527A4}"/>
            </a:ext>
          </a:extLst>
        </xdr:cNvPr>
        <xdr:cNvSpPr txBox="1"/>
      </xdr:nvSpPr>
      <xdr:spPr>
        <a:xfrm>
          <a:off x="2549659" y="6422383"/>
          <a:ext cx="2199107" cy="29642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73159</xdr:colOff>
      <xdr:row>33</xdr:row>
      <xdr:rowOff>34970</xdr:rowOff>
    </xdr:from>
    <xdr:to>
      <xdr:col>5</xdr:col>
      <xdr:colOff>607898</xdr:colOff>
      <xdr:row>35</xdr:row>
      <xdr:rowOff>185019</xdr:rowOff>
    </xdr:to>
    <xdr:sp macro="" textlink="">
      <xdr:nvSpPr>
        <xdr:cNvPr id="239" name="PropBookBox2">
          <a:extLst>
            <a:ext uri="{FF2B5EF4-FFF2-40B4-BE49-F238E27FC236}">
              <a16:creationId xmlns:a16="http://schemas.microsoft.com/office/drawing/2014/main" id="{73C00100-A679-C243-B1E8-D832DCDEAB86}"/>
            </a:ext>
          </a:extLst>
        </xdr:cNvPr>
        <xdr:cNvSpPr/>
      </xdr:nvSpPr>
      <xdr:spPr>
        <a:xfrm>
          <a:off x="2549659" y="6740570"/>
          <a:ext cx="2185739" cy="556449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77780</xdr:colOff>
      <xdr:row>33</xdr:row>
      <xdr:rowOff>18553</xdr:rowOff>
    </xdr:from>
    <xdr:to>
      <xdr:col>5</xdr:col>
      <xdr:colOff>610868</xdr:colOff>
      <xdr:row>34</xdr:row>
      <xdr:rowOff>148554</xdr:rowOff>
    </xdr:to>
    <xdr:sp macro="" textlink="">
      <xdr:nvSpPr>
        <xdr:cNvPr id="240" name="PropLine2">
          <a:extLst>
            <a:ext uri="{FF2B5EF4-FFF2-40B4-BE49-F238E27FC236}">
              <a16:creationId xmlns:a16="http://schemas.microsoft.com/office/drawing/2014/main" id="{46C8FEFD-C9A2-494B-A5FE-431951C1D7F6}"/>
            </a:ext>
          </a:extLst>
        </xdr:cNvPr>
        <xdr:cNvSpPr txBox="1"/>
      </xdr:nvSpPr>
      <xdr:spPr>
        <a:xfrm>
          <a:off x="2554280" y="6724153"/>
          <a:ext cx="2184088" cy="3332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375380</xdr:colOff>
      <xdr:row>34</xdr:row>
      <xdr:rowOff>84848</xdr:rowOff>
    </xdr:from>
    <xdr:to>
      <xdr:col>3</xdr:col>
      <xdr:colOff>688277</xdr:colOff>
      <xdr:row>36</xdr:row>
      <xdr:rowOff>19092</xdr:rowOff>
    </xdr:to>
    <xdr:sp macro="" textlink="">
      <xdr:nvSpPr>
        <xdr:cNvPr id="241" name="PropOverTxt2">
          <a:extLst>
            <a:ext uri="{FF2B5EF4-FFF2-40B4-BE49-F238E27FC236}">
              <a16:creationId xmlns:a16="http://schemas.microsoft.com/office/drawing/2014/main" id="{0F10DA8D-90AF-EA45-A559-13E9B1725767}"/>
            </a:ext>
          </a:extLst>
        </xdr:cNvPr>
        <xdr:cNvSpPr txBox="1"/>
      </xdr:nvSpPr>
      <xdr:spPr>
        <a:xfrm>
          <a:off x="2851880" y="6993648"/>
          <a:ext cx="312897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589917</xdr:colOff>
      <xdr:row>34</xdr:row>
      <xdr:rowOff>74721</xdr:rowOff>
    </xdr:from>
    <xdr:to>
      <xdr:col>4</xdr:col>
      <xdr:colOff>497888</xdr:colOff>
      <xdr:row>36</xdr:row>
      <xdr:rowOff>14609</xdr:rowOff>
    </xdr:to>
    <xdr:sp macro="" textlink="">
      <xdr:nvSpPr>
        <xdr:cNvPr id="242" name="PropOver2">
          <a:extLst>
            <a:ext uri="{FF2B5EF4-FFF2-40B4-BE49-F238E27FC236}">
              <a16:creationId xmlns:a16="http://schemas.microsoft.com/office/drawing/2014/main" id="{0812EA59-835D-2346-83BD-AD73CA7160E1}"/>
            </a:ext>
          </a:extLst>
        </xdr:cNvPr>
        <xdr:cNvSpPr txBox="1"/>
      </xdr:nvSpPr>
      <xdr:spPr>
        <a:xfrm>
          <a:off x="3066417" y="6983521"/>
          <a:ext cx="733471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381517</xdr:colOff>
      <xdr:row>34</xdr:row>
      <xdr:rowOff>84848</xdr:rowOff>
    </xdr:from>
    <xdr:to>
      <xdr:col>4</xdr:col>
      <xdr:colOff>694414</xdr:colOff>
      <xdr:row>36</xdr:row>
      <xdr:rowOff>19092</xdr:rowOff>
    </xdr:to>
    <xdr:sp macro="" textlink="">
      <xdr:nvSpPr>
        <xdr:cNvPr id="243" name="PropUnderTxt2">
          <a:extLst>
            <a:ext uri="{FF2B5EF4-FFF2-40B4-BE49-F238E27FC236}">
              <a16:creationId xmlns:a16="http://schemas.microsoft.com/office/drawing/2014/main" id="{9639475E-CA15-CC41-A17C-902CC0879438}"/>
            </a:ext>
          </a:extLst>
        </xdr:cNvPr>
        <xdr:cNvSpPr txBox="1"/>
      </xdr:nvSpPr>
      <xdr:spPr>
        <a:xfrm>
          <a:off x="3683517" y="6993648"/>
          <a:ext cx="312897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596054</xdr:colOff>
      <xdr:row>34</xdr:row>
      <xdr:rowOff>74721</xdr:rowOff>
    </xdr:from>
    <xdr:to>
      <xdr:col>5</xdr:col>
      <xdr:colOff>504024</xdr:colOff>
      <xdr:row>36</xdr:row>
      <xdr:rowOff>14609</xdr:rowOff>
    </xdr:to>
    <xdr:sp macro="" textlink="">
      <xdr:nvSpPr>
        <xdr:cNvPr id="244" name="PropUnder2">
          <a:extLst>
            <a:ext uri="{FF2B5EF4-FFF2-40B4-BE49-F238E27FC236}">
              <a16:creationId xmlns:a16="http://schemas.microsoft.com/office/drawing/2014/main" id="{1C5E9FF8-31BB-2A44-91E9-CE83887D20B5}"/>
            </a:ext>
          </a:extLst>
        </xdr:cNvPr>
        <xdr:cNvSpPr txBox="1"/>
      </xdr:nvSpPr>
      <xdr:spPr>
        <a:xfrm>
          <a:off x="3898054" y="6983521"/>
          <a:ext cx="733470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268254</xdr:colOff>
      <xdr:row>28</xdr:row>
      <xdr:rowOff>44699</xdr:rowOff>
    </xdr:from>
    <xdr:to>
      <xdr:col>3</xdr:col>
      <xdr:colOff>754677</xdr:colOff>
      <xdr:row>31</xdr:row>
      <xdr:rowOff>164</xdr:rowOff>
    </xdr:to>
    <xdr:sp macro="" textlink="">
      <xdr:nvSpPr>
        <xdr:cNvPr id="245" name="PropNameBox">
          <a:extLst>
            <a:ext uri="{FF2B5EF4-FFF2-40B4-BE49-F238E27FC236}">
              <a16:creationId xmlns:a16="http://schemas.microsoft.com/office/drawing/2014/main" id="{5E42D0CF-1918-1049-94FB-9F95C974BC87}"/>
            </a:ext>
          </a:extLst>
        </xdr:cNvPr>
        <xdr:cNvSpPr/>
      </xdr:nvSpPr>
      <xdr:spPr>
        <a:xfrm>
          <a:off x="268254" y="5734299"/>
          <a:ext cx="2962923" cy="56506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268558</xdr:colOff>
      <xdr:row>28</xdr:row>
      <xdr:rowOff>33926</xdr:rowOff>
    </xdr:from>
    <xdr:to>
      <xdr:col>3</xdr:col>
      <xdr:colOff>755224</xdr:colOff>
      <xdr:row>30</xdr:row>
      <xdr:rowOff>189244</xdr:rowOff>
    </xdr:to>
    <xdr:sp macro="" textlink="">
      <xdr:nvSpPr>
        <xdr:cNvPr id="246" name="PropName">
          <a:extLst>
            <a:ext uri="{FF2B5EF4-FFF2-40B4-BE49-F238E27FC236}">
              <a16:creationId xmlns:a16="http://schemas.microsoft.com/office/drawing/2014/main" id="{2150E831-9EE9-C742-BA66-617BF4AC27C7}"/>
            </a:ext>
          </a:extLst>
        </xdr:cNvPr>
        <xdr:cNvSpPr txBox="1"/>
      </xdr:nvSpPr>
      <xdr:spPr>
        <a:xfrm>
          <a:off x="268558" y="5723526"/>
          <a:ext cx="2963166" cy="56171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21244</xdr:colOff>
      <xdr:row>28</xdr:row>
      <xdr:rowOff>44699</xdr:rowOff>
    </xdr:from>
    <xdr:to>
      <xdr:col>5</xdr:col>
      <xdr:colOff>595121</xdr:colOff>
      <xdr:row>31</xdr:row>
      <xdr:rowOff>164</xdr:rowOff>
    </xdr:to>
    <xdr:sp macro="" textlink="">
      <xdr:nvSpPr>
        <xdr:cNvPr id="247" name="PropLineBox">
          <a:extLst>
            <a:ext uri="{FF2B5EF4-FFF2-40B4-BE49-F238E27FC236}">
              <a16:creationId xmlns:a16="http://schemas.microsoft.com/office/drawing/2014/main" id="{4583D047-043C-6B44-B83F-7E151B96E264}"/>
            </a:ext>
          </a:extLst>
        </xdr:cNvPr>
        <xdr:cNvSpPr/>
      </xdr:nvSpPr>
      <xdr:spPr>
        <a:xfrm>
          <a:off x="3323244" y="5734299"/>
          <a:ext cx="1399377" cy="56506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21530</xdr:colOff>
      <xdr:row>28</xdr:row>
      <xdr:rowOff>33926</xdr:rowOff>
    </xdr:from>
    <xdr:to>
      <xdr:col>5</xdr:col>
      <xdr:colOff>595522</xdr:colOff>
      <xdr:row>30</xdr:row>
      <xdr:rowOff>189244</xdr:rowOff>
    </xdr:to>
    <xdr:sp macro="" textlink="">
      <xdr:nvSpPr>
        <xdr:cNvPr id="248" name="PropLine">
          <a:extLst>
            <a:ext uri="{FF2B5EF4-FFF2-40B4-BE49-F238E27FC236}">
              <a16:creationId xmlns:a16="http://schemas.microsoft.com/office/drawing/2014/main" id="{F324E4A3-8D82-D449-A88A-8B5B15265EDB}"/>
            </a:ext>
          </a:extLst>
        </xdr:cNvPr>
        <xdr:cNvSpPr txBox="1"/>
      </xdr:nvSpPr>
      <xdr:spPr>
        <a:xfrm>
          <a:off x="3323530" y="5723526"/>
          <a:ext cx="1399492" cy="56171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151694</xdr:colOff>
      <xdr:row>24</xdr:row>
      <xdr:rowOff>194573</xdr:rowOff>
    </xdr:from>
    <xdr:to>
      <xdr:col>21</xdr:col>
      <xdr:colOff>678744</xdr:colOff>
      <xdr:row>24</xdr:row>
      <xdr:rowOff>194573</xdr:rowOff>
    </xdr:to>
    <xdr:cxnSp macro="">
      <xdr:nvCxnSpPr>
        <xdr:cNvPr id="249" name="BoxLine9">
          <a:extLst>
            <a:ext uri="{FF2B5EF4-FFF2-40B4-BE49-F238E27FC236}">
              <a16:creationId xmlns:a16="http://schemas.microsoft.com/office/drawing/2014/main" id="{5C4202F5-D315-C54C-A837-543453F18290}"/>
            </a:ext>
          </a:extLst>
        </xdr:cNvPr>
        <xdr:cNvCxnSpPr/>
      </xdr:nvCxnSpPr>
      <xdr:spPr>
        <a:xfrm>
          <a:off x="12534194" y="5071373"/>
          <a:ext cx="5480050" cy="0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164394</xdr:colOff>
      <xdr:row>22</xdr:row>
      <xdr:rowOff>181873</xdr:rowOff>
    </xdr:from>
    <xdr:to>
      <xdr:col>21</xdr:col>
      <xdr:colOff>691444</xdr:colOff>
      <xdr:row>22</xdr:row>
      <xdr:rowOff>181873</xdr:rowOff>
    </xdr:to>
    <xdr:cxnSp macro="">
      <xdr:nvCxnSpPr>
        <xdr:cNvPr id="250" name="BoxLine8">
          <a:extLst>
            <a:ext uri="{FF2B5EF4-FFF2-40B4-BE49-F238E27FC236}">
              <a16:creationId xmlns:a16="http://schemas.microsoft.com/office/drawing/2014/main" id="{3E4E6E9A-2464-BF40-91E6-85DC36AF5409}"/>
            </a:ext>
          </a:extLst>
        </xdr:cNvPr>
        <xdr:cNvCxnSpPr/>
      </xdr:nvCxnSpPr>
      <xdr:spPr>
        <a:xfrm>
          <a:off x="12546894" y="4652273"/>
          <a:ext cx="5480050" cy="0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698808</xdr:colOff>
      <xdr:row>20</xdr:row>
      <xdr:rowOff>131233</xdr:rowOff>
    </xdr:from>
    <xdr:to>
      <xdr:col>16</xdr:col>
      <xdr:colOff>698808</xdr:colOff>
      <xdr:row>27</xdr:row>
      <xdr:rowOff>48683</xdr:rowOff>
    </xdr:to>
    <xdr:cxnSp macro="">
      <xdr:nvCxnSpPr>
        <xdr:cNvPr id="251" name="BoxLine10">
          <a:extLst>
            <a:ext uri="{FF2B5EF4-FFF2-40B4-BE49-F238E27FC236}">
              <a16:creationId xmlns:a16="http://schemas.microsoft.com/office/drawing/2014/main" id="{2C3855E1-48C4-384B-A8DB-0156BB14A6D5}"/>
            </a:ext>
          </a:extLst>
        </xdr:cNvPr>
        <xdr:cNvCxnSpPr/>
      </xdr:nvCxnSpPr>
      <xdr:spPr>
        <a:xfrm>
          <a:off x="13906808" y="4195233"/>
          <a:ext cx="0" cy="1339850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126918</xdr:colOff>
      <xdr:row>20</xdr:row>
      <xdr:rowOff>112183</xdr:rowOff>
    </xdr:from>
    <xdr:to>
      <xdr:col>20</xdr:col>
      <xdr:colOff>126918</xdr:colOff>
      <xdr:row>27</xdr:row>
      <xdr:rowOff>35277</xdr:rowOff>
    </xdr:to>
    <xdr:cxnSp macro="">
      <xdr:nvCxnSpPr>
        <xdr:cNvPr id="252" name="BoxLine11">
          <a:extLst>
            <a:ext uri="{FF2B5EF4-FFF2-40B4-BE49-F238E27FC236}">
              <a16:creationId xmlns:a16="http://schemas.microsoft.com/office/drawing/2014/main" id="{69329C64-DC6C-6F41-80C8-6E11D18FD8DC}"/>
            </a:ext>
          </a:extLst>
        </xdr:cNvPr>
        <xdr:cNvCxnSpPr/>
      </xdr:nvCxnSpPr>
      <xdr:spPr>
        <a:xfrm>
          <a:off x="16636918" y="4176183"/>
          <a:ext cx="0" cy="1345494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497175</xdr:colOff>
      <xdr:row>0</xdr:row>
      <xdr:rowOff>161236</xdr:rowOff>
    </xdr:from>
    <xdr:to>
      <xdr:col>5</xdr:col>
      <xdr:colOff>677332</xdr:colOff>
      <xdr:row>8</xdr:row>
      <xdr:rowOff>56444</xdr:rowOff>
    </xdr:to>
    <xdr:sp macro="" textlink="">
      <xdr:nvSpPr>
        <xdr:cNvPr id="253" name="PlayerLogo">
          <a:extLst>
            <a:ext uri="{FF2B5EF4-FFF2-40B4-BE49-F238E27FC236}">
              <a16:creationId xmlns:a16="http://schemas.microsoft.com/office/drawing/2014/main" id="{328BF86C-2C18-CD4D-9A3C-7128207BEF52}"/>
            </a:ext>
          </a:extLst>
        </xdr:cNvPr>
        <xdr:cNvSpPr/>
      </xdr:nvSpPr>
      <xdr:spPr>
        <a:xfrm>
          <a:off x="3799175" y="161236"/>
          <a:ext cx="1005657" cy="1520808"/>
        </a:xfrm>
        <a:prstGeom prst="rec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804333</xdr:colOff>
      <xdr:row>41</xdr:row>
      <xdr:rowOff>101600</xdr:rowOff>
    </xdr:to>
    <xdr:sp macro="" textlink="">
      <xdr:nvSpPr>
        <xdr:cNvPr id="2" name="BackgroundBox">
          <a:extLst>
            <a:ext uri="{FF2B5EF4-FFF2-40B4-BE49-F238E27FC236}">
              <a16:creationId xmlns:a16="http://schemas.microsoft.com/office/drawing/2014/main" id="{498CCA60-0FF8-D64E-8D20-1348BD88C8AC}"/>
            </a:ext>
          </a:extLst>
        </xdr:cNvPr>
        <xdr:cNvSpPr/>
      </xdr:nvSpPr>
      <xdr:spPr>
        <a:xfrm>
          <a:off x="0" y="0"/>
          <a:ext cx="18139833" cy="8432800"/>
        </a:xfrm>
        <a:prstGeom prst="roundRect">
          <a:avLst>
            <a:gd name="adj" fmla="val 4129"/>
          </a:avLst>
        </a:prstGeom>
        <a:gradFill flip="none" rotWithShape="1">
          <a:gsLst>
            <a:gs pos="0">
              <a:srgbClr val="6E243C">
                <a:shade val="30000"/>
                <a:satMod val="115000"/>
              </a:srgbClr>
            </a:gs>
            <a:gs pos="50000">
              <a:srgbClr val="6E243C">
                <a:shade val="67500"/>
                <a:satMod val="115000"/>
              </a:srgbClr>
            </a:gs>
            <a:gs pos="100000">
              <a:srgbClr val="6E243C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125588</xdr:colOff>
      <xdr:row>0</xdr:row>
      <xdr:rowOff>104421</xdr:rowOff>
    </xdr:from>
    <xdr:to>
      <xdr:col>5</xdr:col>
      <xdr:colOff>635351</xdr:colOff>
      <xdr:row>8</xdr:row>
      <xdr:rowOff>27924</xdr:rowOff>
    </xdr:to>
    <xdr:sp macro="" textlink="">
      <xdr:nvSpPr>
        <xdr:cNvPr id="3" name="PlayerMainBox">
          <a:extLst>
            <a:ext uri="{FF2B5EF4-FFF2-40B4-BE49-F238E27FC236}">
              <a16:creationId xmlns:a16="http://schemas.microsoft.com/office/drawing/2014/main" id="{4A2EDB35-DE74-7042-8609-D8AE1A4A7ABE}"/>
            </a:ext>
          </a:extLst>
        </xdr:cNvPr>
        <xdr:cNvSpPr/>
      </xdr:nvSpPr>
      <xdr:spPr>
        <a:xfrm flipH="1">
          <a:off x="125588" y="104421"/>
          <a:ext cx="4637263" cy="1549103"/>
        </a:xfrm>
        <a:prstGeom prst="round1Rect">
          <a:avLst>
            <a:gd name="adj" fmla="val 16943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424499</xdr:colOff>
      <xdr:row>0</xdr:row>
      <xdr:rowOff>109497</xdr:rowOff>
    </xdr:from>
    <xdr:to>
      <xdr:col>5</xdr:col>
      <xdr:colOff>368614</xdr:colOff>
      <xdr:row>8</xdr:row>
      <xdr:rowOff>23289</xdr:rowOff>
    </xdr:to>
    <xdr:pic>
      <xdr:nvPicPr>
        <xdr:cNvPr id="4" name="PlayerLogo">
          <a:extLst>
            <a:ext uri="{FF2B5EF4-FFF2-40B4-BE49-F238E27FC236}">
              <a16:creationId xmlns:a16="http://schemas.microsoft.com/office/drawing/2014/main" id="{FC8AE734-CDE8-0548-838B-B7E9BF8E4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4" b="1094"/>
        <a:stretch/>
      </xdr:blipFill>
      <xdr:spPr>
        <a:xfrm>
          <a:off x="3726499" y="109497"/>
          <a:ext cx="1023615" cy="1539392"/>
        </a:xfrm>
        <a:prstGeom prst="rect">
          <a:avLst/>
        </a:prstGeom>
      </xdr:spPr>
    </xdr:pic>
    <xdr:clientData/>
  </xdr:twoCellAnchor>
  <xdr:twoCellAnchor>
    <xdr:from>
      <xdr:col>0</xdr:col>
      <xdr:colOff>219837</xdr:colOff>
      <xdr:row>1</xdr:row>
      <xdr:rowOff>28666</xdr:rowOff>
    </xdr:from>
    <xdr:to>
      <xdr:col>4</xdr:col>
      <xdr:colOff>348747</xdr:colOff>
      <xdr:row>3</xdr:row>
      <xdr:rowOff>82139</xdr:rowOff>
    </xdr:to>
    <xdr:sp macro="" textlink="">
      <xdr:nvSpPr>
        <xdr:cNvPr id="5" name="PlayerFirst">
          <a:extLst>
            <a:ext uri="{FF2B5EF4-FFF2-40B4-BE49-F238E27FC236}">
              <a16:creationId xmlns:a16="http://schemas.microsoft.com/office/drawing/2014/main" id="{29D4FCC5-5440-DC42-8530-16907B05B04D}"/>
            </a:ext>
          </a:extLst>
        </xdr:cNvPr>
        <xdr:cNvSpPr txBox="1"/>
      </xdr:nvSpPr>
      <xdr:spPr>
        <a:xfrm>
          <a:off x="219837" y="231866"/>
          <a:ext cx="3430910" cy="459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2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212485</xdr:colOff>
      <xdr:row>2</xdr:row>
      <xdr:rowOff>184408</xdr:rowOff>
    </xdr:from>
    <xdr:to>
      <xdr:col>4</xdr:col>
      <xdr:colOff>333627</xdr:colOff>
      <xdr:row>5</xdr:row>
      <xdr:rowOff>203022</xdr:rowOff>
    </xdr:to>
    <xdr:sp macro="" textlink="">
      <xdr:nvSpPr>
        <xdr:cNvPr id="6" name="PlayerLast">
          <a:extLst>
            <a:ext uri="{FF2B5EF4-FFF2-40B4-BE49-F238E27FC236}">
              <a16:creationId xmlns:a16="http://schemas.microsoft.com/office/drawing/2014/main" id="{E5B6C20E-F511-FC47-A55E-8EB84D0A6D5C}"/>
            </a:ext>
          </a:extLst>
        </xdr:cNvPr>
        <xdr:cNvSpPr txBox="1"/>
      </xdr:nvSpPr>
      <xdr:spPr>
        <a:xfrm>
          <a:off x="212485" y="590808"/>
          <a:ext cx="3423142" cy="628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3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239296</xdr:colOff>
      <xdr:row>5</xdr:row>
      <xdr:rowOff>137989</xdr:rowOff>
    </xdr:from>
    <xdr:to>
      <xdr:col>4</xdr:col>
      <xdr:colOff>167106</xdr:colOff>
      <xdr:row>7</xdr:row>
      <xdr:rowOff>95509</xdr:rowOff>
    </xdr:to>
    <xdr:sp macro="" textlink="">
      <xdr:nvSpPr>
        <xdr:cNvPr id="7" name="PlayerPosTmNum">
          <a:extLst>
            <a:ext uri="{FF2B5EF4-FFF2-40B4-BE49-F238E27FC236}">
              <a16:creationId xmlns:a16="http://schemas.microsoft.com/office/drawing/2014/main" id="{223F4DBB-1DC4-C540-8090-BE1EB5554D40}"/>
            </a:ext>
          </a:extLst>
        </xdr:cNvPr>
        <xdr:cNvSpPr txBox="1"/>
      </xdr:nvSpPr>
      <xdr:spPr>
        <a:xfrm>
          <a:off x="239296" y="1153989"/>
          <a:ext cx="3229810" cy="363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747890</xdr:colOff>
      <xdr:row>0</xdr:row>
      <xdr:rowOff>104421</xdr:rowOff>
    </xdr:from>
    <xdr:to>
      <xdr:col>21</xdr:col>
      <xdr:colOff>694417</xdr:colOff>
      <xdr:row>27</xdr:row>
      <xdr:rowOff>62087</xdr:rowOff>
    </xdr:to>
    <xdr:sp macro="" textlink="">
      <xdr:nvSpPr>
        <xdr:cNvPr id="8" name="PlayerPerfMainBox">
          <a:extLst>
            <a:ext uri="{FF2B5EF4-FFF2-40B4-BE49-F238E27FC236}">
              <a16:creationId xmlns:a16="http://schemas.microsoft.com/office/drawing/2014/main" id="{8337F52C-236E-6346-87D4-2FD8798BA986}"/>
            </a:ext>
          </a:extLst>
        </xdr:cNvPr>
        <xdr:cNvSpPr/>
      </xdr:nvSpPr>
      <xdr:spPr>
        <a:xfrm>
          <a:off x="4875390" y="104421"/>
          <a:ext cx="13154527" cy="5444066"/>
        </a:xfrm>
        <a:prstGeom prst="round1Rect">
          <a:avLst>
            <a:gd name="adj" fmla="val 5182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325634</xdr:colOff>
      <xdr:row>27</xdr:row>
      <xdr:rowOff>167844</xdr:rowOff>
    </xdr:from>
    <xdr:to>
      <xdr:col>21</xdr:col>
      <xdr:colOff>677332</xdr:colOff>
      <xdr:row>41</xdr:row>
      <xdr:rowOff>9957</xdr:rowOff>
    </xdr:to>
    <xdr:sp macro="" textlink="">
      <xdr:nvSpPr>
        <xdr:cNvPr id="9" name="AnalysisMainBox">
          <a:extLst>
            <a:ext uri="{FF2B5EF4-FFF2-40B4-BE49-F238E27FC236}">
              <a16:creationId xmlns:a16="http://schemas.microsoft.com/office/drawing/2014/main" id="{1B7DDD18-2A99-C146-8099-EEE9AA1673D3}"/>
            </a:ext>
          </a:extLst>
        </xdr:cNvPr>
        <xdr:cNvSpPr/>
      </xdr:nvSpPr>
      <xdr:spPr>
        <a:xfrm flipV="1">
          <a:off x="16010134" y="5654244"/>
          <a:ext cx="2002698" cy="2686913"/>
        </a:xfrm>
        <a:prstGeom prst="round1Rect">
          <a:avLst>
            <a:gd name="adj" fmla="val 15761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120985</xdr:colOff>
      <xdr:row>8</xdr:row>
      <xdr:rowOff>146511</xdr:rowOff>
    </xdr:from>
    <xdr:to>
      <xdr:col>5</xdr:col>
      <xdr:colOff>636411</xdr:colOff>
      <xdr:row>13</xdr:row>
      <xdr:rowOff>48158</xdr:rowOff>
    </xdr:to>
    <xdr:sp macro="" textlink="">
      <xdr:nvSpPr>
        <xdr:cNvPr id="10" name="MatchupMainBox">
          <a:extLst>
            <a:ext uri="{FF2B5EF4-FFF2-40B4-BE49-F238E27FC236}">
              <a16:creationId xmlns:a16="http://schemas.microsoft.com/office/drawing/2014/main" id="{82E57552-B155-8642-AD16-A48A3649AAF2}"/>
            </a:ext>
          </a:extLst>
        </xdr:cNvPr>
        <xdr:cNvSpPr/>
      </xdr:nvSpPr>
      <xdr:spPr>
        <a:xfrm>
          <a:off x="120985" y="1772111"/>
          <a:ext cx="4642926" cy="917647"/>
        </a:xfrm>
        <a:prstGeom prst="rect">
          <a:avLst/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119568</xdr:colOff>
      <xdr:row>25</xdr:row>
      <xdr:rowOff>63950</xdr:rowOff>
    </xdr:from>
    <xdr:to>
      <xdr:col>5</xdr:col>
      <xdr:colOff>633588</xdr:colOff>
      <xdr:row>40</xdr:row>
      <xdr:rowOff>199687</xdr:rowOff>
    </xdr:to>
    <xdr:sp macro="" textlink="">
      <xdr:nvSpPr>
        <xdr:cNvPr id="11" name="PropMainBox">
          <a:extLst>
            <a:ext uri="{FF2B5EF4-FFF2-40B4-BE49-F238E27FC236}">
              <a16:creationId xmlns:a16="http://schemas.microsoft.com/office/drawing/2014/main" id="{E8124F0D-F19F-C44E-B905-BFE535DBA384}"/>
            </a:ext>
          </a:extLst>
        </xdr:cNvPr>
        <xdr:cNvSpPr/>
      </xdr:nvSpPr>
      <xdr:spPr>
        <a:xfrm flipH="1" flipV="1">
          <a:off x="119568" y="5143950"/>
          <a:ext cx="4641520" cy="3183737"/>
        </a:xfrm>
        <a:prstGeom prst="round1Rect">
          <a:avLst>
            <a:gd name="adj" fmla="val 6047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128411</xdr:colOff>
      <xdr:row>8</xdr:row>
      <xdr:rowOff>153786</xdr:rowOff>
    </xdr:from>
    <xdr:to>
      <xdr:col>5</xdr:col>
      <xdr:colOff>636410</xdr:colOff>
      <xdr:row>11</xdr:row>
      <xdr:rowOff>109202</xdr:rowOff>
    </xdr:to>
    <xdr:sp macro="" textlink="">
      <xdr:nvSpPr>
        <xdr:cNvPr id="12" name="MatchupOpp">
          <a:extLst>
            <a:ext uri="{FF2B5EF4-FFF2-40B4-BE49-F238E27FC236}">
              <a16:creationId xmlns:a16="http://schemas.microsoft.com/office/drawing/2014/main" id="{32B3043A-8A84-1542-9205-FA7FC8E34721}"/>
            </a:ext>
          </a:extLst>
        </xdr:cNvPr>
        <xdr:cNvSpPr txBox="1"/>
      </xdr:nvSpPr>
      <xdr:spPr>
        <a:xfrm>
          <a:off x="128411" y="1779386"/>
          <a:ext cx="4635499" cy="565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128412</xdr:colOff>
      <xdr:row>10</xdr:row>
      <xdr:rowOff>141111</xdr:rowOff>
    </xdr:from>
    <xdr:to>
      <xdr:col>5</xdr:col>
      <xdr:colOff>622300</xdr:colOff>
      <xdr:row>13</xdr:row>
      <xdr:rowOff>44593</xdr:rowOff>
    </xdr:to>
    <xdr:sp macro="" textlink="">
      <xdr:nvSpPr>
        <xdr:cNvPr id="13" name="MatchupDateTime">
          <a:extLst>
            <a:ext uri="{FF2B5EF4-FFF2-40B4-BE49-F238E27FC236}">
              <a16:creationId xmlns:a16="http://schemas.microsoft.com/office/drawing/2014/main" id="{325674CD-D0CB-584A-802F-CC58ABEADCDA}"/>
            </a:ext>
          </a:extLst>
        </xdr:cNvPr>
        <xdr:cNvSpPr txBox="1"/>
      </xdr:nvSpPr>
      <xdr:spPr>
        <a:xfrm>
          <a:off x="128412" y="2173111"/>
          <a:ext cx="4621388" cy="513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8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747091</xdr:colOff>
      <xdr:row>27</xdr:row>
      <xdr:rowOff>169860</xdr:rowOff>
    </xdr:from>
    <xdr:to>
      <xdr:col>19</xdr:col>
      <xdr:colOff>228563</xdr:colOff>
      <xdr:row>40</xdr:row>
      <xdr:rowOff>199583</xdr:rowOff>
    </xdr:to>
    <xdr:sp macro="" textlink="">
      <xdr:nvSpPr>
        <xdr:cNvPr id="14" name="DefPerfMainBox">
          <a:extLst>
            <a:ext uri="{FF2B5EF4-FFF2-40B4-BE49-F238E27FC236}">
              <a16:creationId xmlns:a16="http://schemas.microsoft.com/office/drawing/2014/main" id="{73980CF3-FFC3-AC40-B728-032EACC9CB5F}"/>
            </a:ext>
          </a:extLst>
        </xdr:cNvPr>
        <xdr:cNvSpPr/>
      </xdr:nvSpPr>
      <xdr:spPr>
        <a:xfrm flipH="1" flipV="1">
          <a:off x="4874591" y="5656260"/>
          <a:ext cx="11038472" cy="267132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3</xdr:row>
      <xdr:rowOff>143932</xdr:rowOff>
    </xdr:from>
    <xdr:to>
      <xdr:col>8</xdr:col>
      <xdr:colOff>2</xdr:colOff>
      <xdr:row>9</xdr:row>
      <xdr:rowOff>163688</xdr:rowOff>
    </xdr:to>
    <xdr:sp macro="" textlink="">
      <xdr:nvSpPr>
        <xdr:cNvPr id="15" name="PlayerPerfAllBox">
          <a:extLst>
            <a:ext uri="{FF2B5EF4-FFF2-40B4-BE49-F238E27FC236}">
              <a16:creationId xmlns:a16="http://schemas.microsoft.com/office/drawing/2014/main" id="{D7B7C8F7-999E-FD4B-B5CE-2CB902D550FE}"/>
            </a:ext>
          </a:extLst>
        </xdr:cNvPr>
        <xdr:cNvSpPr/>
      </xdr:nvSpPr>
      <xdr:spPr>
        <a:xfrm>
          <a:off x="4967115" y="753532"/>
          <a:ext cx="1636887" cy="1238956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</xdr:row>
      <xdr:rowOff>113185</xdr:rowOff>
    </xdr:from>
    <xdr:to>
      <xdr:col>8</xdr:col>
      <xdr:colOff>13499</xdr:colOff>
      <xdr:row>3</xdr:row>
      <xdr:rowOff>155220</xdr:rowOff>
    </xdr:to>
    <xdr:sp macro="" textlink="">
      <xdr:nvSpPr>
        <xdr:cNvPr id="16" name="PlayerPerfAllHeader">
          <a:extLst>
            <a:ext uri="{FF2B5EF4-FFF2-40B4-BE49-F238E27FC236}">
              <a16:creationId xmlns:a16="http://schemas.microsoft.com/office/drawing/2014/main" id="{ED46593F-43DF-4748-8F40-53E676DBE47F}"/>
            </a:ext>
          </a:extLst>
        </xdr:cNvPr>
        <xdr:cNvSpPr txBox="1"/>
      </xdr:nvSpPr>
      <xdr:spPr>
        <a:xfrm>
          <a:off x="4967115" y="316385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</a:t>
          </a:r>
        </a:p>
      </xdr:txBody>
    </xdr:sp>
    <xdr:clientData/>
  </xdr:twoCellAnchor>
  <xdr:twoCellAnchor>
    <xdr:from>
      <xdr:col>0</xdr:col>
      <xdr:colOff>136406</xdr:colOff>
      <xdr:row>25</xdr:row>
      <xdr:rowOff>76533</xdr:rowOff>
    </xdr:from>
    <xdr:to>
      <xdr:col>5</xdr:col>
      <xdr:colOff>608189</xdr:colOff>
      <xdr:row>27</xdr:row>
      <xdr:rowOff>73798</xdr:rowOff>
    </xdr:to>
    <xdr:sp macro="" textlink="">
      <xdr:nvSpPr>
        <xdr:cNvPr id="17" name="PropHeader">
          <a:extLst>
            <a:ext uri="{FF2B5EF4-FFF2-40B4-BE49-F238E27FC236}">
              <a16:creationId xmlns:a16="http://schemas.microsoft.com/office/drawing/2014/main" id="{D99DF788-CB01-1A43-82B8-79DDB95DCF24}"/>
            </a:ext>
          </a:extLst>
        </xdr:cNvPr>
        <xdr:cNvSpPr txBox="1"/>
      </xdr:nvSpPr>
      <xdr:spPr>
        <a:xfrm>
          <a:off x="136406" y="5156533"/>
          <a:ext cx="4599283" cy="40366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Prop Info</a:t>
          </a:r>
        </a:p>
      </xdr:txBody>
    </xdr:sp>
    <xdr:clientData/>
  </xdr:twoCellAnchor>
  <xdr:twoCellAnchor>
    <xdr:from>
      <xdr:col>5</xdr:col>
      <xdr:colOff>765207</xdr:colOff>
      <xdr:row>27</xdr:row>
      <xdr:rowOff>186716</xdr:rowOff>
    </xdr:from>
    <xdr:to>
      <xdr:col>19</xdr:col>
      <xdr:colOff>216798</xdr:colOff>
      <xdr:row>29</xdr:row>
      <xdr:rowOff>172283</xdr:rowOff>
    </xdr:to>
    <xdr:sp macro="" textlink="">
      <xdr:nvSpPr>
        <xdr:cNvPr id="18" name="DefPerfMainHeader">
          <a:extLst>
            <a:ext uri="{FF2B5EF4-FFF2-40B4-BE49-F238E27FC236}">
              <a16:creationId xmlns:a16="http://schemas.microsoft.com/office/drawing/2014/main" id="{93075F22-32F1-D84E-A391-D2FB1A164826}"/>
            </a:ext>
          </a:extLst>
        </xdr:cNvPr>
        <xdr:cNvSpPr txBox="1"/>
      </xdr:nvSpPr>
      <xdr:spPr>
        <a:xfrm>
          <a:off x="4892707" y="5673116"/>
          <a:ext cx="11008591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Defensive</a:t>
          </a:r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36</xdr:row>
      <xdr:rowOff>100339</xdr:rowOff>
    </xdr:from>
    <xdr:to>
      <xdr:col>20</xdr:col>
      <xdr:colOff>790076</xdr:colOff>
      <xdr:row>38</xdr:row>
      <xdr:rowOff>34443</xdr:rowOff>
    </xdr:to>
    <xdr:sp macro="" textlink="">
      <xdr:nvSpPr>
        <xdr:cNvPr id="19" name="AnalysisDefPosTxt">
          <a:extLst>
            <a:ext uri="{FF2B5EF4-FFF2-40B4-BE49-F238E27FC236}">
              <a16:creationId xmlns:a16="http://schemas.microsoft.com/office/drawing/2014/main" id="{C388B758-B603-7B47-AD66-5D31D0217102}"/>
            </a:ext>
          </a:extLst>
        </xdr:cNvPr>
        <xdr:cNvSpPr txBox="1"/>
      </xdr:nvSpPr>
      <xdr:spPr>
        <a:xfrm>
          <a:off x="16026341" y="7415539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 vs Pos</a:t>
          </a:r>
        </a:p>
      </xdr:txBody>
    </xdr:sp>
    <xdr:clientData/>
  </xdr:twoCellAnchor>
  <xdr:twoCellAnchor>
    <xdr:from>
      <xdr:col>6</xdr:col>
      <xdr:colOff>443090</xdr:colOff>
      <xdr:row>4</xdr:row>
      <xdr:rowOff>5113</xdr:rowOff>
    </xdr:from>
    <xdr:to>
      <xdr:col>7</xdr:col>
      <xdr:colOff>150990</xdr:colOff>
      <xdr:row>5</xdr:row>
      <xdr:rowOff>60677</xdr:rowOff>
    </xdr:to>
    <xdr:sp macro="" textlink="">
      <xdr:nvSpPr>
        <xdr:cNvPr id="20" name="PlayerPerfAllSplTxt1">
          <a:extLst>
            <a:ext uri="{FF2B5EF4-FFF2-40B4-BE49-F238E27FC236}">
              <a16:creationId xmlns:a16="http://schemas.microsoft.com/office/drawing/2014/main" id="{119582A8-5E88-BE46-95EA-F1328686C7CF}"/>
            </a:ext>
          </a:extLst>
        </xdr:cNvPr>
        <xdr:cNvSpPr txBox="1"/>
      </xdr:nvSpPr>
      <xdr:spPr>
        <a:xfrm>
          <a:off x="5396090" y="817913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5</xdr:row>
      <xdr:rowOff>79925</xdr:rowOff>
    </xdr:from>
    <xdr:to>
      <xdr:col>7</xdr:col>
      <xdr:colOff>138289</xdr:colOff>
      <xdr:row>6</xdr:row>
      <xdr:rowOff>131233</xdr:rowOff>
    </xdr:to>
    <xdr:sp macro="" textlink="">
      <xdr:nvSpPr>
        <xdr:cNvPr id="21" name="PlayerPerfAllSplTxt2">
          <a:extLst>
            <a:ext uri="{FF2B5EF4-FFF2-40B4-BE49-F238E27FC236}">
              <a16:creationId xmlns:a16="http://schemas.microsoft.com/office/drawing/2014/main" id="{57F7CC74-C672-7745-A24A-EE545C43286C}"/>
            </a:ext>
          </a:extLst>
        </xdr:cNvPr>
        <xdr:cNvSpPr txBox="1"/>
      </xdr:nvSpPr>
      <xdr:spPr>
        <a:xfrm>
          <a:off x="5301039" y="1095925"/>
          <a:ext cx="615750" cy="2545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6</xdr:row>
      <xdr:rowOff>125959</xdr:rowOff>
    </xdr:from>
    <xdr:to>
      <xdr:col>7</xdr:col>
      <xdr:colOff>163689</xdr:colOff>
      <xdr:row>8</xdr:row>
      <xdr:rowOff>45283</xdr:rowOff>
    </xdr:to>
    <xdr:sp macro="" textlink="">
      <xdr:nvSpPr>
        <xdr:cNvPr id="22" name="PlayerPerfAllSplTxt3">
          <a:extLst>
            <a:ext uri="{FF2B5EF4-FFF2-40B4-BE49-F238E27FC236}">
              <a16:creationId xmlns:a16="http://schemas.microsoft.com/office/drawing/2014/main" id="{E5CB39C7-9CEC-E145-BB05-47B8DFFC709A}"/>
            </a:ext>
          </a:extLst>
        </xdr:cNvPr>
        <xdr:cNvSpPr txBox="1"/>
      </xdr:nvSpPr>
      <xdr:spPr>
        <a:xfrm>
          <a:off x="5273456" y="1345159"/>
          <a:ext cx="668733" cy="3257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7</xdr:row>
      <xdr:rowOff>199187</xdr:rowOff>
    </xdr:from>
    <xdr:to>
      <xdr:col>7</xdr:col>
      <xdr:colOff>138289</xdr:colOff>
      <xdr:row>9</xdr:row>
      <xdr:rowOff>111477</xdr:rowOff>
    </xdr:to>
    <xdr:sp macro="" textlink="">
      <xdr:nvSpPr>
        <xdr:cNvPr id="23" name="PlayerPerfAllSplTxt4">
          <a:extLst>
            <a:ext uri="{FF2B5EF4-FFF2-40B4-BE49-F238E27FC236}">
              <a16:creationId xmlns:a16="http://schemas.microsoft.com/office/drawing/2014/main" id="{4A8D3653-8695-6449-847D-DBB7D972E552}"/>
            </a:ext>
          </a:extLst>
        </xdr:cNvPr>
        <xdr:cNvSpPr txBox="1"/>
      </xdr:nvSpPr>
      <xdr:spPr>
        <a:xfrm>
          <a:off x="4976989" y="1621587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4</xdr:row>
      <xdr:rowOff>5113</xdr:rowOff>
    </xdr:from>
    <xdr:to>
      <xdr:col>7</xdr:col>
      <xdr:colOff>779639</xdr:colOff>
      <xdr:row>5</xdr:row>
      <xdr:rowOff>60677</xdr:rowOff>
    </xdr:to>
    <xdr:sp macro="" textlink="">
      <xdr:nvSpPr>
        <xdr:cNvPr id="24" name="PlayerPerfAllSplStat1">
          <a:extLst>
            <a:ext uri="{FF2B5EF4-FFF2-40B4-BE49-F238E27FC236}">
              <a16:creationId xmlns:a16="http://schemas.microsoft.com/office/drawing/2014/main" id="{EB3C1D81-43BA-9741-9845-C341D8BC359E}"/>
            </a:ext>
          </a:extLst>
        </xdr:cNvPr>
        <xdr:cNvSpPr txBox="1"/>
      </xdr:nvSpPr>
      <xdr:spPr>
        <a:xfrm>
          <a:off x="5895106" y="817913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5</xdr:row>
      <xdr:rowOff>82967</xdr:rowOff>
    </xdr:from>
    <xdr:to>
      <xdr:col>7</xdr:col>
      <xdr:colOff>779639</xdr:colOff>
      <xdr:row>6</xdr:row>
      <xdr:rowOff>132887</xdr:rowOff>
    </xdr:to>
    <xdr:sp macro="" textlink="">
      <xdr:nvSpPr>
        <xdr:cNvPr id="25" name="PlayerPerfAllSplStat2">
          <a:extLst>
            <a:ext uri="{FF2B5EF4-FFF2-40B4-BE49-F238E27FC236}">
              <a16:creationId xmlns:a16="http://schemas.microsoft.com/office/drawing/2014/main" id="{052EBBD9-3CD7-9647-B517-DA63CC09000B}"/>
            </a:ext>
          </a:extLst>
        </xdr:cNvPr>
        <xdr:cNvSpPr txBox="1"/>
      </xdr:nvSpPr>
      <xdr:spPr>
        <a:xfrm>
          <a:off x="5895106" y="1098967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6</xdr:row>
      <xdr:rowOff>160148</xdr:rowOff>
    </xdr:from>
    <xdr:to>
      <xdr:col>7</xdr:col>
      <xdr:colOff>779639</xdr:colOff>
      <xdr:row>8</xdr:row>
      <xdr:rowOff>12512</xdr:rowOff>
    </xdr:to>
    <xdr:sp macro="" textlink="">
      <xdr:nvSpPr>
        <xdr:cNvPr id="26" name="PlayerPerfAllSplStat3">
          <a:extLst>
            <a:ext uri="{FF2B5EF4-FFF2-40B4-BE49-F238E27FC236}">
              <a16:creationId xmlns:a16="http://schemas.microsoft.com/office/drawing/2014/main" id="{72856989-E0FB-CD48-9EEE-1BE3D685F0AC}"/>
            </a:ext>
          </a:extLst>
        </xdr:cNvPr>
        <xdr:cNvSpPr txBox="1"/>
      </xdr:nvSpPr>
      <xdr:spPr>
        <a:xfrm>
          <a:off x="5895106" y="137934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8</xdr:row>
      <xdr:rowOff>25841</xdr:rowOff>
    </xdr:from>
    <xdr:to>
      <xdr:col>7</xdr:col>
      <xdr:colOff>779639</xdr:colOff>
      <xdr:row>9</xdr:row>
      <xdr:rowOff>81405</xdr:rowOff>
    </xdr:to>
    <xdr:sp macro="" textlink="">
      <xdr:nvSpPr>
        <xdr:cNvPr id="27" name="PlayerPerfAllSplStat4">
          <a:extLst>
            <a:ext uri="{FF2B5EF4-FFF2-40B4-BE49-F238E27FC236}">
              <a16:creationId xmlns:a16="http://schemas.microsoft.com/office/drawing/2014/main" id="{57192D99-6083-6F43-BF8D-97B3DBB36569}"/>
            </a:ext>
          </a:extLst>
        </xdr:cNvPr>
        <xdr:cNvSpPr txBox="1"/>
      </xdr:nvSpPr>
      <xdr:spPr>
        <a:xfrm>
          <a:off x="5895106" y="165144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12</xdr:row>
      <xdr:rowOff>14110</xdr:rowOff>
    </xdr:from>
    <xdr:to>
      <xdr:col>8</xdr:col>
      <xdr:colOff>2</xdr:colOff>
      <xdr:row>18</xdr:row>
      <xdr:rowOff>28221</xdr:rowOff>
    </xdr:to>
    <xdr:sp macro="" textlink="">
      <xdr:nvSpPr>
        <xdr:cNvPr id="28" name="PlayerPerfLocBox">
          <a:extLst>
            <a:ext uri="{FF2B5EF4-FFF2-40B4-BE49-F238E27FC236}">
              <a16:creationId xmlns:a16="http://schemas.microsoft.com/office/drawing/2014/main" id="{5C813FB2-C9CE-564A-98DE-E8359551811C}"/>
            </a:ext>
          </a:extLst>
        </xdr:cNvPr>
        <xdr:cNvSpPr/>
      </xdr:nvSpPr>
      <xdr:spPr>
        <a:xfrm>
          <a:off x="4967115" y="2452510"/>
          <a:ext cx="1636887" cy="1233311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9</xdr:row>
      <xdr:rowOff>180918</xdr:rowOff>
    </xdr:from>
    <xdr:to>
      <xdr:col>8</xdr:col>
      <xdr:colOff>13499</xdr:colOff>
      <xdr:row>12</xdr:row>
      <xdr:rowOff>19753</xdr:rowOff>
    </xdr:to>
    <xdr:sp macro="" textlink="">
      <xdr:nvSpPr>
        <xdr:cNvPr id="29" name="PlayerPerfLocHeader">
          <a:extLst>
            <a:ext uri="{FF2B5EF4-FFF2-40B4-BE49-F238E27FC236}">
              <a16:creationId xmlns:a16="http://schemas.microsoft.com/office/drawing/2014/main" id="{D37D1C28-4C40-7F43-8CB8-783914567505}"/>
            </a:ext>
          </a:extLst>
        </xdr:cNvPr>
        <xdr:cNvSpPr txBox="1"/>
      </xdr:nvSpPr>
      <xdr:spPr>
        <a:xfrm>
          <a:off x="4967115" y="2009718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12</xdr:row>
      <xdr:rowOff>72846</xdr:rowOff>
    </xdr:from>
    <xdr:to>
      <xdr:col>7</xdr:col>
      <xdr:colOff>150990</xdr:colOff>
      <xdr:row>13</xdr:row>
      <xdr:rowOff>122766</xdr:rowOff>
    </xdr:to>
    <xdr:sp macro="" textlink="">
      <xdr:nvSpPr>
        <xdr:cNvPr id="30" name="PlayerPerfLocSplTxt1">
          <a:extLst>
            <a:ext uri="{FF2B5EF4-FFF2-40B4-BE49-F238E27FC236}">
              <a16:creationId xmlns:a16="http://schemas.microsoft.com/office/drawing/2014/main" id="{C151082F-A0F8-4040-9AAB-806FF6C11D39}"/>
            </a:ext>
          </a:extLst>
        </xdr:cNvPr>
        <xdr:cNvSpPr txBox="1"/>
      </xdr:nvSpPr>
      <xdr:spPr>
        <a:xfrm>
          <a:off x="5396090" y="2511246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13</xdr:row>
      <xdr:rowOff>142014</xdr:rowOff>
    </xdr:from>
    <xdr:to>
      <xdr:col>7</xdr:col>
      <xdr:colOff>138289</xdr:colOff>
      <xdr:row>15</xdr:row>
      <xdr:rowOff>1410</xdr:rowOff>
    </xdr:to>
    <xdr:sp macro="" textlink="">
      <xdr:nvSpPr>
        <xdr:cNvPr id="31" name="PlayerPerfLocSplTxt2">
          <a:extLst>
            <a:ext uri="{FF2B5EF4-FFF2-40B4-BE49-F238E27FC236}">
              <a16:creationId xmlns:a16="http://schemas.microsoft.com/office/drawing/2014/main" id="{DAA41A77-3434-9B4E-A53F-725DC5F29BD0}"/>
            </a:ext>
          </a:extLst>
        </xdr:cNvPr>
        <xdr:cNvSpPr txBox="1"/>
      </xdr:nvSpPr>
      <xdr:spPr>
        <a:xfrm>
          <a:off x="5301039" y="2783614"/>
          <a:ext cx="615750" cy="26579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14</xdr:row>
      <xdr:rowOff>201902</xdr:rowOff>
    </xdr:from>
    <xdr:to>
      <xdr:col>7</xdr:col>
      <xdr:colOff>163689</xdr:colOff>
      <xdr:row>16</xdr:row>
      <xdr:rowOff>113016</xdr:rowOff>
    </xdr:to>
    <xdr:sp macro="" textlink="">
      <xdr:nvSpPr>
        <xdr:cNvPr id="32" name="PlayerPerfLocSplTxt3">
          <a:extLst>
            <a:ext uri="{FF2B5EF4-FFF2-40B4-BE49-F238E27FC236}">
              <a16:creationId xmlns:a16="http://schemas.microsoft.com/office/drawing/2014/main" id="{B7313DCE-93AF-0848-9BBB-BED26B0D1B06}"/>
            </a:ext>
          </a:extLst>
        </xdr:cNvPr>
        <xdr:cNvSpPr txBox="1"/>
      </xdr:nvSpPr>
      <xdr:spPr>
        <a:xfrm>
          <a:off x="5273456" y="3046702"/>
          <a:ext cx="668733" cy="3175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16</xdr:row>
      <xdr:rowOff>63720</xdr:rowOff>
    </xdr:from>
    <xdr:to>
      <xdr:col>7</xdr:col>
      <xdr:colOff>138289</xdr:colOff>
      <xdr:row>17</xdr:row>
      <xdr:rowOff>179210</xdr:rowOff>
    </xdr:to>
    <xdr:sp macro="" textlink="">
      <xdr:nvSpPr>
        <xdr:cNvPr id="33" name="PlayerPerfLocSplTxt4">
          <a:extLst>
            <a:ext uri="{FF2B5EF4-FFF2-40B4-BE49-F238E27FC236}">
              <a16:creationId xmlns:a16="http://schemas.microsoft.com/office/drawing/2014/main" id="{AD4774F9-7AC0-2D4C-AA2E-04279E31DD7F}"/>
            </a:ext>
          </a:extLst>
        </xdr:cNvPr>
        <xdr:cNvSpPr txBox="1"/>
      </xdr:nvSpPr>
      <xdr:spPr>
        <a:xfrm>
          <a:off x="4976989" y="3314920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12</xdr:row>
      <xdr:rowOff>72846</xdr:rowOff>
    </xdr:from>
    <xdr:to>
      <xdr:col>7</xdr:col>
      <xdr:colOff>779639</xdr:colOff>
      <xdr:row>13</xdr:row>
      <xdr:rowOff>122766</xdr:rowOff>
    </xdr:to>
    <xdr:sp macro="" textlink="">
      <xdr:nvSpPr>
        <xdr:cNvPr id="34" name="PlayerPerfLocSplStat1">
          <a:extLst>
            <a:ext uri="{FF2B5EF4-FFF2-40B4-BE49-F238E27FC236}">
              <a16:creationId xmlns:a16="http://schemas.microsoft.com/office/drawing/2014/main" id="{2C348CF5-F33F-1341-8B33-1D0C4331966A}"/>
            </a:ext>
          </a:extLst>
        </xdr:cNvPr>
        <xdr:cNvSpPr txBox="1"/>
      </xdr:nvSpPr>
      <xdr:spPr>
        <a:xfrm>
          <a:off x="5895106" y="2511246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13</xdr:row>
      <xdr:rowOff>145056</xdr:rowOff>
    </xdr:from>
    <xdr:to>
      <xdr:col>7</xdr:col>
      <xdr:colOff>779639</xdr:colOff>
      <xdr:row>15</xdr:row>
      <xdr:rowOff>3064</xdr:rowOff>
    </xdr:to>
    <xdr:sp macro="" textlink="">
      <xdr:nvSpPr>
        <xdr:cNvPr id="35" name="PlayerPerfLocSplStat2">
          <a:extLst>
            <a:ext uri="{FF2B5EF4-FFF2-40B4-BE49-F238E27FC236}">
              <a16:creationId xmlns:a16="http://schemas.microsoft.com/office/drawing/2014/main" id="{2B402B0F-FD95-2E47-8A49-E595BF1AD9CB}"/>
            </a:ext>
          </a:extLst>
        </xdr:cNvPr>
        <xdr:cNvSpPr txBox="1"/>
      </xdr:nvSpPr>
      <xdr:spPr>
        <a:xfrm>
          <a:off x="5895106" y="2786656"/>
          <a:ext cx="663033" cy="2644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15</xdr:row>
      <xdr:rowOff>24681</xdr:rowOff>
    </xdr:from>
    <xdr:to>
      <xdr:col>7</xdr:col>
      <xdr:colOff>779639</xdr:colOff>
      <xdr:row>16</xdr:row>
      <xdr:rowOff>80245</xdr:rowOff>
    </xdr:to>
    <xdr:sp macro="" textlink="">
      <xdr:nvSpPr>
        <xdr:cNvPr id="36" name="PlayerPerfLocSplStat3">
          <a:extLst>
            <a:ext uri="{FF2B5EF4-FFF2-40B4-BE49-F238E27FC236}">
              <a16:creationId xmlns:a16="http://schemas.microsoft.com/office/drawing/2014/main" id="{0997250B-91BE-AB46-97EB-231D01FA8AED}"/>
            </a:ext>
          </a:extLst>
        </xdr:cNvPr>
        <xdr:cNvSpPr txBox="1"/>
      </xdr:nvSpPr>
      <xdr:spPr>
        <a:xfrm>
          <a:off x="5895106" y="307268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16</xdr:row>
      <xdr:rowOff>93574</xdr:rowOff>
    </xdr:from>
    <xdr:to>
      <xdr:col>7</xdr:col>
      <xdr:colOff>779639</xdr:colOff>
      <xdr:row>17</xdr:row>
      <xdr:rowOff>143494</xdr:rowOff>
    </xdr:to>
    <xdr:sp macro="" textlink="">
      <xdr:nvSpPr>
        <xdr:cNvPr id="37" name="PlayerPerfLocSplStat4">
          <a:extLst>
            <a:ext uri="{FF2B5EF4-FFF2-40B4-BE49-F238E27FC236}">
              <a16:creationId xmlns:a16="http://schemas.microsoft.com/office/drawing/2014/main" id="{22BCC214-8A0A-9B4A-85A4-BD95A1E5BB3F}"/>
            </a:ext>
          </a:extLst>
        </xdr:cNvPr>
        <xdr:cNvSpPr txBox="1"/>
      </xdr:nvSpPr>
      <xdr:spPr>
        <a:xfrm>
          <a:off x="5895106" y="3344774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20</xdr:row>
      <xdr:rowOff>132644</xdr:rowOff>
    </xdr:from>
    <xdr:to>
      <xdr:col>8</xdr:col>
      <xdr:colOff>2</xdr:colOff>
      <xdr:row>26</xdr:row>
      <xdr:rowOff>152399</xdr:rowOff>
    </xdr:to>
    <xdr:sp macro="" textlink="">
      <xdr:nvSpPr>
        <xdr:cNvPr id="38" name="PlayerPerfOppBox">
          <a:extLst>
            <a:ext uri="{FF2B5EF4-FFF2-40B4-BE49-F238E27FC236}">
              <a16:creationId xmlns:a16="http://schemas.microsoft.com/office/drawing/2014/main" id="{F611FEC6-21AE-D345-8D92-2C7B6F4BAB73}"/>
            </a:ext>
          </a:extLst>
        </xdr:cNvPr>
        <xdr:cNvSpPr/>
      </xdr:nvSpPr>
      <xdr:spPr>
        <a:xfrm>
          <a:off x="4967115" y="4196644"/>
          <a:ext cx="1636887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18</xdr:row>
      <xdr:rowOff>101896</xdr:rowOff>
    </xdr:from>
    <xdr:to>
      <xdr:col>8</xdr:col>
      <xdr:colOff>13499</xdr:colOff>
      <xdr:row>20</xdr:row>
      <xdr:rowOff>138287</xdr:rowOff>
    </xdr:to>
    <xdr:sp macro="" textlink="">
      <xdr:nvSpPr>
        <xdr:cNvPr id="39" name="PlayerPerfOppHeader">
          <a:extLst>
            <a:ext uri="{FF2B5EF4-FFF2-40B4-BE49-F238E27FC236}">
              <a16:creationId xmlns:a16="http://schemas.microsoft.com/office/drawing/2014/main" id="{F3A3A8C6-ABB8-8D46-8909-2EDFC236C359}"/>
            </a:ext>
          </a:extLst>
        </xdr:cNvPr>
        <xdr:cNvSpPr txBox="1"/>
      </xdr:nvSpPr>
      <xdr:spPr>
        <a:xfrm>
          <a:off x="4967115" y="3759496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20</xdr:row>
      <xdr:rowOff>197024</xdr:rowOff>
    </xdr:from>
    <xdr:to>
      <xdr:col>7</xdr:col>
      <xdr:colOff>150990</xdr:colOff>
      <xdr:row>22</xdr:row>
      <xdr:rowOff>49388</xdr:rowOff>
    </xdr:to>
    <xdr:sp macro="" textlink="">
      <xdr:nvSpPr>
        <xdr:cNvPr id="40" name="PlayerPerfOppSplTxt1">
          <a:extLst>
            <a:ext uri="{FF2B5EF4-FFF2-40B4-BE49-F238E27FC236}">
              <a16:creationId xmlns:a16="http://schemas.microsoft.com/office/drawing/2014/main" id="{91710717-9FF3-4F48-9D2A-A2602B07AF02}"/>
            </a:ext>
          </a:extLst>
        </xdr:cNvPr>
        <xdr:cNvSpPr txBox="1"/>
      </xdr:nvSpPr>
      <xdr:spPr>
        <a:xfrm>
          <a:off x="5396090" y="4261024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L3:</a:t>
          </a:r>
        </a:p>
      </xdr:txBody>
    </xdr:sp>
    <xdr:clientData/>
  </xdr:twoCellAnchor>
  <xdr:twoCellAnchor>
    <xdr:from>
      <xdr:col>6</xdr:col>
      <xdr:colOff>398839</xdr:colOff>
      <xdr:row>22</xdr:row>
      <xdr:rowOff>68636</xdr:rowOff>
    </xdr:from>
    <xdr:to>
      <xdr:col>7</xdr:col>
      <xdr:colOff>189089</xdr:colOff>
      <xdr:row>23</xdr:row>
      <xdr:rowOff>125588</xdr:rowOff>
    </xdr:to>
    <xdr:sp macro="" textlink="">
      <xdr:nvSpPr>
        <xdr:cNvPr id="41" name="PlayerPerfOppSplTxt2">
          <a:extLst>
            <a:ext uri="{FF2B5EF4-FFF2-40B4-BE49-F238E27FC236}">
              <a16:creationId xmlns:a16="http://schemas.microsoft.com/office/drawing/2014/main" id="{A45968C3-C234-BD44-974E-D873EAAB10BD}"/>
            </a:ext>
          </a:extLst>
        </xdr:cNvPr>
        <xdr:cNvSpPr txBox="1"/>
      </xdr:nvSpPr>
      <xdr:spPr>
        <a:xfrm>
          <a:off x="5351839" y="4539036"/>
          <a:ext cx="615750" cy="26015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L6:</a:t>
          </a:r>
        </a:p>
      </xdr:txBody>
    </xdr:sp>
    <xdr:clientData/>
  </xdr:twoCellAnchor>
  <xdr:twoCellAnchor>
    <xdr:from>
      <xdr:col>6</xdr:col>
      <xdr:colOff>320456</xdr:colOff>
      <xdr:row>23</xdr:row>
      <xdr:rowOff>120314</xdr:rowOff>
    </xdr:from>
    <xdr:to>
      <xdr:col>7</xdr:col>
      <xdr:colOff>163689</xdr:colOff>
      <xdr:row>25</xdr:row>
      <xdr:rowOff>33994</xdr:rowOff>
    </xdr:to>
    <xdr:sp macro="" textlink="">
      <xdr:nvSpPr>
        <xdr:cNvPr id="42" name="PlayerPerfOppSplTxt3">
          <a:extLst>
            <a:ext uri="{FF2B5EF4-FFF2-40B4-BE49-F238E27FC236}">
              <a16:creationId xmlns:a16="http://schemas.microsoft.com/office/drawing/2014/main" id="{3576B8C3-A92D-834A-8D57-E42781D767F3}"/>
            </a:ext>
          </a:extLst>
        </xdr:cNvPr>
        <xdr:cNvSpPr txBox="1"/>
      </xdr:nvSpPr>
      <xdr:spPr>
        <a:xfrm>
          <a:off x="5273456" y="4793914"/>
          <a:ext cx="668733" cy="32008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217029</xdr:colOff>
      <xdr:row>24</xdr:row>
      <xdr:rowOff>187898</xdr:rowOff>
    </xdr:from>
    <xdr:to>
      <xdr:col>7</xdr:col>
      <xdr:colOff>361809</xdr:colOff>
      <xdr:row>26</xdr:row>
      <xdr:rowOff>100188</xdr:rowOff>
    </xdr:to>
    <xdr:sp macro="" textlink="">
      <xdr:nvSpPr>
        <xdr:cNvPr id="43" name="PlayerPerfOppSplTxt4">
          <a:extLst>
            <a:ext uri="{FF2B5EF4-FFF2-40B4-BE49-F238E27FC236}">
              <a16:creationId xmlns:a16="http://schemas.microsoft.com/office/drawing/2014/main" id="{ABD03032-561F-564B-81C8-796A5003401F}"/>
            </a:ext>
          </a:extLst>
        </xdr:cNvPr>
        <xdr:cNvSpPr txBox="1"/>
      </xdr:nvSpPr>
      <xdr:spPr>
        <a:xfrm>
          <a:off x="5170029" y="5064698"/>
          <a:ext cx="97028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All:</a:t>
          </a:r>
        </a:p>
      </xdr:txBody>
    </xdr:sp>
    <xdr:clientData/>
  </xdr:twoCellAnchor>
  <xdr:twoCellAnchor>
    <xdr:from>
      <xdr:col>7</xdr:col>
      <xdr:colOff>116606</xdr:colOff>
      <xdr:row>20</xdr:row>
      <xdr:rowOff>197024</xdr:rowOff>
    </xdr:from>
    <xdr:to>
      <xdr:col>7</xdr:col>
      <xdr:colOff>779639</xdr:colOff>
      <xdr:row>22</xdr:row>
      <xdr:rowOff>49388</xdr:rowOff>
    </xdr:to>
    <xdr:sp macro="" textlink="">
      <xdr:nvSpPr>
        <xdr:cNvPr id="44" name="PlayerPerfOppSplStat1">
          <a:extLst>
            <a:ext uri="{FF2B5EF4-FFF2-40B4-BE49-F238E27FC236}">
              <a16:creationId xmlns:a16="http://schemas.microsoft.com/office/drawing/2014/main" id="{FE1390A5-31C1-874F-8C9A-F2A3496083AF}"/>
            </a:ext>
          </a:extLst>
        </xdr:cNvPr>
        <xdr:cNvSpPr txBox="1"/>
      </xdr:nvSpPr>
      <xdr:spPr>
        <a:xfrm>
          <a:off x="5895106" y="4261024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22</xdr:row>
      <xdr:rowOff>71678</xdr:rowOff>
    </xdr:from>
    <xdr:to>
      <xdr:col>7</xdr:col>
      <xdr:colOff>779639</xdr:colOff>
      <xdr:row>23</xdr:row>
      <xdr:rowOff>127242</xdr:rowOff>
    </xdr:to>
    <xdr:sp macro="" textlink="">
      <xdr:nvSpPr>
        <xdr:cNvPr id="45" name="PlayerPerfOppSplStat2">
          <a:extLst>
            <a:ext uri="{FF2B5EF4-FFF2-40B4-BE49-F238E27FC236}">
              <a16:creationId xmlns:a16="http://schemas.microsoft.com/office/drawing/2014/main" id="{A8C4444C-FD8C-664B-87A7-2ED8BE981D03}"/>
            </a:ext>
          </a:extLst>
        </xdr:cNvPr>
        <xdr:cNvSpPr txBox="1"/>
      </xdr:nvSpPr>
      <xdr:spPr>
        <a:xfrm>
          <a:off x="5895106" y="454207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23</xdr:row>
      <xdr:rowOff>143214</xdr:rowOff>
    </xdr:from>
    <xdr:to>
      <xdr:col>7</xdr:col>
      <xdr:colOff>779639</xdr:colOff>
      <xdr:row>25</xdr:row>
      <xdr:rowOff>1223</xdr:rowOff>
    </xdr:to>
    <xdr:sp macro="" textlink="">
      <xdr:nvSpPr>
        <xdr:cNvPr id="46" name="PlayerPerfOppSplStat3">
          <a:extLst>
            <a:ext uri="{FF2B5EF4-FFF2-40B4-BE49-F238E27FC236}">
              <a16:creationId xmlns:a16="http://schemas.microsoft.com/office/drawing/2014/main" id="{980734C9-3EED-4941-9974-E2FD476688D7}"/>
            </a:ext>
          </a:extLst>
        </xdr:cNvPr>
        <xdr:cNvSpPr txBox="1"/>
      </xdr:nvSpPr>
      <xdr:spPr>
        <a:xfrm>
          <a:off x="5895106" y="4816814"/>
          <a:ext cx="663033" cy="26440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25</xdr:row>
      <xdr:rowOff>14552</xdr:rowOff>
    </xdr:from>
    <xdr:to>
      <xdr:col>7</xdr:col>
      <xdr:colOff>779639</xdr:colOff>
      <xdr:row>26</xdr:row>
      <xdr:rowOff>70116</xdr:rowOff>
    </xdr:to>
    <xdr:sp macro="" textlink="">
      <xdr:nvSpPr>
        <xdr:cNvPr id="47" name="PlayerPerfOppSplStat4">
          <a:extLst>
            <a:ext uri="{FF2B5EF4-FFF2-40B4-BE49-F238E27FC236}">
              <a16:creationId xmlns:a16="http://schemas.microsoft.com/office/drawing/2014/main" id="{4C960B91-3223-4740-9199-1EA3301AF797}"/>
            </a:ext>
          </a:extLst>
        </xdr:cNvPr>
        <xdr:cNvSpPr txBox="1"/>
      </xdr:nvSpPr>
      <xdr:spPr>
        <a:xfrm>
          <a:off x="5895106" y="5094552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19</xdr:col>
      <xdr:colOff>341842</xdr:colOff>
      <xdr:row>38</xdr:row>
      <xdr:rowOff>156232</xdr:rowOff>
    </xdr:from>
    <xdr:to>
      <xdr:col>20</xdr:col>
      <xdr:colOff>620890</xdr:colOff>
      <xdr:row>40</xdr:row>
      <xdr:rowOff>89281</xdr:rowOff>
    </xdr:to>
    <xdr:sp macro="" textlink="">
      <xdr:nvSpPr>
        <xdr:cNvPr id="48" name="AnalysisDefOverallTxt">
          <a:extLst>
            <a:ext uri="{FF2B5EF4-FFF2-40B4-BE49-F238E27FC236}">
              <a16:creationId xmlns:a16="http://schemas.microsoft.com/office/drawing/2014/main" id="{C15BC088-25C3-E94D-A0E5-580E2AE0569F}"/>
            </a:ext>
          </a:extLst>
        </xdr:cNvPr>
        <xdr:cNvSpPr txBox="1"/>
      </xdr:nvSpPr>
      <xdr:spPr>
        <a:xfrm>
          <a:off x="16026342" y="7877832"/>
          <a:ext cx="1104548" cy="33944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Overall</a:t>
          </a:r>
        </a:p>
      </xdr:txBody>
    </xdr:sp>
    <xdr:clientData/>
  </xdr:twoCellAnchor>
  <xdr:twoCellAnchor>
    <xdr:from>
      <xdr:col>19</xdr:col>
      <xdr:colOff>341841</xdr:colOff>
      <xdr:row>34</xdr:row>
      <xdr:rowOff>84383</xdr:rowOff>
    </xdr:from>
    <xdr:to>
      <xdr:col>20</xdr:col>
      <xdr:colOff>790076</xdr:colOff>
      <xdr:row>36</xdr:row>
      <xdr:rowOff>18486</xdr:rowOff>
    </xdr:to>
    <xdr:sp macro="" textlink="">
      <xdr:nvSpPr>
        <xdr:cNvPr id="49" name="AnalysisDefAllTxt">
          <a:extLst>
            <a:ext uri="{FF2B5EF4-FFF2-40B4-BE49-F238E27FC236}">
              <a16:creationId xmlns:a16="http://schemas.microsoft.com/office/drawing/2014/main" id="{9984EA5B-DB8E-C44D-A2D9-D1143C6F0015}"/>
            </a:ext>
          </a:extLst>
        </xdr:cNvPr>
        <xdr:cNvSpPr txBox="1"/>
      </xdr:nvSpPr>
      <xdr:spPr>
        <a:xfrm>
          <a:off x="16026341" y="6993183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vs All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32</xdr:row>
      <xdr:rowOff>70455</xdr:rowOff>
    </xdr:from>
    <xdr:to>
      <xdr:col>20</xdr:col>
      <xdr:colOff>790076</xdr:colOff>
      <xdr:row>34</xdr:row>
      <xdr:rowOff>4559</xdr:rowOff>
    </xdr:to>
    <xdr:sp macro="" textlink="">
      <xdr:nvSpPr>
        <xdr:cNvPr id="50" name="AnalysisPlayerOppTxt">
          <a:extLst>
            <a:ext uri="{FF2B5EF4-FFF2-40B4-BE49-F238E27FC236}">
              <a16:creationId xmlns:a16="http://schemas.microsoft.com/office/drawing/2014/main" id="{17DDC82A-3C0E-6E4C-A85C-0D65ADD027C3}"/>
            </a:ext>
          </a:extLst>
        </xdr:cNvPr>
        <xdr:cNvSpPr txBox="1"/>
      </xdr:nvSpPr>
      <xdr:spPr>
        <a:xfrm>
          <a:off x="16026341" y="6572855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vs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Opp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30</xdr:row>
      <xdr:rowOff>56819</xdr:rowOff>
    </xdr:from>
    <xdr:to>
      <xdr:col>20</xdr:col>
      <xdr:colOff>790076</xdr:colOff>
      <xdr:row>31</xdr:row>
      <xdr:rowOff>194122</xdr:rowOff>
    </xdr:to>
    <xdr:sp macro="" textlink="">
      <xdr:nvSpPr>
        <xdr:cNvPr id="51" name="AnalysisPlayerLocTxt">
          <a:extLst>
            <a:ext uri="{FF2B5EF4-FFF2-40B4-BE49-F238E27FC236}">
              <a16:creationId xmlns:a16="http://schemas.microsoft.com/office/drawing/2014/main" id="{D2E64033-467B-D041-B841-933229046457}"/>
            </a:ext>
          </a:extLst>
        </xdr:cNvPr>
        <xdr:cNvSpPr txBox="1"/>
      </xdr:nvSpPr>
      <xdr:spPr>
        <a:xfrm>
          <a:off x="16026341" y="6152819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Loc</a:t>
          </a:r>
        </a:p>
      </xdr:txBody>
    </xdr:sp>
    <xdr:clientData/>
  </xdr:twoCellAnchor>
  <xdr:twoCellAnchor>
    <xdr:from>
      <xdr:col>19</xdr:col>
      <xdr:colOff>341841</xdr:colOff>
      <xdr:row>28</xdr:row>
      <xdr:rowOff>40936</xdr:rowOff>
    </xdr:from>
    <xdr:to>
      <xdr:col>20</xdr:col>
      <xdr:colOff>790076</xdr:colOff>
      <xdr:row>29</xdr:row>
      <xdr:rowOff>178239</xdr:rowOff>
    </xdr:to>
    <xdr:sp macro="" textlink="">
      <xdr:nvSpPr>
        <xdr:cNvPr id="52" name="AnalysisPlayerAllTxt">
          <a:extLst>
            <a:ext uri="{FF2B5EF4-FFF2-40B4-BE49-F238E27FC236}">
              <a16:creationId xmlns:a16="http://schemas.microsoft.com/office/drawing/2014/main" id="{F9E95B8E-7BAF-744A-871A-3393E10CBDC1}"/>
            </a:ext>
          </a:extLst>
        </xdr:cNvPr>
        <xdr:cNvSpPr txBox="1"/>
      </xdr:nvSpPr>
      <xdr:spPr>
        <a:xfrm>
          <a:off x="16026341" y="5730536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All</a:t>
          </a:r>
        </a:p>
      </xdr:txBody>
    </xdr:sp>
    <xdr:clientData/>
  </xdr:twoCellAnchor>
  <xdr:twoCellAnchor>
    <xdr:from>
      <xdr:col>0</xdr:col>
      <xdr:colOff>120979</xdr:colOff>
      <xdr:row>13</xdr:row>
      <xdr:rowOff>136753</xdr:rowOff>
    </xdr:from>
    <xdr:to>
      <xdr:col>5</xdr:col>
      <xdr:colOff>634999</xdr:colOff>
      <xdr:row>24</xdr:row>
      <xdr:rowOff>191656</xdr:rowOff>
    </xdr:to>
    <xdr:sp macro="" textlink="">
      <xdr:nvSpPr>
        <xdr:cNvPr id="53" name="InjMainBox">
          <a:extLst>
            <a:ext uri="{FF2B5EF4-FFF2-40B4-BE49-F238E27FC236}">
              <a16:creationId xmlns:a16="http://schemas.microsoft.com/office/drawing/2014/main" id="{82C3AE1A-895F-CB46-A4FB-747A6AF8490B}"/>
            </a:ext>
          </a:extLst>
        </xdr:cNvPr>
        <xdr:cNvSpPr/>
      </xdr:nvSpPr>
      <xdr:spPr>
        <a:xfrm flipH="1" flipV="1">
          <a:off x="120979" y="2778353"/>
          <a:ext cx="4641520" cy="229010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125374</xdr:colOff>
      <xdr:row>13</xdr:row>
      <xdr:rowOff>169733</xdr:rowOff>
    </xdr:from>
    <xdr:to>
      <xdr:col>5</xdr:col>
      <xdr:colOff>626689</xdr:colOff>
      <xdr:row>15</xdr:row>
      <xdr:rowOff>165103</xdr:rowOff>
    </xdr:to>
    <xdr:sp macro="" textlink="">
      <xdr:nvSpPr>
        <xdr:cNvPr id="54" name="InjHeader">
          <a:extLst>
            <a:ext uri="{FF2B5EF4-FFF2-40B4-BE49-F238E27FC236}">
              <a16:creationId xmlns:a16="http://schemas.microsoft.com/office/drawing/2014/main" id="{D8283490-29DC-B94E-AFEA-FD7EEF675282}"/>
            </a:ext>
          </a:extLst>
        </xdr:cNvPr>
        <xdr:cNvSpPr txBox="1"/>
      </xdr:nvSpPr>
      <xdr:spPr>
        <a:xfrm>
          <a:off x="125374" y="2811333"/>
          <a:ext cx="4628815" cy="4017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Injury Report</a:t>
          </a:r>
        </a:p>
      </xdr:txBody>
    </xdr:sp>
    <xdr:clientData/>
  </xdr:twoCellAnchor>
  <xdr:twoCellAnchor>
    <xdr:from>
      <xdr:col>3</xdr:col>
      <xdr:colOff>23776</xdr:colOff>
      <xdr:row>17</xdr:row>
      <xdr:rowOff>106137</xdr:rowOff>
    </xdr:from>
    <xdr:to>
      <xdr:col>5</xdr:col>
      <xdr:colOff>525089</xdr:colOff>
      <xdr:row>24</xdr:row>
      <xdr:rowOff>98132</xdr:rowOff>
    </xdr:to>
    <xdr:sp macro="" textlink="">
      <xdr:nvSpPr>
        <xdr:cNvPr id="55" name="InjTm2Box">
          <a:extLst>
            <a:ext uri="{FF2B5EF4-FFF2-40B4-BE49-F238E27FC236}">
              <a16:creationId xmlns:a16="http://schemas.microsoft.com/office/drawing/2014/main" id="{72FA7632-DD40-F54A-A49C-857F80BEC0CF}"/>
            </a:ext>
          </a:extLst>
        </xdr:cNvPr>
        <xdr:cNvSpPr/>
      </xdr:nvSpPr>
      <xdr:spPr>
        <a:xfrm>
          <a:off x="2500276" y="3560537"/>
          <a:ext cx="2152313" cy="141439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231577</xdr:colOff>
      <xdr:row>15</xdr:row>
      <xdr:rowOff>177901</xdr:rowOff>
    </xdr:from>
    <xdr:to>
      <xdr:col>2</xdr:col>
      <xdr:colOff>753689</xdr:colOff>
      <xdr:row>17</xdr:row>
      <xdr:rowOff>88021</xdr:rowOff>
    </xdr:to>
    <xdr:sp macro="" textlink="">
      <xdr:nvSpPr>
        <xdr:cNvPr id="56" name="InjTm1">
          <a:extLst>
            <a:ext uri="{FF2B5EF4-FFF2-40B4-BE49-F238E27FC236}">
              <a16:creationId xmlns:a16="http://schemas.microsoft.com/office/drawing/2014/main" id="{72271C91-BB94-4D4D-8817-A3F71696CE82}"/>
            </a:ext>
          </a:extLst>
        </xdr:cNvPr>
        <xdr:cNvSpPr txBox="1"/>
      </xdr:nvSpPr>
      <xdr:spPr>
        <a:xfrm>
          <a:off x="231577" y="3225901"/>
          <a:ext cx="2173112" cy="3165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17087</xdr:colOff>
      <xdr:row>16</xdr:row>
      <xdr:rowOff>101</xdr:rowOff>
    </xdr:from>
    <xdr:to>
      <xdr:col>5</xdr:col>
      <xdr:colOff>539199</xdr:colOff>
      <xdr:row>17</xdr:row>
      <xdr:rowOff>102131</xdr:rowOff>
    </xdr:to>
    <xdr:sp macro="" textlink="">
      <xdr:nvSpPr>
        <xdr:cNvPr id="57" name="InjTm2">
          <a:extLst>
            <a:ext uri="{FF2B5EF4-FFF2-40B4-BE49-F238E27FC236}">
              <a16:creationId xmlns:a16="http://schemas.microsoft.com/office/drawing/2014/main" id="{F8A1007A-5416-E440-8B45-B03A35617583}"/>
            </a:ext>
          </a:extLst>
        </xdr:cNvPr>
        <xdr:cNvSpPr txBox="1"/>
      </xdr:nvSpPr>
      <xdr:spPr>
        <a:xfrm>
          <a:off x="2493587" y="3251301"/>
          <a:ext cx="2173112" cy="30523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209377</xdr:colOff>
      <xdr:row>17</xdr:row>
      <xdr:rowOff>94325</xdr:rowOff>
    </xdr:from>
    <xdr:to>
      <xdr:col>2</xdr:col>
      <xdr:colOff>771507</xdr:colOff>
      <xdr:row>24</xdr:row>
      <xdr:rowOff>111444</xdr:rowOff>
    </xdr:to>
    <xdr:sp macro="" textlink="">
      <xdr:nvSpPr>
        <xdr:cNvPr id="58" name="InjTmBox1">
          <a:extLst>
            <a:ext uri="{FF2B5EF4-FFF2-40B4-BE49-F238E27FC236}">
              <a16:creationId xmlns:a16="http://schemas.microsoft.com/office/drawing/2014/main" id="{55F27FA4-9F1B-9844-8DAB-04A5B4752301}"/>
            </a:ext>
          </a:extLst>
        </xdr:cNvPr>
        <xdr:cNvSpPr/>
      </xdr:nvSpPr>
      <xdr:spPr>
        <a:xfrm flipH="1" flipV="1">
          <a:off x="209377" y="3548725"/>
          <a:ext cx="2213130" cy="1439519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5242</xdr:colOff>
      <xdr:row>31</xdr:row>
      <xdr:rowOff>128692</xdr:rowOff>
    </xdr:from>
    <xdr:to>
      <xdr:col>9</xdr:col>
      <xdr:colOff>89324</xdr:colOff>
      <xdr:row>40</xdr:row>
      <xdr:rowOff>128754</xdr:rowOff>
    </xdr:to>
    <xdr:sp macro="" textlink="">
      <xdr:nvSpPr>
        <xdr:cNvPr id="59" name="DefPerfAllBox">
          <a:extLst>
            <a:ext uri="{FF2B5EF4-FFF2-40B4-BE49-F238E27FC236}">
              <a16:creationId xmlns:a16="http://schemas.microsoft.com/office/drawing/2014/main" id="{34E3FFA2-A763-9E40-BC37-A778F564CE0C}"/>
            </a:ext>
          </a:extLst>
        </xdr:cNvPr>
        <xdr:cNvSpPr/>
      </xdr:nvSpPr>
      <xdr:spPr>
        <a:xfrm flipH="1" flipV="1">
          <a:off x="4958242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828279</xdr:colOff>
      <xdr:row>29</xdr:row>
      <xdr:rowOff>172688</xdr:rowOff>
    </xdr:from>
    <xdr:to>
      <xdr:col>9</xdr:col>
      <xdr:colOff>86722</xdr:colOff>
      <xdr:row>31</xdr:row>
      <xdr:rowOff>119899</xdr:rowOff>
    </xdr:to>
    <xdr:sp macro="" textlink="">
      <xdr:nvSpPr>
        <xdr:cNvPr id="60" name="DefPerfAllHeader">
          <a:extLst>
            <a:ext uri="{FF2B5EF4-FFF2-40B4-BE49-F238E27FC236}">
              <a16:creationId xmlns:a16="http://schemas.microsoft.com/office/drawing/2014/main" id="{4A4E16C5-08C7-AE41-A8C8-4B7DB214B49D}"/>
            </a:ext>
          </a:extLst>
        </xdr:cNvPr>
        <xdr:cNvSpPr txBox="1"/>
      </xdr:nvSpPr>
      <xdr:spPr>
        <a:xfrm>
          <a:off x="4955779" y="6065488"/>
          <a:ext cx="2560443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303389</xdr:colOff>
      <xdr:row>31</xdr:row>
      <xdr:rowOff>128693</xdr:rowOff>
    </xdr:from>
    <xdr:to>
      <xdr:col>19</xdr:col>
      <xdr:colOff>144137</xdr:colOff>
      <xdr:row>40</xdr:row>
      <xdr:rowOff>128755</xdr:rowOff>
    </xdr:to>
    <xdr:sp macro="" textlink="">
      <xdr:nvSpPr>
        <xdr:cNvPr id="61" name="DefPerfRecentVsBox">
          <a:extLst>
            <a:ext uri="{FF2B5EF4-FFF2-40B4-BE49-F238E27FC236}">
              <a16:creationId xmlns:a16="http://schemas.microsoft.com/office/drawing/2014/main" id="{48EADCB5-5FF9-2D49-9774-4D76E343984A}"/>
            </a:ext>
          </a:extLst>
        </xdr:cNvPr>
        <xdr:cNvSpPr/>
      </xdr:nvSpPr>
      <xdr:spPr>
        <a:xfrm flipH="1" flipV="1">
          <a:off x="10209389" y="6427893"/>
          <a:ext cx="5619248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303389</xdr:colOff>
      <xdr:row>29</xdr:row>
      <xdr:rowOff>172688</xdr:rowOff>
    </xdr:from>
    <xdr:to>
      <xdr:col>19</xdr:col>
      <xdr:colOff>144269</xdr:colOff>
      <xdr:row>31</xdr:row>
      <xdr:rowOff>119899</xdr:rowOff>
    </xdr:to>
    <xdr:sp macro="" textlink="">
      <xdr:nvSpPr>
        <xdr:cNvPr id="62" name="DefPerfRecentVsHeader">
          <a:extLst>
            <a:ext uri="{FF2B5EF4-FFF2-40B4-BE49-F238E27FC236}">
              <a16:creationId xmlns:a16="http://schemas.microsoft.com/office/drawing/2014/main" id="{9FE166CA-41F8-6A49-83AB-E2E7A9AEC519}"/>
            </a:ext>
          </a:extLst>
        </xdr:cNvPr>
        <xdr:cNvSpPr txBox="1"/>
      </xdr:nvSpPr>
      <xdr:spPr>
        <a:xfrm>
          <a:off x="10209389" y="6065488"/>
          <a:ext cx="5619380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Recent Players vs</a:t>
          </a:r>
        </a:p>
      </xdr:txBody>
    </xdr:sp>
    <xdr:clientData/>
  </xdr:twoCellAnchor>
  <xdr:twoCellAnchor>
    <xdr:from>
      <xdr:col>6</xdr:col>
      <xdr:colOff>16369</xdr:colOff>
      <xdr:row>31</xdr:row>
      <xdr:rowOff>120623</xdr:rowOff>
    </xdr:from>
    <xdr:to>
      <xdr:col>7</xdr:col>
      <xdr:colOff>470023</xdr:colOff>
      <xdr:row>33</xdr:row>
      <xdr:rowOff>29431</xdr:rowOff>
    </xdr:to>
    <xdr:sp macro="" textlink="">
      <xdr:nvSpPr>
        <xdr:cNvPr id="63" name="DefPerfAllSplTxt1">
          <a:extLst>
            <a:ext uri="{FF2B5EF4-FFF2-40B4-BE49-F238E27FC236}">
              <a16:creationId xmlns:a16="http://schemas.microsoft.com/office/drawing/2014/main" id="{F60FB797-6C88-6842-A9AB-45A79E966555}"/>
            </a:ext>
          </a:extLst>
        </xdr:cNvPr>
        <xdr:cNvSpPr txBox="1"/>
      </xdr:nvSpPr>
      <xdr:spPr>
        <a:xfrm>
          <a:off x="4969369" y="6419823"/>
          <a:ext cx="1279154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7</xdr:col>
      <xdr:colOff>476868</xdr:colOff>
      <xdr:row>31</xdr:row>
      <xdr:rowOff>120623</xdr:rowOff>
    </xdr:from>
    <xdr:to>
      <xdr:col>9</xdr:col>
      <xdr:colOff>83100</xdr:colOff>
      <xdr:row>33</xdr:row>
      <xdr:rowOff>29431</xdr:rowOff>
    </xdr:to>
    <xdr:sp macro="" textlink="">
      <xdr:nvSpPr>
        <xdr:cNvPr id="64" name="DefPerfAllSplTxt2">
          <a:extLst>
            <a:ext uri="{FF2B5EF4-FFF2-40B4-BE49-F238E27FC236}">
              <a16:creationId xmlns:a16="http://schemas.microsoft.com/office/drawing/2014/main" id="{0EF6E7E8-17B9-874D-8145-4E14DA71AD81}"/>
            </a:ext>
          </a:extLst>
        </xdr:cNvPr>
        <xdr:cNvSpPr txBox="1"/>
      </xdr:nvSpPr>
      <xdr:spPr>
        <a:xfrm>
          <a:off x="6255368" y="6419823"/>
          <a:ext cx="1257232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6</xdr:col>
      <xdr:colOff>19755</xdr:colOff>
      <xdr:row>32</xdr:row>
      <xdr:rowOff>198266</xdr:rowOff>
    </xdr:from>
    <xdr:to>
      <xdr:col>7</xdr:col>
      <xdr:colOff>457229</xdr:colOff>
      <xdr:row>34</xdr:row>
      <xdr:rowOff>124957</xdr:rowOff>
    </xdr:to>
    <xdr:sp macro="" textlink="">
      <xdr:nvSpPr>
        <xdr:cNvPr id="65" name="DefPerfAllSplStat1">
          <a:extLst>
            <a:ext uri="{FF2B5EF4-FFF2-40B4-BE49-F238E27FC236}">
              <a16:creationId xmlns:a16="http://schemas.microsoft.com/office/drawing/2014/main" id="{20B1A3A6-546E-0D45-86F2-0C952E701DF2}"/>
            </a:ext>
          </a:extLst>
        </xdr:cNvPr>
        <xdr:cNvSpPr txBox="1"/>
      </xdr:nvSpPr>
      <xdr:spPr>
        <a:xfrm>
          <a:off x="4972755" y="6700666"/>
          <a:ext cx="1262974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139010</xdr:colOff>
      <xdr:row>20</xdr:row>
      <xdr:rowOff>132644</xdr:rowOff>
    </xdr:from>
    <xdr:to>
      <xdr:col>18</xdr:col>
      <xdr:colOff>323055</xdr:colOff>
      <xdr:row>26</xdr:row>
      <xdr:rowOff>152399</xdr:rowOff>
    </xdr:to>
    <xdr:sp macro="" textlink="">
      <xdr:nvSpPr>
        <xdr:cNvPr id="66" name="PlayerPerfWOBox1">
          <a:extLst>
            <a:ext uri="{FF2B5EF4-FFF2-40B4-BE49-F238E27FC236}">
              <a16:creationId xmlns:a16="http://schemas.microsoft.com/office/drawing/2014/main" id="{C5C530EF-32F3-7E42-A714-4FA0354DBDF0}"/>
            </a:ext>
          </a:extLst>
        </xdr:cNvPr>
        <xdr:cNvSpPr/>
      </xdr:nvSpPr>
      <xdr:spPr>
        <a:xfrm>
          <a:off x="12521510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286520</xdr:colOff>
      <xdr:row>18</xdr:row>
      <xdr:rowOff>152399</xdr:rowOff>
    </xdr:from>
    <xdr:to>
      <xdr:col>18</xdr:col>
      <xdr:colOff>395112</xdr:colOff>
      <xdr:row>20</xdr:row>
      <xdr:rowOff>138288</xdr:rowOff>
    </xdr:to>
    <xdr:sp macro="" textlink="">
      <xdr:nvSpPr>
        <xdr:cNvPr id="67" name="PlayerPerfWOHeader1">
          <a:extLst>
            <a:ext uri="{FF2B5EF4-FFF2-40B4-BE49-F238E27FC236}">
              <a16:creationId xmlns:a16="http://schemas.microsoft.com/office/drawing/2014/main" id="{05451E7B-D0C2-3D4C-9A52-61C283AB5F65}"/>
            </a:ext>
          </a:extLst>
        </xdr:cNvPr>
        <xdr:cNvSpPr txBox="1"/>
      </xdr:nvSpPr>
      <xdr:spPr>
        <a:xfrm>
          <a:off x="12669020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34</xdr:row>
      <xdr:rowOff>120334</xdr:rowOff>
    </xdr:from>
    <xdr:to>
      <xdr:col>7</xdr:col>
      <xdr:colOff>457229</xdr:colOff>
      <xdr:row>35</xdr:row>
      <xdr:rowOff>177958</xdr:rowOff>
    </xdr:to>
    <xdr:sp macro="" textlink="">
      <xdr:nvSpPr>
        <xdr:cNvPr id="68" name="DefPerfAllSplRank1">
          <a:extLst>
            <a:ext uri="{FF2B5EF4-FFF2-40B4-BE49-F238E27FC236}">
              <a16:creationId xmlns:a16="http://schemas.microsoft.com/office/drawing/2014/main" id="{0924689E-54EB-F948-BB4D-3131C45E8CCA}"/>
            </a:ext>
          </a:extLst>
        </xdr:cNvPr>
        <xdr:cNvSpPr txBox="1"/>
      </xdr:nvSpPr>
      <xdr:spPr>
        <a:xfrm>
          <a:off x="4971621" y="7029134"/>
          <a:ext cx="1264108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17</xdr:row>
      <xdr:rowOff>117574</xdr:rowOff>
    </xdr:from>
    <xdr:to>
      <xdr:col>5</xdr:col>
      <xdr:colOff>557088</xdr:colOff>
      <xdr:row>19</xdr:row>
      <xdr:rowOff>80636</xdr:rowOff>
    </xdr:to>
    <xdr:sp macro="" textlink="">
      <xdr:nvSpPr>
        <xdr:cNvPr id="69" name="InjSt6">
          <a:extLst>
            <a:ext uri="{FF2B5EF4-FFF2-40B4-BE49-F238E27FC236}">
              <a16:creationId xmlns:a16="http://schemas.microsoft.com/office/drawing/2014/main" id="{8B23E408-FBDD-0E43-BE35-3081B506689F}"/>
            </a:ext>
          </a:extLst>
        </xdr:cNvPr>
        <xdr:cNvSpPr txBox="1"/>
      </xdr:nvSpPr>
      <xdr:spPr>
        <a:xfrm>
          <a:off x="4098324" y="3571974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17</xdr:row>
      <xdr:rowOff>119037</xdr:rowOff>
    </xdr:from>
    <xdr:to>
      <xdr:col>3</xdr:col>
      <xdr:colOff>467958</xdr:colOff>
      <xdr:row>19</xdr:row>
      <xdr:rowOff>82100</xdr:rowOff>
    </xdr:to>
    <xdr:sp macro="" textlink="">
      <xdr:nvSpPr>
        <xdr:cNvPr id="70" name="InjPos6">
          <a:extLst>
            <a:ext uri="{FF2B5EF4-FFF2-40B4-BE49-F238E27FC236}">
              <a16:creationId xmlns:a16="http://schemas.microsoft.com/office/drawing/2014/main" id="{31E7B68D-B14C-1B47-B283-FB1B46D676A0}"/>
            </a:ext>
          </a:extLst>
        </xdr:cNvPr>
        <xdr:cNvSpPr txBox="1"/>
      </xdr:nvSpPr>
      <xdr:spPr>
        <a:xfrm>
          <a:off x="2496886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17</xdr:row>
      <xdr:rowOff>114281</xdr:rowOff>
    </xdr:from>
    <xdr:to>
      <xdr:col>5</xdr:col>
      <xdr:colOff>19135</xdr:colOff>
      <xdr:row>19</xdr:row>
      <xdr:rowOff>86058</xdr:rowOff>
    </xdr:to>
    <xdr:sp macro="" textlink="">
      <xdr:nvSpPr>
        <xdr:cNvPr id="71" name="InjPlayer6">
          <a:extLst>
            <a:ext uri="{FF2B5EF4-FFF2-40B4-BE49-F238E27FC236}">
              <a16:creationId xmlns:a16="http://schemas.microsoft.com/office/drawing/2014/main" id="{31FB3E0F-2366-AC4B-96CE-880BC24C907A}"/>
            </a:ext>
          </a:extLst>
        </xdr:cNvPr>
        <xdr:cNvSpPr txBox="1"/>
      </xdr:nvSpPr>
      <xdr:spPr>
        <a:xfrm>
          <a:off x="2885058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18</xdr:row>
      <xdr:rowOff>167842</xdr:rowOff>
    </xdr:from>
    <xdr:to>
      <xdr:col>5</xdr:col>
      <xdr:colOff>557088</xdr:colOff>
      <xdr:row>20</xdr:row>
      <xdr:rowOff>125260</xdr:rowOff>
    </xdr:to>
    <xdr:sp macro="" textlink="">
      <xdr:nvSpPr>
        <xdr:cNvPr id="72" name="InjSt7">
          <a:extLst>
            <a:ext uri="{FF2B5EF4-FFF2-40B4-BE49-F238E27FC236}">
              <a16:creationId xmlns:a16="http://schemas.microsoft.com/office/drawing/2014/main" id="{3D21DD23-AF51-B04D-87E7-3501DAA00FAC}"/>
            </a:ext>
          </a:extLst>
        </xdr:cNvPr>
        <xdr:cNvSpPr txBox="1"/>
      </xdr:nvSpPr>
      <xdr:spPr>
        <a:xfrm>
          <a:off x="4098324" y="3825442"/>
          <a:ext cx="586264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18</xdr:row>
      <xdr:rowOff>169305</xdr:rowOff>
    </xdr:from>
    <xdr:to>
      <xdr:col>3</xdr:col>
      <xdr:colOff>467958</xdr:colOff>
      <xdr:row>20</xdr:row>
      <xdr:rowOff>126724</xdr:rowOff>
    </xdr:to>
    <xdr:sp macro="" textlink="">
      <xdr:nvSpPr>
        <xdr:cNvPr id="73" name="InjPos7">
          <a:extLst>
            <a:ext uri="{FF2B5EF4-FFF2-40B4-BE49-F238E27FC236}">
              <a16:creationId xmlns:a16="http://schemas.microsoft.com/office/drawing/2014/main" id="{4B9DD9C8-CDFF-DB4D-8F55-8C15EF0DC344}"/>
            </a:ext>
          </a:extLst>
        </xdr:cNvPr>
        <xdr:cNvSpPr txBox="1"/>
      </xdr:nvSpPr>
      <xdr:spPr>
        <a:xfrm>
          <a:off x="2496886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18</xdr:row>
      <xdr:rowOff>164549</xdr:rowOff>
    </xdr:from>
    <xdr:to>
      <xdr:col>5</xdr:col>
      <xdr:colOff>19135</xdr:colOff>
      <xdr:row>20</xdr:row>
      <xdr:rowOff>130682</xdr:rowOff>
    </xdr:to>
    <xdr:sp macro="" textlink="">
      <xdr:nvSpPr>
        <xdr:cNvPr id="74" name="InjPlayer7">
          <a:extLst>
            <a:ext uri="{FF2B5EF4-FFF2-40B4-BE49-F238E27FC236}">
              <a16:creationId xmlns:a16="http://schemas.microsoft.com/office/drawing/2014/main" id="{0DBD6E96-0C0D-B748-9748-E4F8D1D0DF7E}"/>
            </a:ext>
          </a:extLst>
        </xdr:cNvPr>
        <xdr:cNvSpPr txBox="1"/>
      </xdr:nvSpPr>
      <xdr:spPr>
        <a:xfrm>
          <a:off x="2885058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20</xdr:row>
      <xdr:rowOff>7862</xdr:rowOff>
    </xdr:from>
    <xdr:to>
      <xdr:col>5</xdr:col>
      <xdr:colOff>557088</xdr:colOff>
      <xdr:row>21</xdr:row>
      <xdr:rowOff>174124</xdr:rowOff>
    </xdr:to>
    <xdr:sp macro="" textlink="">
      <xdr:nvSpPr>
        <xdr:cNvPr id="75" name="InjSt8">
          <a:extLst>
            <a:ext uri="{FF2B5EF4-FFF2-40B4-BE49-F238E27FC236}">
              <a16:creationId xmlns:a16="http://schemas.microsoft.com/office/drawing/2014/main" id="{AD7C0D03-E2FD-8C46-AADB-4A485F5308C5}"/>
            </a:ext>
          </a:extLst>
        </xdr:cNvPr>
        <xdr:cNvSpPr txBox="1"/>
      </xdr:nvSpPr>
      <xdr:spPr>
        <a:xfrm>
          <a:off x="4098324" y="407186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20</xdr:row>
      <xdr:rowOff>9325</xdr:rowOff>
    </xdr:from>
    <xdr:to>
      <xdr:col>3</xdr:col>
      <xdr:colOff>467958</xdr:colOff>
      <xdr:row>21</xdr:row>
      <xdr:rowOff>175588</xdr:rowOff>
    </xdr:to>
    <xdr:sp macro="" textlink="">
      <xdr:nvSpPr>
        <xdr:cNvPr id="76" name="InjPos8">
          <a:extLst>
            <a:ext uri="{FF2B5EF4-FFF2-40B4-BE49-F238E27FC236}">
              <a16:creationId xmlns:a16="http://schemas.microsoft.com/office/drawing/2014/main" id="{9FB96016-D4F3-B941-A316-B0F596C19E52}"/>
            </a:ext>
          </a:extLst>
        </xdr:cNvPr>
        <xdr:cNvSpPr txBox="1"/>
      </xdr:nvSpPr>
      <xdr:spPr>
        <a:xfrm>
          <a:off x="2496886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20</xdr:row>
      <xdr:rowOff>4569</xdr:rowOff>
    </xdr:from>
    <xdr:to>
      <xdr:col>5</xdr:col>
      <xdr:colOff>19135</xdr:colOff>
      <xdr:row>21</xdr:row>
      <xdr:rowOff>179546</xdr:rowOff>
    </xdr:to>
    <xdr:sp macro="" textlink="">
      <xdr:nvSpPr>
        <xdr:cNvPr id="77" name="InjPlayer8">
          <a:extLst>
            <a:ext uri="{FF2B5EF4-FFF2-40B4-BE49-F238E27FC236}">
              <a16:creationId xmlns:a16="http://schemas.microsoft.com/office/drawing/2014/main" id="{CE41F642-E44A-774B-82D0-079C25AE6007}"/>
            </a:ext>
          </a:extLst>
        </xdr:cNvPr>
        <xdr:cNvSpPr txBox="1"/>
      </xdr:nvSpPr>
      <xdr:spPr>
        <a:xfrm>
          <a:off x="2885058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21</xdr:row>
      <xdr:rowOff>57732</xdr:rowOff>
    </xdr:from>
    <xdr:to>
      <xdr:col>5</xdr:col>
      <xdr:colOff>557088</xdr:colOff>
      <xdr:row>23</xdr:row>
      <xdr:rowOff>20794</xdr:rowOff>
    </xdr:to>
    <xdr:sp macro="" textlink="">
      <xdr:nvSpPr>
        <xdr:cNvPr id="78" name="InjSt9">
          <a:extLst>
            <a:ext uri="{FF2B5EF4-FFF2-40B4-BE49-F238E27FC236}">
              <a16:creationId xmlns:a16="http://schemas.microsoft.com/office/drawing/2014/main" id="{1C6AC014-DE4F-F74E-A4A7-CD8174D54422}"/>
            </a:ext>
          </a:extLst>
        </xdr:cNvPr>
        <xdr:cNvSpPr txBox="1"/>
      </xdr:nvSpPr>
      <xdr:spPr>
        <a:xfrm>
          <a:off x="4098324" y="432493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21</xdr:row>
      <xdr:rowOff>59195</xdr:rowOff>
    </xdr:from>
    <xdr:to>
      <xdr:col>3</xdr:col>
      <xdr:colOff>467958</xdr:colOff>
      <xdr:row>23</xdr:row>
      <xdr:rowOff>22258</xdr:rowOff>
    </xdr:to>
    <xdr:sp macro="" textlink="">
      <xdr:nvSpPr>
        <xdr:cNvPr id="79" name="InjPos9">
          <a:extLst>
            <a:ext uri="{FF2B5EF4-FFF2-40B4-BE49-F238E27FC236}">
              <a16:creationId xmlns:a16="http://schemas.microsoft.com/office/drawing/2014/main" id="{23E993E1-A562-F04C-9BD5-F52340BC0C60}"/>
            </a:ext>
          </a:extLst>
        </xdr:cNvPr>
        <xdr:cNvSpPr txBox="1"/>
      </xdr:nvSpPr>
      <xdr:spPr>
        <a:xfrm>
          <a:off x="2496886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21</xdr:row>
      <xdr:rowOff>54439</xdr:rowOff>
    </xdr:from>
    <xdr:to>
      <xdr:col>5</xdr:col>
      <xdr:colOff>19135</xdr:colOff>
      <xdr:row>23</xdr:row>
      <xdr:rowOff>26216</xdr:rowOff>
    </xdr:to>
    <xdr:sp macro="" textlink="">
      <xdr:nvSpPr>
        <xdr:cNvPr id="80" name="InjPlayer9">
          <a:extLst>
            <a:ext uri="{FF2B5EF4-FFF2-40B4-BE49-F238E27FC236}">
              <a16:creationId xmlns:a16="http://schemas.microsoft.com/office/drawing/2014/main" id="{3A5D509F-38D6-814D-BD9E-EC76FAA7CFC6}"/>
            </a:ext>
          </a:extLst>
        </xdr:cNvPr>
        <xdr:cNvSpPr txBox="1"/>
      </xdr:nvSpPr>
      <xdr:spPr>
        <a:xfrm>
          <a:off x="2885058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22</xdr:row>
      <xdr:rowOff>107601</xdr:rowOff>
    </xdr:from>
    <xdr:to>
      <xdr:col>5</xdr:col>
      <xdr:colOff>557088</xdr:colOff>
      <xdr:row>24</xdr:row>
      <xdr:rowOff>70663</xdr:rowOff>
    </xdr:to>
    <xdr:sp macro="" textlink="">
      <xdr:nvSpPr>
        <xdr:cNvPr id="81" name="InjSt10">
          <a:extLst>
            <a:ext uri="{FF2B5EF4-FFF2-40B4-BE49-F238E27FC236}">
              <a16:creationId xmlns:a16="http://schemas.microsoft.com/office/drawing/2014/main" id="{310A5F09-1BE0-B44C-82DB-5E7F16F763BF}"/>
            </a:ext>
          </a:extLst>
        </xdr:cNvPr>
        <xdr:cNvSpPr txBox="1"/>
      </xdr:nvSpPr>
      <xdr:spPr>
        <a:xfrm>
          <a:off x="4098324" y="4578001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22</xdr:row>
      <xdr:rowOff>109064</xdr:rowOff>
    </xdr:from>
    <xdr:to>
      <xdr:col>3</xdr:col>
      <xdr:colOff>467958</xdr:colOff>
      <xdr:row>24</xdr:row>
      <xdr:rowOff>72127</xdr:rowOff>
    </xdr:to>
    <xdr:sp macro="" textlink="">
      <xdr:nvSpPr>
        <xdr:cNvPr id="82" name="InjPos10">
          <a:extLst>
            <a:ext uri="{FF2B5EF4-FFF2-40B4-BE49-F238E27FC236}">
              <a16:creationId xmlns:a16="http://schemas.microsoft.com/office/drawing/2014/main" id="{E20E6435-8569-C349-B54A-BFA364E6E015}"/>
            </a:ext>
          </a:extLst>
        </xdr:cNvPr>
        <xdr:cNvSpPr txBox="1"/>
      </xdr:nvSpPr>
      <xdr:spPr>
        <a:xfrm>
          <a:off x="2496886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22</xdr:row>
      <xdr:rowOff>104308</xdr:rowOff>
    </xdr:from>
    <xdr:to>
      <xdr:col>5</xdr:col>
      <xdr:colOff>19135</xdr:colOff>
      <xdr:row>24</xdr:row>
      <xdr:rowOff>76085</xdr:rowOff>
    </xdr:to>
    <xdr:sp macro="" textlink="">
      <xdr:nvSpPr>
        <xdr:cNvPr id="83" name="InjPlayer10">
          <a:extLst>
            <a:ext uri="{FF2B5EF4-FFF2-40B4-BE49-F238E27FC236}">
              <a16:creationId xmlns:a16="http://schemas.microsoft.com/office/drawing/2014/main" id="{DAC0DB56-E1D1-1D40-80C9-408E2DE181A6}"/>
            </a:ext>
          </a:extLst>
        </xdr:cNvPr>
        <xdr:cNvSpPr txBox="1"/>
      </xdr:nvSpPr>
      <xdr:spPr>
        <a:xfrm>
          <a:off x="2885058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17</xdr:row>
      <xdr:rowOff>117574</xdr:rowOff>
    </xdr:from>
    <xdr:to>
      <xdr:col>2</xdr:col>
      <xdr:colOff>781984</xdr:colOff>
      <xdr:row>19</xdr:row>
      <xdr:rowOff>80636</xdr:rowOff>
    </xdr:to>
    <xdr:sp macro="" textlink="">
      <xdr:nvSpPr>
        <xdr:cNvPr id="84" name="InjSt1">
          <a:extLst>
            <a:ext uri="{FF2B5EF4-FFF2-40B4-BE49-F238E27FC236}">
              <a16:creationId xmlns:a16="http://schemas.microsoft.com/office/drawing/2014/main" id="{3D8BB24F-5E16-9C4C-A39A-40AC8D421BB2}"/>
            </a:ext>
          </a:extLst>
        </xdr:cNvPr>
        <xdr:cNvSpPr txBox="1"/>
      </xdr:nvSpPr>
      <xdr:spPr>
        <a:xfrm>
          <a:off x="1852011" y="3571974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17</xdr:row>
      <xdr:rowOff>119037</xdr:rowOff>
    </xdr:from>
    <xdr:to>
      <xdr:col>0</xdr:col>
      <xdr:colOff>692854</xdr:colOff>
      <xdr:row>19</xdr:row>
      <xdr:rowOff>82100</xdr:rowOff>
    </xdr:to>
    <xdr:sp macro="" textlink="">
      <xdr:nvSpPr>
        <xdr:cNvPr id="85" name="InjPos1">
          <a:extLst>
            <a:ext uri="{FF2B5EF4-FFF2-40B4-BE49-F238E27FC236}">
              <a16:creationId xmlns:a16="http://schemas.microsoft.com/office/drawing/2014/main" id="{26C3A47A-4BF0-E341-A5AC-1C610FD4C116}"/>
            </a:ext>
          </a:extLst>
        </xdr:cNvPr>
        <xdr:cNvSpPr txBox="1"/>
      </xdr:nvSpPr>
      <xdr:spPr>
        <a:xfrm>
          <a:off x="245282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17</xdr:row>
      <xdr:rowOff>114281</xdr:rowOff>
    </xdr:from>
    <xdr:to>
      <xdr:col>2</xdr:col>
      <xdr:colOff>244031</xdr:colOff>
      <xdr:row>19</xdr:row>
      <xdr:rowOff>86058</xdr:rowOff>
    </xdr:to>
    <xdr:sp macro="" textlink="">
      <xdr:nvSpPr>
        <xdr:cNvPr id="86" name="InjPlayer1">
          <a:extLst>
            <a:ext uri="{FF2B5EF4-FFF2-40B4-BE49-F238E27FC236}">
              <a16:creationId xmlns:a16="http://schemas.microsoft.com/office/drawing/2014/main" id="{5DB4A29E-924A-1644-A4B1-955BEDD7B528}"/>
            </a:ext>
          </a:extLst>
        </xdr:cNvPr>
        <xdr:cNvSpPr txBox="1"/>
      </xdr:nvSpPr>
      <xdr:spPr>
        <a:xfrm>
          <a:off x="633454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18</xdr:row>
      <xdr:rowOff>167842</xdr:rowOff>
    </xdr:from>
    <xdr:to>
      <xdr:col>2</xdr:col>
      <xdr:colOff>781984</xdr:colOff>
      <xdr:row>20</xdr:row>
      <xdr:rowOff>125260</xdr:rowOff>
    </xdr:to>
    <xdr:sp macro="" textlink="">
      <xdr:nvSpPr>
        <xdr:cNvPr id="87" name="InjSt2">
          <a:extLst>
            <a:ext uri="{FF2B5EF4-FFF2-40B4-BE49-F238E27FC236}">
              <a16:creationId xmlns:a16="http://schemas.microsoft.com/office/drawing/2014/main" id="{06DAFC64-BE99-5C47-905B-03D53C924841}"/>
            </a:ext>
          </a:extLst>
        </xdr:cNvPr>
        <xdr:cNvSpPr txBox="1"/>
      </xdr:nvSpPr>
      <xdr:spPr>
        <a:xfrm>
          <a:off x="1852011" y="3825442"/>
          <a:ext cx="580973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18</xdr:row>
      <xdr:rowOff>169305</xdr:rowOff>
    </xdr:from>
    <xdr:to>
      <xdr:col>0</xdr:col>
      <xdr:colOff>692854</xdr:colOff>
      <xdr:row>20</xdr:row>
      <xdr:rowOff>126724</xdr:rowOff>
    </xdr:to>
    <xdr:sp macro="" textlink="">
      <xdr:nvSpPr>
        <xdr:cNvPr id="88" name="InjPos2">
          <a:extLst>
            <a:ext uri="{FF2B5EF4-FFF2-40B4-BE49-F238E27FC236}">
              <a16:creationId xmlns:a16="http://schemas.microsoft.com/office/drawing/2014/main" id="{DEE7B0D8-A28A-AD46-B7D0-339D2B285903}"/>
            </a:ext>
          </a:extLst>
        </xdr:cNvPr>
        <xdr:cNvSpPr txBox="1"/>
      </xdr:nvSpPr>
      <xdr:spPr>
        <a:xfrm>
          <a:off x="245282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18</xdr:row>
      <xdr:rowOff>164549</xdr:rowOff>
    </xdr:from>
    <xdr:to>
      <xdr:col>2</xdr:col>
      <xdr:colOff>244031</xdr:colOff>
      <xdr:row>20</xdr:row>
      <xdr:rowOff>130682</xdr:rowOff>
    </xdr:to>
    <xdr:sp macro="" textlink="">
      <xdr:nvSpPr>
        <xdr:cNvPr id="89" name="InjPlayer2">
          <a:extLst>
            <a:ext uri="{FF2B5EF4-FFF2-40B4-BE49-F238E27FC236}">
              <a16:creationId xmlns:a16="http://schemas.microsoft.com/office/drawing/2014/main" id="{AE8F0068-E5D2-FD48-9995-2912C93DB707}"/>
            </a:ext>
          </a:extLst>
        </xdr:cNvPr>
        <xdr:cNvSpPr txBox="1"/>
      </xdr:nvSpPr>
      <xdr:spPr>
        <a:xfrm>
          <a:off x="633454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20</xdr:row>
      <xdr:rowOff>7862</xdr:rowOff>
    </xdr:from>
    <xdr:to>
      <xdr:col>2</xdr:col>
      <xdr:colOff>781984</xdr:colOff>
      <xdr:row>21</xdr:row>
      <xdr:rowOff>174124</xdr:rowOff>
    </xdr:to>
    <xdr:sp macro="" textlink="">
      <xdr:nvSpPr>
        <xdr:cNvPr id="90" name="InjSt3">
          <a:extLst>
            <a:ext uri="{FF2B5EF4-FFF2-40B4-BE49-F238E27FC236}">
              <a16:creationId xmlns:a16="http://schemas.microsoft.com/office/drawing/2014/main" id="{DA4EBB81-4342-A24E-B0B5-EF8A77BC087C}"/>
            </a:ext>
          </a:extLst>
        </xdr:cNvPr>
        <xdr:cNvSpPr txBox="1"/>
      </xdr:nvSpPr>
      <xdr:spPr>
        <a:xfrm>
          <a:off x="1852011" y="407186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20</xdr:row>
      <xdr:rowOff>9325</xdr:rowOff>
    </xdr:from>
    <xdr:to>
      <xdr:col>0</xdr:col>
      <xdr:colOff>692854</xdr:colOff>
      <xdr:row>21</xdr:row>
      <xdr:rowOff>175588</xdr:rowOff>
    </xdr:to>
    <xdr:sp macro="" textlink="">
      <xdr:nvSpPr>
        <xdr:cNvPr id="91" name="InjPos3">
          <a:extLst>
            <a:ext uri="{FF2B5EF4-FFF2-40B4-BE49-F238E27FC236}">
              <a16:creationId xmlns:a16="http://schemas.microsoft.com/office/drawing/2014/main" id="{3F89928C-88C8-F84B-B60E-9D947F2901E8}"/>
            </a:ext>
          </a:extLst>
        </xdr:cNvPr>
        <xdr:cNvSpPr txBox="1"/>
      </xdr:nvSpPr>
      <xdr:spPr>
        <a:xfrm>
          <a:off x="245282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20</xdr:row>
      <xdr:rowOff>4569</xdr:rowOff>
    </xdr:from>
    <xdr:to>
      <xdr:col>2</xdr:col>
      <xdr:colOff>244031</xdr:colOff>
      <xdr:row>21</xdr:row>
      <xdr:rowOff>179546</xdr:rowOff>
    </xdr:to>
    <xdr:sp macro="" textlink="">
      <xdr:nvSpPr>
        <xdr:cNvPr id="92" name="InjPlayer3">
          <a:extLst>
            <a:ext uri="{FF2B5EF4-FFF2-40B4-BE49-F238E27FC236}">
              <a16:creationId xmlns:a16="http://schemas.microsoft.com/office/drawing/2014/main" id="{3008C9EA-67D6-0243-B7A4-56219428F8FB}"/>
            </a:ext>
          </a:extLst>
        </xdr:cNvPr>
        <xdr:cNvSpPr txBox="1"/>
      </xdr:nvSpPr>
      <xdr:spPr>
        <a:xfrm>
          <a:off x="633454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21</xdr:row>
      <xdr:rowOff>57732</xdr:rowOff>
    </xdr:from>
    <xdr:to>
      <xdr:col>2</xdr:col>
      <xdr:colOff>781984</xdr:colOff>
      <xdr:row>23</xdr:row>
      <xdr:rowOff>20794</xdr:rowOff>
    </xdr:to>
    <xdr:sp macro="" textlink="">
      <xdr:nvSpPr>
        <xdr:cNvPr id="93" name="InjSt4">
          <a:extLst>
            <a:ext uri="{FF2B5EF4-FFF2-40B4-BE49-F238E27FC236}">
              <a16:creationId xmlns:a16="http://schemas.microsoft.com/office/drawing/2014/main" id="{D2F7E69A-D414-1048-8B3B-E4EC8B44905C}"/>
            </a:ext>
          </a:extLst>
        </xdr:cNvPr>
        <xdr:cNvSpPr txBox="1"/>
      </xdr:nvSpPr>
      <xdr:spPr>
        <a:xfrm>
          <a:off x="1852011" y="432493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21</xdr:row>
      <xdr:rowOff>59195</xdr:rowOff>
    </xdr:from>
    <xdr:to>
      <xdr:col>0</xdr:col>
      <xdr:colOff>692854</xdr:colOff>
      <xdr:row>23</xdr:row>
      <xdr:rowOff>22258</xdr:rowOff>
    </xdr:to>
    <xdr:sp macro="" textlink="">
      <xdr:nvSpPr>
        <xdr:cNvPr id="94" name="InjPos4">
          <a:extLst>
            <a:ext uri="{FF2B5EF4-FFF2-40B4-BE49-F238E27FC236}">
              <a16:creationId xmlns:a16="http://schemas.microsoft.com/office/drawing/2014/main" id="{17F49497-8412-F24A-913E-BEC12912BA4D}"/>
            </a:ext>
          </a:extLst>
        </xdr:cNvPr>
        <xdr:cNvSpPr txBox="1"/>
      </xdr:nvSpPr>
      <xdr:spPr>
        <a:xfrm>
          <a:off x="245282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21</xdr:row>
      <xdr:rowOff>54439</xdr:rowOff>
    </xdr:from>
    <xdr:to>
      <xdr:col>2</xdr:col>
      <xdr:colOff>244031</xdr:colOff>
      <xdr:row>23</xdr:row>
      <xdr:rowOff>26216</xdr:rowOff>
    </xdr:to>
    <xdr:sp macro="" textlink="">
      <xdr:nvSpPr>
        <xdr:cNvPr id="95" name="InjPlayer4">
          <a:extLst>
            <a:ext uri="{FF2B5EF4-FFF2-40B4-BE49-F238E27FC236}">
              <a16:creationId xmlns:a16="http://schemas.microsoft.com/office/drawing/2014/main" id="{A2D11235-5707-944F-8589-F57E87B93D1A}"/>
            </a:ext>
          </a:extLst>
        </xdr:cNvPr>
        <xdr:cNvSpPr txBox="1"/>
      </xdr:nvSpPr>
      <xdr:spPr>
        <a:xfrm>
          <a:off x="633454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22</xdr:row>
      <xdr:rowOff>107601</xdr:rowOff>
    </xdr:from>
    <xdr:to>
      <xdr:col>2</xdr:col>
      <xdr:colOff>781984</xdr:colOff>
      <xdr:row>24</xdr:row>
      <xdr:rowOff>70663</xdr:rowOff>
    </xdr:to>
    <xdr:sp macro="" textlink="">
      <xdr:nvSpPr>
        <xdr:cNvPr id="96" name="InjSt5">
          <a:extLst>
            <a:ext uri="{FF2B5EF4-FFF2-40B4-BE49-F238E27FC236}">
              <a16:creationId xmlns:a16="http://schemas.microsoft.com/office/drawing/2014/main" id="{F3A5D349-36CA-B440-AD90-0A708594924A}"/>
            </a:ext>
          </a:extLst>
        </xdr:cNvPr>
        <xdr:cNvSpPr txBox="1"/>
      </xdr:nvSpPr>
      <xdr:spPr>
        <a:xfrm>
          <a:off x="1852011" y="4578001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22</xdr:row>
      <xdr:rowOff>109064</xdr:rowOff>
    </xdr:from>
    <xdr:to>
      <xdr:col>0</xdr:col>
      <xdr:colOff>692854</xdr:colOff>
      <xdr:row>24</xdr:row>
      <xdr:rowOff>72127</xdr:rowOff>
    </xdr:to>
    <xdr:sp macro="" textlink="">
      <xdr:nvSpPr>
        <xdr:cNvPr id="97" name="InjPos5">
          <a:extLst>
            <a:ext uri="{FF2B5EF4-FFF2-40B4-BE49-F238E27FC236}">
              <a16:creationId xmlns:a16="http://schemas.microsoft.com/office/drawing/2014/main" id="{7EFE02AF-23E4-234A-B580-B150DE23E01B}"/>
            </a:ext>
          </a:extLst>
        </xdr:cNvPr>
        <xdr:cNvSpPr txBox="1"/>
      </xdr:nvSpPr>
      <xdr:spPr>
        <a:xfrm>
          <a:off x="245282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22</xdr:row>
      <xdr:rowOff>104308</xdr:rowOff>
    </xdr:from>
    <xdr:to>
      <xdr:col>2</xdr:col>
      <xdr:colOff>244031</xdr:colOff>
      <xdr:row>24</xdr:row>
      <xdr:rowOff>76085</xdr:rowOff>
    </xdr:to>
    <xdr:sp macro="" textlink="">
      <xdr:nvSpPr>
        <xdr:cNvPr id="98" name="InjPlayer5">
          <a:extLst>
            <a:ext uri="{FF2B5EF4-FFF2-40B4-BE49-F238E27FC236}">
              <a16:creationId xmlns:a16="http://schemas.microsoft.com/office/drawing/2014/main" id="{5BF26999-A9CA-4048-B149-38ED3AF579AD}"/>
            </a:ext>
          </a:extLst>
        </xdr:cNvPr>
        <xdr:cNvSpPr txBox="1"/>
      </xdr:nvSpPr>
      <xdr:spPr>
        <a:xfrm>
          <a:off x="633454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31</xdr:row>
      <xdr:rowOff>120189</xdr:rowOff>
    </xdr:from>
    <xdr:to>
      <xdr:col>14</xdr:col>
      <xdr:colOff>745458</xdr:colOff>
      <xdr:row>33</xdr:row>
      <xdr:rowOff>79763</xdr:rowOff>
    </xdr:to>
    <xdr:sp macro="" textlink="">
      <xdr:nvSpPr>
        <xdr:cNvPr id="99" name="DefPerfRecentVsStat1">
          <a:extLst>
            <a:ext uri="{FF2B5EF4-FFF2-40B4-BE49-F238E27FC236}">
              <a16:creationId xmlns:a16="http://schemas.microsoft.com/office/drawing/2014/main" id="{5B9F777F-7BD1-4840-8D98-0305E0501221}"/>
            </a:ext>
          </a:extLst>
        </xdr:cNvPr>
        <xdr:cNvSpPr txBox="1"/>
      </xdr:nvSpPr>
      <xdr:spPr>
        <a:xfrm>
          <a:off x="11837386" y="6419389"/>
          <a:ext cx="465072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31</xdr:row>
      <xdr:rowOff>123359</xdr:rowOff>
    </xdr:from>
    <xdr:to>
      <xdr:col>12</xdr:col>
      <xdr:colOff>772229</xdr:colOff>
      <xdr:row>33</xdr:row>
      <xdr:rowOff>87303</xdr:rowOff>
    </xdr:to>
    <xdr:sp macro="" textlink="">
      <xdr:nvSpPr>
        <xdr:cNvPr id="100" name="DefPerfRecentVsPos1">
          <a:extLst>
            <a:ext uri="{FF2B5EF4-FFF2-40B4-BE49-F238E27FC236}">
              <a16:creationId xmlns:a16="http://schemas.microsoft.com/office/drawing/2014/main" id="{C742F865-F689-534B-B953-4E5D5C0D6C1B}"/>
            </a:ext>
          </a:extLst>
        </xdr:cNvPr>
        <xdr:cNvSpPr txBox="1"/>
      </xdr:nvSpPr>
      <xdr:spPr>
        <a:xfrm>
          <a:off x="10230657" y="6422559"/>
          <a:ext cx="4475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31</xdr:row>
      <xdr:rowOff>118603</xdr:rowOff>
    </xdr:from>
    <xdr:to>
      <xdr:col>14</xdr:col>
      <xdr:colOff>237243</xdr:colOff>
      <xdr:row>33</xdr:row>
      <xdr:rowOff>91261</xdr:rowOff>
    </xdr:to>
    <xdr:sp macro="" textlink="">
      <xdr:nvSpPr>
        <xdr:cNvPr id="101" name="DefPerfRecentVsPlayer1">
          <a:extLst>
            <a:ext uri="{FF2B5EF4-FFF2-40B4-BE49-F238E27FC236}">
              <a16:creationId xmlns:a16="http://schemas.microsoft.com/office/drawing/2014/main" id="{51C96A00-51B4-8347-A917-CA6B0EAA5463}"/>
            </a:ext>
          </a:extLst>
        </xdr:cNvPr>
        <xdr:cNvSpPr txBox="1"/>
      </xdr:nvSpPr>
      <xdr:spPr>
        <a:xfrm>
          <a:off x="10618829" y="6417803"/>
          <a:ext cx="1175414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32</xdr:row>
      <xdr:rowOff>174508</xdr:rowOff>
    </xdr:from>
    <xdr:to>
      <xdr:col>12</xdr:col>
      <xdr:colOff>772229</xdr:colOff>
      <xdr:row>34</xdr:row>
      <xdr:rowOff>131926</xdr:rowOff>
    </xdr:to>
    <xdr:sp macro="" textlink="">
      <xdr:nvSpPr>
        <xdr:cNvPr id="102" name="DefPerfRecentVsPos2">
          <a:extLst>
            <a:ext uri="{FF2B5EF4-FFF2-40B4-BE49-F238E27FC236}">
              <a16:creationId xmlns:a16="http://schemas.microsoft.com/office/drawing/2014/main" id="{028432D8-D8AF-8D40-8BB2-730826A87A64}"/>
            </a:ext>
          </a:extLst>
        </xdr:cNvPr>
        <xdr:cNvSpPr txBox="1"/>
      </xdr:nvSpPr>
      <xdr:spPr>
        <a:xfrm>
          <a:off x="10230657" y="6676908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32</xdr:row>
      <xdr:rowOff>169752</xdr:rowOff>
    </xdr:from>
    <xdr:to>
      <xdr:col>14</xdr:col>
      <xdr:colOff>237243</xdr:colOff>
      <xdr:row>34</xdr:row>
      <xdr:rowOff>135884</xdr:rowOff>
    </xdr:to>
    <xdr:sp macro="" textlink="">
      <xdr:nvSpPr>
        <xdr:cNvPr id="103" name="DefPerfRecentVsPlayer2">
          <a:extLst>
            <a:ext uri="{FF2B5EF4-FFF2-40B4-BE49-F238E27FC236}">
              <a16:creationId xmlns:a16="http://schemas.microsoft.com/office/drawing/2014/main" id="{8444F612-BE0B-534D-9133-A426AB297F36}"/>
            </a:ext>
          </a:extLst>
        </xdr:cNvPr>
        <xdr:cNvSpPr txBox="1"/>
      </xdr:nvSpPr>
      <xdr:spPr>
        <a:xfrm>
          <a:off x="10618829" y="6672152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32</xdr:row>
      <xdr:rowOff>170076</xdr:rowOff>
    </xdr:from>
    <xdr:to>
      <xdr:col>14</xdr:col>
      <xdr:colOff>745458</xdr:colOff>
      <xdr:row>34</xdr:row>
      <xdr:rowOff>125403</xdr:rowOff>
    </xdr:to>
    <xdr:sp macro="" textlink="">
      <xdr:nvSpPr>
        <xdr:cNvPr id="104" name="DefPerfRecentVsStat2">
          <a:extLst>
            <a:ext uri="{FF2B5EF4-FFF2-40B4-BE49-F238E27FC236}">
              <a16:creationId xmlns:a16="http://schemas.microsoft.com/office/drawing/2014/main" id="{915C9764-D707-B44B-BEB0-2D45B0975CBC}"/>
            </a:ext>
          </a:extLst>
        </xdr:cNvPr>
        <xdr:cNvSpPr txBox="1"/>
      </xdr:nvSpPr>
      <xdr:spPr>
        <a:xfrm>
          <a:off x="11837386" y="6672476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634694</xdr:colOff>
      <xdr:row>31</xdr:row>
      <xdr:rowOff>155047</xdr:rowOff>
    </xdr:from>
    <xdr:to>
      <xdr:col>15</xdr:col>
      <xdr:colOff>605440</xdr:colOff>
      <xdr:row>34</xdr:row>
      <xdr:rowOff>76417</xdr:rowOff>
    </xdr:to>
    <xdr:sp macro="" textlink="">
      <xdr:nvSpPr>
        <xdr:cNvPr id="105" name="DefPerfRecentVsMatchup1">
          <a:extLst>
            <a:ext uri="{FF2B5EF4-FFF2-40B4-BE49-F238E27FC236}">
              <a16:creationId xmlns:a16="http://schemas.microsoft.com/office/drawing/2014/main" id="{859773C5-48FD-E443-8F94-03C2CBFB84F2}"/>
            </a:ext>
          </a:extLst>
        </xdr:cNvPr>
        <xdr:cNvSpPr txBox="1"/>
      </xdr:nvSpPr>
      <xdr:spPr>
        <a:xfrm>
          <a:off x="12191694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34</xdr:row>
      <xdr:rowOff>126031</xdr:rowOff>
    </xdr:from>
    <xdr:to>
      <xdr:col>14</xdr:col>
      <xdr:colOff>745458</xdr:colOff>
      <xdr:row>36</xdr:row>
      <xdr:rowOff>89975</xdr:rowOff>
    </xdr:to>
    <xdr:sp macro="" textlink="">
      <xdr:nvSpPr>
        <xdr:cNvPr id="106" name="DefPerfRecentVsStat3">
          <a:extLst>
            <a:ext uri="{FF2B5EF4-FFF2-40B4-BE49-F238E27FC236}">
              <a16:creationId xmlns:a16="http://schemas.microsoft.com/office/drawing/2014/main" id="{956B7FF5-B79A-414C-9A26-B215CB64B841}"/>
            </a:ext>
          </a:extLst>
        </xdr:cNvPr>
        <xdr:cNvSpPr txBox="1"/>
      </xdr:nvSpPr>
      <xdr:spPr>
        <a:xfrm>
          <a:off x="11837386" y="7034831"/>
          <a:ext cx="4650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34</xdr:row>
      <xdr:rowOff>133570</xdr:rowOff>
    </xdr:from>
    <xdr:to>
      <xdr:col>12</xdr:col>
      <xdr:colOff>772229</xdr:colOff>
      <xdr:row>36</xdr:row>
      <xdr:rowOff>97515</xdr:rowOff>
    </xdr:to>
    <xdr:sp macro="" textlink="">
      <xdr:nvSpPr>
        <xdr:cNvPr id="107" name="DefPerfRecentVsPos3">
          <a:extLst>
            <a:ext uri="{FF2B5EF4-FFF2-40B4-BE49-F238E27FC236}">
              <a16:creationId xmlns:a16="http://schemas.microsoft.com/office/drawing/2014/main" id="{22B699E4-DA4F-CD4A-AD62-CE98C80A88D9}"/>
            </a:ext>
          </a:extLst>
        </xdr:cNvPr>
        <xdr:cNvSpPr txBox="1"/>
      </xdr:nvSpPr>
      <xdr:spPr>
        <a:xfrm>
          <a:off x="10230657" y="7042370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34</xdr:row>
      <xdr:rowOff>128814</xdr:rowOff>
    </xdr:from>
    <xdr:to>
      <xdr:col>14</xdr:col>
      <xdr:colOff>237243</xdr:colOff>
      <xdr:row>36</xdr:row>
      <xdr:rowOff>101473</xdr:rowOff>
    </xdr:to>
    <xdr:sp macro="" textlink="">
      <xdr:nvSpPr>
        <xdr:cNvPr id="108" name="DefPerfRecentVsPlayer3">
          <a:extLst>
            <a:ext uri="{FF2B5EF4-FFF2-40B4-BE49-F238E27FC236}">
              <a16:creationId xmlns:a16="http://schemas.microsoft.com/office/drawing/2014/main" id="{F4D89F64-BED5-8242-A4E1-B185B5DB1D80}"/>
            </a:ext>
          </a:extLst>
        </xdr:cNvPr>
        <xdr:cNvSpPr txBox="1"/>
      </xdr:nvSpPr>
      <xdr:spPr>
        <a:xfrm>
          <a:off x="10618829" y="7037614"/>
          <a:ext cx="1175414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35</xdr:row>
      <xdr:rowOff>184720</xdr:rowOff>
    </xdr:from>
    <xdr:to>
      <xdr:col>12</xdr:col>
      <xdr:colOff>772229</xdr:colOff>
      <xdr:row>37</xdr:row>
      <xdr:rowOff>142138</xdr:rowOff>
    </xdr:to>
    <xdr:sp macro="" textlink="">
      <xdr:nvSpPr>
        <xdr:cNvPr id="109" name="DefPerfRecentVsPos4">
          <a:extLst>
            <a:ext uri="{FF2B5EF4-FFF2-40B4-BE49-F238E27FC236}">
              <a16:creationId xmlns:a16="http://schemas.microsoft.com/office/drawing/2014/main" id="{4A93915E-C12E-774B-9DAE-7739D5CFF8A7}"/>
            </a:ext>
          </a:extLst>
        </xdr:cNvPr>
        <xdr:cNvSpPr txBox="1"/>
      </xdr:nvSpPr>
      <xdr:spPr>
        <a:xfrm>
          <a:off x="10230657" y="7296720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35</xdr:row>
      <xdr:rowOff>179964</xdr:rowOff>
    </xdr:from>
    <xdr:to>
      <xdr:col>14</xdr:col>
      <xdr:colOff>237243</xdr:colOff>
      <xdr:row>37</xdr:row>
      <xdr:rowOff>146096</xdr:rowOff>
    </xdr:to>
    <xdr:sp macro="" textlink="">
      <xdr:nvSpPr>
        <xdr:cNvPr id="110" name="DefPerfRecentVsPlayer4">
          <a:extLst>
            <a:ext uri="{FF2B5EF4-FFF2-40B4-BE49-F238E27FC236}">
              <a16:creationId xmlns:a16="http://schemas.microsoft.com/office/drawing/2014/main" id="{EE2D52B2-3DA5-B84B-9E03-A475E8C8DF07}"/>
            </a:ext>
          </a:extLst>
        </xdr:cNvPr>
        <xdr:cNvSpPr txBox="1"/>
      </xdr:nvSpPr>
      <xdr:spPr>
        <a:xfrm>
          <a:off x="10618829" y="7291964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35</xdr:row>
      <xdr:rowOff>180288</xdr:rowOff>
    </xdr:from>
    <xdr:to>
      <xdr:col>14</xdr:col>
      <xdr:colOff>745458</xdr:colOff>
      <xdr:row>37</xdr:row>
      <xdr:rowOff>135615</xdr:rowOff>
    </xdr:to>
    <xdr:sp macro="" textlink="">
      <xdr:nvSpPr>
        <xdr:cNvPr id="111" name="DefPerfRecentVsStat4">
          <a:extLst>
            <a:ext uri="{FF2B5EF4-FFF2-40B4-BE49-F238E27FC236}">
              <a16:creationId xmlns:a16="http://schemas.microsoft.com/office/drawing/2014/main" id="{7516189B-CED1-7440-9E25-94E9CDD6F995}"/>
            </a:ext>
          </a:extLst>
        </xdr:cNvPr>
        <xdr:cNvSpPr txBox="1"/>
      </xdr:nvSpPr>
      <xdr:spPr>
        <a:xfrm>
          <a:off x="11837386" y="7292288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34</xdr:row>
      <xdr:rowOff>165259</xdr:rowOff>
    </xdr:from>
    <xdr:to>
      <xdr:col>15</xdr:col>
      <xdr:colOff>605440</xdr:colOff>
      <xdr:row>37</xdr:row>
      <xdr:rowOff>86629</xdr:rowOff>
    </xdr:to>
    <xdr:sp macro="" textlink="">
      <xdr:nvSpPr>
        <xdr:cNvPr id="112" name="DefPerfRecentVsMatchup2">
          <a:extLst>
            <a:ext uri="{FF2B5EF4-FFF2-40B4-BE49-F238E27FC236}">
              <a16:creationId xmlns:a16="http://schemas.microsoft.com/office/drawing/2014/main" id="{F9CD1F88-20CD-9B46-94A4-B956DFCEF95B}"/>
            </a:ext>
          </a:extLst>
        </xdr:cNvPr>
        <xdr:cNvSpPr txBox="1"/>
      </xdr:nvSpPr>
      <xdr:spPr>
        <a:xfrm>
          <a:off x="12191694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37</xdr:row>
      <xdr:rowOff>127785</xdr:rowOff>
    </xdr:from>
    <xdr:to>
      <xdr:col>14</xdr:col>
      <xdr:colOff>745458</xdr:colOff>
      <xdr:row>39</xdr:row>
      <xdr:rowOff>94872</xdr:rowOff>
    </xdr:to>
    <xdr:sp macro="" textlink="">
      <xdr:nvSpPr>
        <xdr:cNvPr id="113" name="DefPerfRecentVsStat5">
          <a:extLst>
            <a:ext uri="{FF2B5EF4-FFF2-40B4-BE49-F238E27FC236}">
              <a16:creationId xmlns:a16="http://schemas.microsoft.com/office/drawing/2014/main" id="{2C7A929E-1569-3046-96E9-830A6EF7DA6D}"/>
            </a:ext>
          </a:extLst>
        </xdr:cNvPr>
        <xdr:cNvSpPr txBox="1"/>
      </xdr:nvSpPr>
      <xdr:spPr>
        <a:xfrm>
          <a:off x="11837386" y="7646185"/>
          <a:ext cx="465072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37</xdr:row>
      <xdr:rowOff>138467</xdr:rowOff>
    </xdr:from>
    <xdr:to>
      <xdr:col>12</xdr:col>
      <xdr:colOff>772229</xdr:colOff>
      <xdr:row>39</xdr:row>
      <xdr:rowOff>102412</xdr:rowOff>
    </xdr:to>
    <xdr:sp macro="" textlink="">
      <xdr:nvSpPr>
        <xdr:cNvPr id="114" name="DefPerfRecentVsPos5">
          <a:extLst>
            <a:ext uri="{FF2B5EF4-FFF2-40B4-BE49-F238E27FC236}">
              <a16:creationId xmlns:a16="http://schemas.microsoft.com/office/drawing/2014/main" id="{3B334FD6-10EC-F945-9DD1-893E101C46A1}"/>
            </a:ext>
          </a:extLst>
        </xdr:cNvPr>
        <xdr:cNvSpPr txBox="1"/>
      </xdr:nvSpPr>
      <xdr:spPr>
        <a:xfrm>
          <a:off x="10230657" y="7656867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37</xdr:row>
      <xdr:rowOff>130568</xdr:rowOff>
    </xdr:from>
    <xdr:to>
      <xdr:col>14</xdr:col>
      <xdr:colOff>237243</xdr:colOff>
      <xdr:row>39</xdr:row>
      <xdr:rowOff>106370</xdr:rowOff>
    </xdr:to>
    <xdr:sp macro="" textlink="">
      <xdr:nvSpPr>
        <xdr:cNvPr id="115" name="DefPerfRecentVsPlayer5">
          <a:extLst>
            <a:ext uri="{FF2B5EF4-FFF2-40B4-BE49-F238E27FC236}">
              <a16:creationId xmlns:a16="http://schemas.microsoft.com/office/drawing/2014/main" id="{9ECB387D-D114-194B-A1DF-0F8F82292D1F}"/>
            </a:ext>
          </a:extLst>
        </xdr:cNvPr>
        <xdr:cNvSpPr txBox="1"/>
      </xdr:nvSpPr>
      <xdr:spPr>
        <a:xfrm>
          <a:off x="10618829" y="7648968"/>
          <a:ext cx="1175414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38</xdr:row>
      <xdr:rowOff>189617</xdr:rowOff>
    </xdr:from>
    <xdr:to>
      <xdr:col>12</xdr:col>
      <xdr:colOff>772229</xdr:colOff>
      <xdr:row>40</xdr:row>
      <xdr:rowOff>152680</xdr:rowOff>
    </xdr:to>
    <xdr:sp macro="" textlink="">
      <xdr:nvSpPr>
        <xdr:cNvPr id="116" name="DefPerfRecentVsPos6">
          <a:extLst>
            <a:ext uri="{FF2B5EF4-FFF2-40B4-BE49-F238E27FC236}">
              <a16:creationId xmlns:a16="http://schemas.microsoft.com/office/drawing/2014/main" id="{2743AC81-63B6-7E43-AD98-24A5D2B26007}"/>
            </a:ext>
          </a:extLst>
        </xdr:cNvPr>
        <xdr:cNvSpPr txBox="1"/>
      </xdr:nvSpPr>
      <xdr:spPr>
        <a:xfrm>
          <a:off x="10230657" y="791121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38</xdr:row>
      <xdr:rowOff>184861</xdr:rowOff>
    </xdr:from>
    <xdr:to>
      <xdr:col>14</xdr:col>
      <xdr:colOff>237243</xdr:colOff>
      <xdr:row>40</xdr:row>
      <xdr:rowOff>156638</xdr:rowOff>
    </xdr:to>
    <xdr:sp macro="" textlink="">
      <xdr:nvSpPr>
        <xdr:cNvPr id="117" name="DefPerfRecentVsPlayer6">
          <a:extLst>
            <a:ext uri="{FF2B5EF4-FFF2-40B4-BE49-F238E27FC236}">
              <a16:creationId xmlns:a16="http://schemas.microsoft.com/office/drawing/2014/main" id="{E76C062D-C150-6547-8E83-C5B45C149739}"/>
            </a:ext>
          </a:extLst>
        </xdr:cNvPr>
        <xdr:cNvSpPr txBox="1"/>
      </xdr:nvSpPr>
      <xdr:spPr>
        <a:xfrm>
          <a:off x="10618829" y="7906461"/>
          <a:ext cx="1175414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38</xdr:row>
      <xdr:rowOff>185185</xdr:rowOff>
    </xdr:from>
    <xdr:to>
      <xdr:col>14</xdr:col>
      <xdr:colOff>745458</xdr:colOff>
      <xdr:row>40</xdr:row>
      <xdr:rowOff>140513</xdr:rowOff>
    </xdr:to>
    <xdr:sp macro="" textlink="">
      <xdr:nvSpPr>
        <xdr:cNvPr id="118" name="DefPerfRecentVsStat6">
          <a:extLst>
            <a:ext uri="{FF2B5EF4-FFF2-40B4-BE49-F238E27FC236}">
              <a16:creationId xmlns:a16="http://schemas.microsoft.com/office/drawing/2014/main" id="{85AEF96E-6FA2-F54E-B0B0-23280154FC60}"/>
            </a:ext>
          </a:extLst>
        </xdr:cNvPr>
        <xdr:cNvSpPr txBox="1"/>
      </xdr:nvSpPr>
      <xdr:spPr>
        <a:xfrm>
          <a:off x="11837386" y="7906785"/>
          <a:ext cx="46507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37</xdr:row>
      <xdr:rowOff>170156</xdr:rowOff>
    </xdr:from>
    <xdr:to>
      <xdr:col>15</xdr:col>
      <xdr:colOff>605440</xdr:colOff>
      <xdr:row>40</xdr:row>
      <xdr:rowOff>91527</xdr:rowOff>
    </xdr:to>
    <xdr:sp macro="" textlink="">
      <xdr:nvSpPr>
        <xdr:cNvPr id="119" name="DefPerfRecentVsMatchup3">
          <a:extLst>
            <a:ext uri="{FF2B5EF4-FFF2-40B4-BE49-F238E27FC236}">
              <a16:creationId xmlns:a16="http://schemas.microsoft.com/office/drawing/2014/main" id="{EEAE13F4-FEDA-1343-953A-B61282EC0BD5}"/>
            </a:ext>
          </a:extLst>
        </xdr:cNvPr>
        <xdr:cNvSpPr txBox="1"/>
      </xdr:nvSpPr>
      <xdr:spPr>
        <a:xfrm>
          <a:off x="12191694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31</xdr:row>
      <xdr:rowOff>120189</xdr:rowOff>
    </xdr:from>
    <xdr:to>
      <xdr:col>18</xdr:col>
      <xdr:colOff>292675</xdr:colOff>
      <xdr:row>33</xdr:row>
      <xdr:rowOff>79763</xdr:rowOff>
    </xdr:to>
    <xdr:sp macro="" textlink="">
      <xdr:nvSpPr>
        <xdr:cNvPr id="120" name="DefPerfRecentVsStat7">
          <a:extLst>
            <a:ext uri="{FF2B5EF4-FFF2-40B4-BE49-F238E27FC236}">
              <a16:creationId xmlns:a16="http://schemas.microsoft.com/office/drawing/2014/main" id="{38E62A69-9EDA-FF43-8AD1-F5678C82F639}"/>
            </a:ext>
          </a:extLst>
        </xdr:cNvPr>
        <xdr:cNvSpPr txBox="1"/>
      </xdr:nvSpPr>
      <xdr:spPr>
        <a:xfrm>
          <a:off x="14689364" y="6419389"/>
          <a:ext cx="462311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31</xdr:row>
      <xdr:rowOff>123359</xdr:rowOff>
    </xdr:from>
    <xdr:to>
      <xdr:col>16</xdr:col>
      <xdr:colOff>319446</xdr:colOff>
      <xdr:row>33</xdr:row>
      <xdr:rowOff>87303</xdr:rowOff>
    </xdr:to>
    <xdr:sp macro="" textlink="">
      <xdr:nvSpPr>
        <xdr:cNvPr id="121" name="DefPerfRecentVsPos7">
          <a:extLst>
            <a:ext uri="{FF2B5EF4-FFF2-40B4-BE49-F238E27FC236}">
              <a16:creationId xmlns:a16="http://schemas.microsoft.com/office/drawing/2014/main" id="{206746AF-5F40-384F-B3C8-98C7D35638C3}"/>
            </a:ext>
          </a:extLst>
        </xdr:cNvPr>
        <xdr:cNvSpPr txBox="1"/>
      </xdr:nvSpPr>
      <xdr:spPr>
        <a:xfrm>
          <a:off x="13082635" y="6422559"/>
          <a:ext cx="4448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31</xdr:row>
      <xdr:rowOff>118603</xdr:rowOff>
    </xdr:from>
    <xdr:to>
      <xdr:col>17</xdr:col>
      <xdr:colOff>612721</xdr:colOff>
      <xdr:row>33</xdr:row>
      <xdr:rowOff>91261</xdr:rowOff>
    </xdr:to>
    <xdr:sp macro="" textlink="">
      <xdr:nvSpPr>
        <xdr:cNvPr id="122" name="DefPerfRecentVsPlayer7">
          <a:extLst>
            <a:ext uri="{FF2B5EF4-FFF2-40B4-BE49-F238E27FC236}">
              <a16:creationId xmlns:a16="http://schemas.microsoft.com/office/drawing/2014/main" id="{86906862-6A70-6041-A1E9-84A501EF87D6}"/>
            </a:ext>
          </a:extLst>
        </xdr:cNvPr>
        <xdr:cNvSpPr txBox="1"/>
      </xdr:nvSpPr>
      <xdr:spPr>
        <a:xfrm>
          <a:off x="13468046" y="6417803"/>
          <a:ext cx="1178175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32</xdr:row>
      <xdr:rowOff>174508</xdr:rowOff>
    </xdr:from>
    <xdr:to>
      <xdr:col>16</xdr:col>
      <xdr:colOff>319446</xdr:colOff>
      <xdr:row>34</xdr:row>
      <xdr:rowOff>131926</xdr:rowOff>
    </xdr:to>
    <xdr:sp macro="" textlink="">
      <xdr:nvSpPr>
        <xdr:cNvPr id="123" name="DefPerfRecentVsPos8">
          <a:extLst>
            <a:ext uri="{FF2B5EF4-FFF2-40B4-BE49-F238E27FC236}">
              <a16:creationId xmlns:a16="http://schemas.microsoft.com/office/drawing/2014/main" id="{AB6D918B-8081-CC40-8C4C-283BCDC8A1E5}"/>
            </a:ext>
          </a:extLst>
        </xdr:cNvPr>
        <xdr:cNvSpPr txBox="1"/>
      </xdr:nvSpPr>
      <xdr:spPr>
        <a:xfrm>
          <a:off x="13082635" y="6676908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32</xdr:row>
      <xdr:rowOff>169752</xdr:rowOff>
    </xdr:from>
    <xdr:to>
      <xdr:col>17</xdr:col>
      <xdr:colOff>612721</xdr:colOff>
      <xdr:row>34</xdr:row>
      <xdr:rowOff>135884</xdr:rowOff>
    </xdr:to>
    <xdr:sp macro="" textlink="">
      <xdr:nvSpPr>
        <xdr:cNvPr id="124" name="DefPerfRecentVsPlayer8">
          <a:extLst>
            <a:ext uri="{FF2B5EF4-FFF2-40B4-BE49-F238E27FC236}">
              <a16:creationId xmlns:a16="http://schemas.microsoft.com/office/drawing/2014/main" id="{3C752BA5-9528-F34D-9B3B-9EDA1CDE2232}"/>
            </a:ext>
          </a:extLst>
        </xdr:cNvPr>
        <xdr:cNvSpPr txBox="1"/>
      </xdr:nvSpPr>
      <xdr:spPr>
        <a:xfrm>
          <a:off x="13468046" y="6672152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32</xdr:row>
      <xdr:rowOff>170076</xdr:rowOff>
    </xdr:from>
    <xdr:to>
      <xdr:col>18</xdr:col>
      <xdr:colOff>292675</xdr:colOff>
      <xdr:row>34</xdr:row>
      <xdr:rowOff>125403</xdr:rowOff>
    </xdr:to>
    <xdr:sp macro="" textlink="">
      <xdr:nvSpPr>
        <xdr:cNvPr id="125" name="DefPerfRecentVsStat8">
          <a:extLst>
            <a:ext uri="{FF2B5EF4-FFF2-40B4-BE49-F238E27FC236}">
              <a16:creationId xmlns:a16="http://schemas.microsoft.com/office/drawing/2014/main" id="{F41ABFEA-BD23-3B48-BDC6-BBA0B7CDD352}"/>
            </a:ext>
          </a:extLst>
        </xdr:cNvPr>
        <xdr:cNvSpPr txBox="1"/>
      </xdr:nvSpPr>
      <xdr:spPr>
        <a:xfrm>
          <a:off x="14689364" y="6672476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31</xdr:row>
      <xdr:rowOff>155047</xdr:rowOff>
    </xdr:from>
    <xdr:to>
      <xdr:col>19</xdr:col>
      <xdr:colOff>152657</xdr:colOff>
      <xdr:row>34</xdr:row>
      <xdr:rowOff>76417</xdr:rowOff>
    </xdr:to>
    <xdr:sp macro="" textlink="">
      <xdr:nvSpPr>
        <xdr:cNvPr id="126" name="DefPerfRecentVsMatchup4">
          <a:extLst>
            <a:ext uri="{FF2B5EF4-FFF2-40B4-BE49-F238E27FC236}">
              <a16:creationId xmlns:a16="http://schemas.microsoft.com/office/drawing/2014/main" id="{3C20E11E-159B-2743-A8B5-C8BCE1F9743B}"/>
            </a:ext>
          </a:extLst>
        </xdr:cNvPr>
        <xdr:cNvSpPr txBox="1"/>
      </xdr:nvSpPr>
      <xdr:spPr>
        <a:xfrm>
          <a:off x="15040911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34</xdr:row>
      <xdr:rowOff>126031</xdr:rowOff>
    </xdr:from>
    <xdr:to>
      <xdr:col>18</xdr:col>
      <xdr:colOff>292675</xdr:colOff>
      <xdr:row>36</xdr:row>
      <xdr:rowOff>89975</xdr:rowOff>
    </xdr:to>
    <xdr:sp macro="" textlink="">
      <xdr:nvSpPr>
        <xdr:cNvPr id="127" name="DefPerfRecentVsStat9">
          <a:extLst>
            <a:ext uri="{FF2B5EF4-FFF2-40B4-BE49-F238E27FC236}">
              <a16:creationId xmlns:a16="http://schemas.microsoft.com/office/drawing/2014/main" id="{11FA9C23-07C7-6747-9A9D-392156F57A7B}"/>
            </a:ext>
          </a:extLst>
        </xdr:cNvPr>
        <xdr:cNvSpPr txBox="1"/>
      </xdr:nvSpPr>
      <xdr:spPr>
        <a:xfrm>
          <a:off x="14689364" y="7034831"/>
          <a:ext cx="4623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34</xdr:row>
      <xdr:rowOff>133570</xdr:rowOff>
    </xdr:from>
    <xdr:to>
      <xdr:col>16</xdr:col>
      <xdr:colOff>319446</xdr:colOff>
      <xdr:row>36</xdr:row>
      <xdr:rowOff>97515</xdr:rowOff>
    </xdr:to>
    <xdr:sp macro="" textlink="">
      <xdr:nvSpPr>
        <xdr:cNvPr id="128" name="DefPerfRecentVsPos9">
          <a:extLst>
            <a:ext uri="{FF2B5EF4-FFF2-40B4-BE49-F238E27FC236}">
              <a16:creationId xmlns:a16="http://schemas.microsoft.com/office/drawing/2014/main" id="{2FEAA4B0-B522-A14C-90FA-DD0A81D0489A}"/>
            </a:ext>
          </a:extLst>
        </xdr:cNvPr>
        <xdr:cNvSpPr txBox="1"/>
      </xdr:nvSpPr>
      <xdr:spPr>
        <a:xfrm>
          <a:off x="13082635" y="7042370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34</xdr:row>
      <xdr:rowOff>128814</xdr:rowOff>
    </xdr:from>
    <xdr:to>
      <xdr:col>17</xdr:col>
      <xdr:colOff>612721</xdr:colOff>
      <xdr:row>36</xdr:row>
      <xdr:rowOff>101473</xdr:rowOff>
    </xdr:to>
    <xdr:sp macro="" textlink="">
      <xdr:nvSpPr>
        <xdr:cNvPr id="129" name="DefPerfRecentVsPlayer9">
          <a:extLst>
            <a:ext uri="{FF2B5EF4-FFF2-40B4-BE49-F238E27FC236}">
              <a16:creationId xmlns:a16="http://schemas.microsoft.com/office/drawing/2014/main" id="{8388977B-0484-BD48-8F4D-546A5DFECE29}"/>
            </a:ext>
          </a:extLst>
        </xdr:cNvPr>
        <xdr:cNvSpPr txBox="1"/>
      </xdr:nvSpPr>
      <xdr:spPr>
        <a:xfrm>
          <a:off x="13468046" y="7037614"/>
          <a:ext cx="1178175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35</xdr:row>
      <xdr:rowOff>184720</xdr:rowOff>
    </xdr:from>
    <xdr:to>
      <xdr:col>16</xdr:col>
      <xdr:colOff>319446</xdr:colOff>
      <xdr:row>37</xdr:row>
      <xdr:rowOff>142138</xdr:rowOff>
    </xdr:to>
    <xdr:sp macro="" textlink="">
      <xdr:nvSpPr>
        <xdr:cNvPr id="130" name="DefPerfRecentVsPos10">
          <a:extLst>
            <a:ext uri="{FF2B5EF4-FFF2-40B4-BE49-F238E27FC236}">
              <a16:creationId xmlns:a16="http://schemas.microsoft.com/office/drawing/2014/main" id="{B9CD9D62-23BE-514A-B81A-6C0B29AA8AEE}"/>
            </a:ext>
          </a:extLst>
        </xdr:cNvPr>
        <xdr:cNvSpPr txBox="1"/>
      </xdr:nvSpPr>
      <xdr:spPr>
        <a:xfrm>
          <a:off x="13082635" y="7296720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35</xdr:row>
      <xdr:rowOff>179964</xdr:rowOff>
    </xdr:from>
    <xdr:to>
      <xdr:col>17</xdr:col>
      <xdr:colOff>612721</xdr:colOff>
      <xdr:row>37</xdr:row>
      <xdr:rowOff>146096</xdr:rowOff>
    </xdr:to>
    <xdr:sp macro="" textlink="">
      <xdr:nvSpPr>
        <xdr:cNvPr id="131" name="DefPerfRecentVsPlayer10">
          <a:extLst>
            <a:ext uri="{FF2B5EF4-FFF2-40B4-BE49-F238E27FC236}">
              <a16:creationId xmlns:a16="http://schemas.microsoft.com/office/drawing/2014/main" id="{6ACF979F-8873-3449-9C98-5D2F921BEE6C}"/>
            </a:ext>
          </a:extLst>
        </xdr:cNvPr>
        <xdr:cNvSpPr txBox="1"/>
      </xdr:nvSpPr>
      <xdr:spPr>
        <a:xfrm>
          <a:off x="13468046" y="7291964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35</xdr:row>
      <xdr:rowOff>180288</xdr:rowOff>
    </xdr:from>
    <xdr:to>
      <xdr:col>18</xdr:col>
      <xdr:colOff>292675</xdr:colOff>
      <xdr:row>37</xdr:row>
      <xdr:rowOff>135615</xdr:rowOff>
    </xdr:to>
    <xdr:sp macro="" textlink="">
      <xdr:nvSpPr>
        <xdr:cNvPr id="132" name="DefPerfRecentVsStat10">
          <a:extLst>
            <a:ext uri="{FF2B5EF4-FFF2-40B4-BE49-F238E27FC236}">
              <a16:creationId xmlns:a16="http://schemas.microsoft.com/office/drawing/2014/main" id="{C90569B2-DDD8-1148-A11D-E4C1AFC75A37}"/>
            </a:ext>
          </a:extLst>
        </xdr:cNvPr>
        <xdr:cNvSpPr txBox="1"/>
      </xdr:nvSpPr>
      <xdr:spPr>
        <a:xfrm>
          <a:off x="14689364" y="7292288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34</xdr:row>
      <xdr:rowOff>165259</xdr:rowOff>
    </xdr:from>
    <xdr:to>
      <xdr:col>19</xdr:col>
      <xdr:colOff>152657</xdr:colOff>
      <xdr:row>37</xdr:row>
      <xdr:rowOff>86629</xdr:rowOff>
    </xdr:to>
    <xdr:sp macro="" textlink="">
      <xdr:nvSpPr>
        <xdr:cNvPr id="133" name="DefPerfRecentVsMatchup5">
          <a:extLst>
            <a:ext uri="{FF2B5EF4-FFF2-40B4-BE49-F238E27FC236}">
              <a16:creationId xmlns:a16="http://schemas.microsoft.com/office/drawing/2014/main" id="{38EAB0A2-DF3E-5E4A-9136-3CE848009E96}"/>
            </a:ext>
          </a:extLst>
        </xdr:cNvPr>
        <xdr:cNvSpPr txBox="1"/>
      </xdr:nvSpPr>
      <xdr:spPr>
        <a:xfrm>
          <a:off x="15040911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37</xdr:row>
      <xdr:rowOff>127785</xdr:rowOff>
    </xdr:from>
    <xdr:to>
      <xdr:col>18</xdr:col>
      <xdr:colOff>292675</xdr:colOff>
      <xdr:row>39</xdr:row>
      <xdr:rowOff>94872</xdr:rowOff>
    </xdr:to>
    <xdr:sp macro="" textlink="">
      <xdr:nvSpPr>
        <xdr:cNvPr id="134" name="DefPerfRecentVsStat11">
          <a:extLst>
            <a:ext uri="{FF2B5EF4-FFF2-40B4-BE49-F238E27FC236}">
              <a16:creationId xmlns:a16="http://schemas.microsoft.com/office/drawing/2014/main" id="{01EB0D19-DE22-8A4F-8E74-7D6ACD0B0401}"/>
            </a:ext>
          </a:extLst>
        </xdr:cNvPr>
        <xdr:cNvSpPr txBox="1"/>
      </xdr:nvSpPr>
      <xdr:spPr>
        <a:xfrm>
          <a:off x="14689364" y="7646185"/>
          <a:ext cx="462311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37</xdr:row>
      <xdr:rowOff>138467</xdr:rowOff>
    </xdr:from>
    <xdr:to>
      <xdr:col>16</xdr:col>
      <xdr:colOff>319446</xdr:colOff>
      <xdr:row>39</xdr:row>
      <xdr:rowOff>102412</xdr:rowOff>
    </xdr:to>
    <xdr:sp macro="" textlink="">
      <xdr:nvSpPr>
        <xdr:cNvPr id="135" name="DefPerfRecentVsPos11">
          <a:extLst>
            <a:ext uri="{FF2B5EF4-FFF2-40B4-BE49-F238E27FC236}">
              <a16:creationId xmlns:a16="http://schemas.microsoft.com/office/drawing/2014/main" id="{F0D62199-9F27-BB4D-A15D-7D6F58346FB3}"/>
            </a:ext>
          </a:extLst>
        </xdr:cNvPr>
        <xdr:cNvSpPr txBox="1"/>
      </xdr:nvSpPr>
      <xdr:spPr>
        <a:xfrm>
          <a:off x="13082635" y="7656867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37</xdr:row>
      <xdr:rowOff>130568</xdr:rowOff>
    </xdr:from>
    <xdr:to>
      <xdr:col>17</xdr:col>
      <xdr:colOff>612721</xdr:colOff>
      <xdr:row>39</xdr:row>
      <xdr:rowOff>106370</xdr:rowOff>
    </xdr:to>
    <xdr:sp macro="" textlink="">
      <xdr:nvSpPr>
        <xdr:cNvPr id="136" name="DefPerfRecentVsPlayer11">
          <a:extLst>
            <a:ext uri="{FF2B5EF4-FFF2-40B4-BE49-F238E27FC236}">
              <a16:creationId xmlns:a16="http://schemas.microsoft.com/office/drawing/2014/main" id="{751D9C5D-073B-8045-81CD-9B12870D4DCC}"/>
            </a:ext>
          </a:extLst>
        </xdr:cNvPr>
        <xdr:cNvSpPr txBox="1"/>
      </xdr:nvSpPr>
      <xdr:spPr>
        <a:xfrm>
          <a:off x="13468046" y="7648968"/>
          <a:ext cx="1178175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38</xdr:row>
      <xdr:rowOff>189617</xdr:rowOff>
    </xdr:from>
    <xdr:to>
      <xdr:col>16</xdr:col>
      <xdr:colOff>319446</xdr:colOff>
      <xdr:row>40</xdr:row>
      <xdr:rowOff>152680</xdr:rowOff>
    </xdr:to>
    <xdr:sp macro="" textlink="">
      <xdr:nvSpPr>
        <xdr:cNvPr id="137" name="DefPerfRecentVsPos12">
          <a:extLst>
            <a:ext uri="{FF2B5EF4-FFF2-40B4-BE49-F238E27FC236}">
              <a16:creationId xmlns:a16="http://schemas.microsoft.com/office/drawing/2014/main" id="{66D0E5F9-2A16-1146-95FD-FB7B7B995E7A}"/>
            </a:ext>
          </a:extLst>
        </xdr:cNvPr>
        <xdr:cNvSpPr txBox="1"/>
      </xdr:nvSpPr>
      <xdr:spPr>
        <a:xfrm>
          <a:off x="13082635" y="7911217"/>
          <a:ext cx="444811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38</xdr:row>
      <xdr:rowOff>184861</xdr:rowOff>
    </xdr:from>
    <xdr:to>
      <xdr:col>17</xdr:col>
      <xdr:colOff>612721</xdr:colOff>
      <xdr:row>40</xdr:row>
      <xdr:rowOff>156638</xdr:rowOff>
    </xdr:to>
    <xdr:sp macro="" textlink="">
      <xdr:nvSpPr>
        <xdr:cNvPr id="138" name="DefPerfRecentVsPlayer12">
          <a:extLst>
            <a:ext uri="{FF2B5EF4-FFF2-40B4-BE49-F238E27FC236}">
              <a16:creationId xmlns:a16="http://schemas.microsoft.com/office/drawing/2014/main" id="{E3C49C71-79C9-E44D-B9DD-96322B859783}"/>
            </a:ext>
          </a:extLst>
        </xdr:cNvPr>
        <xdr:cNvSpPr txBox="1"/>
      </xdr:nvSpPr>
      <xdr:spPr>
        <a:xfrm>
          <a:off x="13468046" y="7906461"/>
          <a:ext cx="1178175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38</xdr:row>
      <xdr:rowOff>185185</xdr:rowOff>
    </xdr:from>
    <xdr:to>
      <xdr:col>18</xdr:col>
      <xdr:colOff>292675</xdr:colOff>
      <xdr:row>40</xdr:row>
      <xdr:rowOff>140513</xdr:rowOff>
    </xdr:to>
    <xdr:sp macro="" textlink="">
      <xdr:nvSpPr>
        <xdr:cNvPr id="139" name="DefPerfRecentVsStat12">
          <a:extLst>
            <a:ext uri="{FF2B5EF4-FFF2-40B4-BE49-F238E27FC236}">
              <a16:creationId xmlns:a16="http://schemas.microsoft.com/office/drawing/2014/main" id="{3B12E1F4-E2EE-1147-AEFE-25A7827CA3ED}"/>
            </a:ext>
          </a:extLst>
        </xdr:cNvPr>
        <xdr:cNvSpPr txBox="1"/>
      </xdr:nvSpPr>
      <xdr:spPr>
        <a:xfrm>
          <a:off x="14689364" y="7906785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37</xdr:row>
      <xdr:rowOff>170156</xdr:rowOff>
    </xdr:from>
    <xdr:to>
      <xdr:col>19</xdr:col>
      <xdr:colOff>152657</xdr:colOff>
      <xdr:row>40</xdr:row>
      <xdr:rowOff>91527</xdr:rowOff>
    </xdr:to>
    <xdr:sp macro="" textlink="">
      <xdr:nvSpPr>
        <xdr:cNvPr id="140" name="DefPerfRecentVsMatchup6">
          <a:extLst>
            <a:ext uri="{FF2B5EF4-FFF2-40B4-BE49-F238E27FC236}">
              <a16:creationId xmlns:a16="http://schemas.microsoft.com/office/drawing/2014/main" id="{82D9FC26-1F1A-3845-97AF-C981247CB867}"/>
            </a:ext>
          </a:extLst>
        </xdr:cNvPr>
        <xdr:cNvSpPr txBox="1"/>
      </xdr:nvSpPr>
      <xdr:spPr>
        <a:xfrm>
          <a:off x="15040911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292886</xdr:colOff>
      <xdr:row>34</xdr:row>
      <xdr:rowOff>153187</xdr:rowOff>
    </xdr:from>
    <xdr:to>
      <xdr:col>19</xdr:col>
      <xdr:colOff>156767</xdr:colOff>
      <xdr:row>34</xdr:row>
      <xdr:rowOff>153260</xdr:rowOff>
    </xdr:to>
    <xdr:cxnSp macro="">
      <xdr:nvCxnSpPr>
        <xdr:cNvPr id="141" name="DefPerfRecentVsBoxLine2">
          <a:extLst>
            <a:ext uri="{FF2B5EF4-FFF2-40B4-BE49-F238E27FC236}">
              <a16:creationId xmlns:a16="http://schemas.microsoft.com/office/drawing/2014/main" id="{4F8A4D89-4CF1-F94D-8546-2AFA5E8E6F56}"/>
            </a:ext>
          </a:extLst>
        </xdr:cNvPr>
        <xdr:cNvCxnSpPr/>
      </xdr:nvCxnSpPr>
      <xdr:spPr>
        <a:xfrm flipV="1">
          <a:off x="10198886" y="706198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292886</xdr:colOff>
      <xdr:row>37</xdr:row>
      <xdr:rowOff>134617</xdr:rowOff>
    </xdr:from>
    <xdr:to>
      <xdr:col>19</xdr:col>
      <xdr:colOff>156767</xdr:colOff>
      <xdr:row>37</xdr:row>
      <xdr:rowOff>134690</xdr:rowOff>
    </xdr:to>
    <xdr:cxnSp macro="">
      <xdr:nvCxnSpPr>
        <xdr:cNvPr id="142" name="DefPerfRecentVsBoxLine3">
          <a:extLst>
            <a:ext uri="{FF2B5EF4-FFF2-40B4-BE49-F238E27FC236}">
              <a16:creationId xmlns:a16="http://schemas.microsoft.com/office/drawing/2014/main" id="{2D2E6018-6789-7F44-8C4C-DA46C00AD149}"/>
            </a:ext>
          </a:extLst>
        </xdr:cNvPr>
        <xdr:cNvCxnSpPr/>
      </xdr:nvCxnSpPr>
      <xdr:spPr>
        <a:xfrm flipV="1">
          <a:off x="10198886" y="765301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636014</xdr:colOff>
      <xdr:row>31</xdr:row>
      <xdr:rowOff>128693</xdr:rowOff>
    </xdr:from>
    <xdr:to>
      <xdr:col>15</xdr:col>
      <xdr:colOff>636014</xdr:colOff>
      <xdr:row>40</xdr:row>
      <xdr:rowOff>128755</xdr:rowOff>
    </xdr:to>
    <xdr:cxnSp macro="">
      <xdr:nvCxnSpPr>
        <xdr:cNvPr id="143" name="DefPerfRecentVsBoxLine1">
          <a:extLst>
            <a:ext uri="{FF2B5EF4-FFF2-40B4-BE49-F238E27FC236}">
              <a16:creationId xmlns:a16="http://schemas.microsoft.com/office/drawing/2014/main" id="{017E4338-8E52-FB4B-B1F3-37B10E68EA68}"/>
            </a:ext>
          </a:extLst>
        </xdr:cNvPr>
        <xdr:cNvCxnSpPr>
          <a:stCxn id="61" idx="2"/>
          <a:endCxn id="61" idx="0"/>
        </xdr:cNvCxnSpPr>
      </xdr:nvCxnSpPr>
      <xdr:spPr>
        <a:xfrm>
          <a:off x="13018514" y="6427893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464909</xdr:colOff>
      <xdr:row>32</xdr:row>
      <xdr:rowOff>198266</xdr:rowOff>
    </xdr:from>
    <xdr:to>
      <xdr:col>9</xdr:col>
      <xdr:colOff>77539</xdr:colOff>
      <xdr:row>34</xdr:row>
      <xdr:rowOff>124957</xdr:rowOff>
    </xdr:to>
    <xdr:sp macro="" textlink="">
      <xdr:nvSpPr>
        <xdr:cNvPr id="144" name="DefPerfAllSplStat2">
          <a:extLst>
            <a:ext uri="{FF2B5EF4-FFF2-40B4-BE49-F238E27FC236}">
              <a16:creationId xmlns:a16="http://schemas.microsoft.com/office/drawing/2014/main" id="{F48AE546-3E81-5849-B743-3A7E210FAFC7}"/>
            </a:ext>
          </a:extLst>
        </xdr:cNvPr>
        <xdr:cNvSpPr txBox="1"/>
      </xdr:nvSpPr>
      <xdr:spPr>
        <a:xfrm>
          <a:off x="6243409" y="6700666"/>
          <a:ext cx="1263630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34</xdr:row>
      <xdr:rowOff>120334</xdr:rowOff>
    </xdr:from>
    <xdr:to>
      <xdr:col>9</xdr:col>
      <xdr:colOff>77539</xdr:colOff>
      <xdr:row>35</xdr:row>
      <xdr:rowOff>177958</xdr:rowOff>
    </xdr:to>
    <xdr:sp macro="" textlink="">
      <xdr:nvSpPr>
        <xdr:cNvPr id="145" name="DefPerfAllSplRank2">
          <a:extLst>
            <a:ext uri="{FF2B5EF4-FFF2-40B4-BE49-F238E27FC236}">
              <a16:creationId xmlns:a16="http://schemas.microsoft.com/office/drawing/2014/main" id="{1F8CFA32-70D7-B142-8F29-A19BA0C601C5}"/>
            </a:ext>
          </a:extLst>
        </xdr:cNvPr>
        <xdr:cNvSpPr txBox="1"/>
      </xdr:nvSpPr>
      <xdr:spPr>
        <a:xfrm>
          <a:off x="6242275" y="7029134"/>
          <a:ext cx="1264764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16369</xdr:colOff>
      <xdr:row>36</xdr:row>
      <xdr:rowOff>27810</xdr:rowOff>
    </xdr:from>
    <xdr:to>
      <xdr:col>7</xdr:col>
      <xdr:colOff>470023</xdr:colOff>
      <xdr:row>37</xdr:row>
      <xdr:rowOff>128791</xdr:rowOff>
    </xdr:to>
    <xdr:sp macro="" textlink="">
      <xdr:nvSpPr>
        <xdr:cNvPr id="146" name="DefPerfAllSplTxt3">
          <a:extLst>
            <a:ext uri="{FF2B5EF4-FFF2-40B4-BE49-F238E27FC236}">
              <a16:creationId xmlns:a16="http://schemas.microsoft.com/office/drawing/2014/main" id="{050B7417-A834-A542-8C8F-B07E06663D03}"/>
            </a:ext>
          </a:extLst>
        </xdr:cNvPr>
        <xdr:cNvSpPr txBox="1"/>
      </xdr:nvSpPr>
      <xdr:spPr>
        <a:xfrm>
          <a:off x="4969369" y="7343010"/>
          <a:ext cx="1279154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7</xdr:col>
      <xdr:colOff>476868</xdr:colOff>
      <xdr:row>36</xdr:row>
      <xdr:rowOff>27810</xdr:rowOff>
    </xdr:from>
    <xdr:to>
      <xdr:col>9</xdr:col>
      <xdr:colOff>83100</xdr:colOff>
      <xdr:row>37</xdr:row>
      <xdr:rowOff>128791</xdr:rowOff>
    </xdr:to>
    <xdr:sp macro="" textlink="">
      <xdr:nvSpPr>
        <xdr:cNvPr id="147" name="DefPerfAllSplTxt4">
          <a:extLst>
            <a:ext uri="{FF2B5EF4-FFF2-40B4-BE49-F238E27FC236}">
              <a16:creationId xmlns:a16="http://schemas.microsoft.com/office/drawing/2014/main" id="{DFF37B25-EDEE-5B49-BD63-56BE2DEF4698}"/>
            </a:ext>
          </a:extLst>
        </xdr:cNvPr>
        <xdr:cNvSpPr txBox="1"/>
      </xdr:nvSpPr>
      <xdr:spPr>
        <a:xfrm>
          <a:off x="6255368" y="7343010"/>
          <a:ext cx="1257232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6</xdr:col>
      <xdr:colOff>19755</xdr:colOff>
      <xdr:row>37</xdr:row>
      <xdr:rowOff>99809</xdr:rowOff>
    </xdr:from>
    <xdr:to>
      <xdr:col>7</xdr:col>
      <xdr:colOff>457229</xdr:colOff>
      <xdr:row>39</xdr:row>
      <xdr:rowOff>32144</xdr:rowOff>
    </xdr:to>
    <xdr:sp macro="" textlink="">
      <xdr:nvSpPr>
        <xdr:cNvPr id="148" name="DefPerfAllSplStat3">
          <a:extLst>
            <a:ext uri="{FF2B5EF4-FFF2-40B4-BE49-F238E27FC236}">
              <a16:creationId xmlns:a16="http://schemas.microsoft.com/office/drawing/2014/main" id="{33F50DD7-01F5-A54C-BA30-DB4CE98E5018}"/>
            </a:ext>
          </a:extLst>
        </xdr:cNvPr>
        <xdr:cNvSpPr txBox="1"/>
      </xdr:nvSpPr>
      <xdr:spPr>
        <a:xfrm>
          <a:off x="4972755" y="7618209"/>
          <a:ext cx="1262974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39</xdr:row>
      <xdr:rowOff>27521</xdr:rowOff>
    </xdr:from>
    <xdr:to>
      <xdr:col>7</xdr:col>
      <xdr:colOff>457229</xdr:colOff>
      <xdr:row>40</xdr:row>
      <xdr:rowOff>79500</xdr:rowOff>
    </xdr:to>
    <xdr:sp macro="" textlink="">
      <xdr:nvSpPr>
        <xdr:cNvPr id="149" name="DefPerfAllSplRank3">
          <a:extLst>
            <a:ext uri="{FF2B5EF4-FFF2-40B4-BE49-F238E27FC236}">
              <a16:creationId xmlns:a16="http://schemas.microsoft.com/office/drawing/2014/main" id="{5F4CFAA6-3B3F-9A4E-AD90-9071B0CFE850}"/>
            </a:ext>
          </a:extLst>
        </xdr:cNvPr>
        <xdr:cNvSpPr txBox="1"/>
      </xdr:nvSpPr>
      <xdr:spPr>
        <a:xfrm>
          <a:off x="4971621" y="7952321"/>
          <a:ext cx="1264108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464909</xdr:colOff>
      <xdr:row>37</xdr:row>
      <xdr:rowOff>99809</xdr:rowOff>
    </xdr:from>
    <xdr:to>
      <xdr:col>9</xdr:col>
      <xdr:colOff>77539</xdr:colOff>
      <xdr:row>39</xdr:row>
      <xdr:rowOff>32144</xdr:rowOff>
    </xdr:to>
    <xdr:sp macro="" textlink="">
      <xdr:nvSpPr>
        <xdr:cNvPr id="150" name="DefPerfAllSplStat4">
          <a:extLst>
            <a:ext uri="{FF2B5EF4-FFF2-40B4-BE49-F238E27FC236}">
              <a16:creationId xmlns:a16="http://schemas.microsoft.com/office/drawing/2014/main" id="{BDB991B7-6427-7842-98B3-AD3E97B34ADD}"/>
            </a:ext>
          </a:extLst>
        </xdr:cNvPr>
        <xdr:cNvSpPr txBox="1"/>
      </xdr:nvSpPr>
      <xdr:spPr>
        <a:xfrm>
          <a:off x="6243409" y="7618209"/>
          <a:ext cx="1263630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39</xdr:row>
      <xdr:rowOff>27521</xdr:rowOff>
    </xdr:from>
    <xdr:to>
      <xdr:col>9</xdr:col>
      <xdr:colOff>77539</xdr:colOff>
      <xdr:row>40</xdr:row>
      <xdr:rowOff>79500</xdr:rowOff>
    </xdr:to>
    <xdr:sp macro="" textlink="">
      <xdr:nvSpPr>
        <xdr:cNvPr id="151" name="DefPerfAllSplRank4">
          <a:extLst>
            <a:ext uri="{FF2B5EF4-FFF2-40B4-BE49-F238E27FC236}">
              <a16:creationId xmlns:a16="http://schemas.microsoft.com/office/drawing/2014/main" id="{23B63A3A-A45C-444A-8177-8E7B1FD77CE8}"/>
            </a:ext>
          </a:extLst>
        </xdr:cNvPr>
        <xdr:cNvSpPr txBox="1"/>
      </xdr:nvSpPr>
      <xdr:spPr>
        <a:xfrm>
          <a:off x="6242275" y="7952321"/>
          <a:ext cx="1264764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819573</xdr:colOff>
      <xdr:row>36</xdr:row>
      <xdr:rowOff>26570</xdr:rowOff>
    </xdr:from>
    <xdr:to>
      <xdr:col>9</xdr:col>
      <xdr:colOff>119574</xdr:colOff>
      <xdr:row>36</xdr:row>
      <xdr:rowOff>30355</xdr:rowOff>
    </xdr:to>
    <xdr:cxnSp macro="">
      <xdr:nvCxnSpPr>
        <xdr:cNvPr id="152" name="DefPerfAllBoxLine2">
          <a:extLst>
            <a:ext uri="{FF2B5EF4-FFF2-40B4-BE49-F238E27FC236}">
              <a16:creationId xmlns:a16="http://schemas.microsoft.com/office/drawing/2014/main" id="{6B398EB9-98C5-EB42-AD02-14B0379E6E2A}"/>
            </a:ext>
          </a:extLst>
        </xdr:cNvPr>
        <xdr:cNvCxnSpPr/>
      </xdr:nvCxnSpPr>
      <xdr:spPr>
        <a:xfrm>
          <a:off x="4947073" y="7341770"/>
          <a:ext cx="2602001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467067</xdr:colOff>
      <xdr:row>31</xdr:row>
      <xdr:rowOff>128288</xdr:rowOff>
    </xdr:from>
    <xdr:to>
      <xdr:col>7</xdr:col>
      <xdr:colOff>467067</xdr:colOff>
      <xdr:row>40</xdr:row>
      <xdr:rowOff>128350</xdr:rowOff>
    </xdr:to>
    <xdr:cxnSp macro="">
      <xdr:nvCxnSpPr>
        <xdr:cNvPr id="153" name="DefPerfAllBoxLine1">
          <a:extLst>
            <a:ext uri="{FF2B5EF4-FFF2-40B4-BE49-F238E27FC236}">
              <a16:creationId xmlns:a16="http://schemas.microsoft.com/office/drawing/2014/main" id="{A86221C6-A560-C043-8B81-3E1AD22CB85D}"/>
            </a:ext>
          </a:extLst>
        </xdr:cNvPr>
        <xdr:cNvCxnSpPr/>
      </xdr:nvCxnSpPr>
      <xdr:spPr>
        <a:xfrm>
          <a:off x="6245567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155538</xdr:colOff>
      <xdr:row>31</xdr:row>
      <xdr:rowOff>128692</xdr:rowOff>
    </xdr:from>
    <xdr:to>
      <xdr:col>12</xdr:col>
      <xdr:colOff>239620</xdr:colOff>
      <xdr:row>40</xdr:row>
      <xdr:rowOff>128754</xdr:rowOff>
    </xdr:to>
    <xdr:sp macro="" textlink="">
      <xdr:nvSpPr>
        <xdr:cNvPr id="154" name="DefPerfPosBox">
          <a:extLst>
            <a:ext uri="{FF2B5EF4-FFF2-40B4-BE49-F238E27FC236}">
              <a16:creationId xmlns:a16="http://schemas.microsoft.com/office/drawing/2014/main" id="{DE75DF1A-26A5-5348-8F69-8D61D2E383AB}"/>
            </a:ext>
          </a:extLst>
        </xdr:cNvPr>
        <xdr:cNvSpPr/>
      </xdr:nvSpPr>
      <xdr:spPr>
        <a:xfrm flipH="1" flipV="1">
          <a:off x="7585038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146020</xdr:colOff>
      <xdr:row>29</xdr:row>
      <xdr:rowOff>172688</xdr:rowOff>
    </xdr:from>
    <xdr:to>
      <xdr:col>12</xdr:col>
      <xdr:colOff>237018</xdr:colOff>
      <xdr:row>31</xdr:row>
      <xdr:rowOff>119899</xdr:rowOff>
    </xdr:to>
    <xdr:sp macro="" textlink="">
      <xdr:nvSpPr>
        <xdr:cNvPr id="155" name="DefPerfPosHeader">
          <a:extLst>
            <a:ext uri="{FF2B5EF4-FFF2-40B4-BE49-F238E27FC236}">
              <a16:creationId xmlns:a16="http://schemas.microsoft.com/office/drawing/2014/main" id="{118AB1DB-F923-0C45-B077-D12480FD0848}"/>
            </a:ext>
          </a:extLst>
        </xdr:cNvPr>
        <xdr:cNvSpPr txBox="1"/>
      </xdr:nvSpPr>
      <xdr:spPr>
        <a:xfrm>
          <a:off x="7575520" y="6065488"/>
          <a:ext cx="2567498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31</xdr:row>
      <xdr:rowOff>120623</xdr:rowOff>
    </xdr:from>
    <xdr:to>
      <xdr:col>10</xdr:col>
      <xdr:colOff>620320</xdr:colOff>
      <xdr:row>33</xdr:row>
      <xdr:rowOff>29431</xdr:rowOff>
    </xdr:to>
    <xdr:sp macro="" textlink="">
      <xdr:nvSpPr>
        <xdr:cNvPr id="156" name="DefPerfPosSplTxt1">
          <a:extLst>
            <a:ext uri="{FF2B5EF4-FFF2-40B4-BE49-F238E27FC236}">
              <a16:creationId xmlns:a16="http://schemas.microsoft.com/office/drawing/2014/main" id="{12C6C913-E984-9143-BD91-07B2AEA160E9}"/>
            </a:ext>
          </a:extLst>
        </xdr:cNvPr>
        <xdr:cNvSpPr txBox="1"/>
      </xdr:nvSpPr>
      <xdr:spPr>
        <a:xfrm>
          <a:off x="7596165" y="6419823"/>
          <a:ext cx="1279155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10</xdr:col>
      <xdr:colOff>627165</xdr:colOff>
      <xdr:row>31</xdr:row>
      <xdr:rowOff>120623</xdr:rowOff>
    </xdr:from>
    <xdr:to>
      <xdr:col>12</xdr:col>
      <xdr:colOff>233396</xdr:colOff>
      <xdr:row>33</xdr:row>
      <xdr:rowOff>29431</xdr:rowOff>
    </xdr:to>
    <xdr:sp macro="" textlink="">
      <xdr:nvSpPr>
        <xdr:cNvPr id="157" name="DefPerfPosSplTxt2">
          <a:extLst>
            <a:ext uri="{FF2B5EF4-FFF2-40B4-BE49-F238E27FC236}">
              <a16:creationId xmlns:a16="http://schemas.microsoft.com/office/drawing/2014/main" id="{86CD3F41-3E7A-C443-BA6F-66FEBC256B85}"/>
            </a:ext>
          </a:extLst>
        </xdr:cNvPr>
        <xdr:cNvSpPr txBox="1"/>
      </xdr:nvSpPr>
      <xdr:spPr>
        <a:xfrm>
          <a:off x="8882165" y="6419823"/>
          <a:ext cx="1257231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9</xdr:col>
      <xdr:colOff>170051</xdr:colOff>
      <xdr:row>32</xdr:row>
      <xdr:rowOff>198266</xdr:rowOff>
    </xdr:from>
    <xdr:to>
      <xdr:col>10</xdr:col>
      <xdr:colOff>607526</xdr:colOff>
      <xdr:row>34</xdr:row>
      <xdr:rowOff>124957</xdr:rowOff>
    </xdr:to>
    <xdr:sp macro="" textlink="">
      <xdr:nvSpPr>
        <xdr:cNvPr id="158" name="DefPerfPosSplStat1">
          <a:extLst>
            <a:ext uri="{FF2B5EF4-FFF2-40B4-BE49-F238E27FC236}">
              <a16:creationId xmlns:a16="http://schemas.microsoft.com/office/drawing/2014/main" id="{D78451E0-6199-754A-8F40-D7A81292ED9A}"/>
            </a:ext>
          </a:extLst>
        </xdr:cNvPr>
        <xdr:cNvSpPr txBox="1"/>
      </xdr:nvSpPr>
      <xdr:spPr>
        <a:xfrm>
          <a:off x="7599551" y="6700666"/>
          <a:ext cx="1262975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34</xdr:row>
      <xdr:rowOff>120334</xdr:rowOff>
    </xdr:from>
    <xdr:to>
      <xdr:col>10</xdr:col>
      <xdr:colOff>607526</xdr:colOff>
      <xdr:row>35</xdr:row>
      <xdr:rowOff>177958</xdr:rowOff>
    </xdr:to>
    <xdr:sp macro="" textlink="">
      <xdr:nvSpPr>
        <xdr:cNvPr id="159" name="DefPerfPosSplRank1">
          <a:extLst>
            <a:ext uri="{FF2B5EF4-FFF2-40B4-BE49-F238E27FC236}">
              <a16:creationId xmlns:a16="http://schemas.microsoft.com/office/drawing/2014/main" id="{1FDAEBF2-168F-CA48-AE6F-2FE2B22F940D}"/>
            </a:ext>
          </a:extLst>
        </xdr:cNvPr>
        <xdr:cNvSpPr txBox="1"/>
      </xdr:nvSpPr>
      <xdr:spPr>
        <a:xfrm>
          <a:off x="7598417" y="7029134"/>
          <a:ext cx="1264109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32</xdr:row>
      <xdr:rowOff>198266</xdr:rowOff>
    </xdr:from>
    <xdr:to>
      <xdr:col>12</xdr:col>
      <xdr:colOff>227835</xdr:colOff>
      <xdr:row>34</xdr:row>
      <xdr:rowOff>124957</xdr:rowOff>
    </xdr:to>
    <xdr:sp macro="" textlink="">
      <xdr:nvSpPr>
        <xdr:cNvPr id="160" name="DefPerfPosSplStat2">
          <a:extLst>
            <a:ext uri="{FF2B5EF4-FFF2-40B4-BE49-F238E27FC236}">
              <a16:creationId xmlns:a16="http://schemas.microsoft.com/office/drawing/2014/main" id="{C0D5C27A-E3A3-8746-BD58-EE873BCF1483}"/>
            </a:ext>
          </a:extLst>
        </xdr:cNvPr>
        <xdr:cNvSpPr txBox="1"/>
      </xdr:nvSpPr>
      <xdr:spPr>
        <a:xfrm>
          <a:off x="8870206" y="6700666"/>
          <a:ext cx="1263629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34</xdr:row>
      <xdr:rowOff>120334</xdr:rowOff>
    </xdr:from>
    <xdr:to>
      <xdr:col>12</xdr:col>
      <xdr:colOff>227835</xdr:colOff>
      <xdr:row>35</xdr:row>
      <xdr:rowOff>177958</xdr:rowOff>
    </xdr:to>
    <xdr:sp macro="" textlink="">
      <xdr:nvSpPr>
        <xdr:cNvPr id="161" name="DefPerfPosSplRank2">
          <a:extLst>
            <a:ext uri="{FF2B5EF4-FFF2-40B4-BE49-F238E27FC236}">
              <a16:creationId xmlns:a16="http://schemas.microsoft.com/office/drawing/2014/main" id="{91537983-CD6A-EB4C-ACA2-857823460899}"/>
            </a:ext>
          </a:extLst>
        </xdr:cNvPr>
        <xdr:cNvSpPr txBox="1"/>
      </xdr:nvSpPr>
      <xdr:spPr>
        <a:xfrm>
          <a:off x="8869072" y="7029134"/>
          <a:ext cx="1264763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36</xdr:row>
      <xdr:rowOff>27810</xdr:rowOff>
    </xdr:from>
    <xdr:to>
      <xdr:col>10</xdr:col>
      <xdr:colOff>620320</xdr:colOff>
      <xdr:row>37</xdr:row>
      <xdr:rowOff>128791</xdr:rowOff>
    </xdr:to>
    <xdr:sp macro="" textlink="">
      <xdr:nvSpPr>
        <xdr:cNvPr id="162" name="DefPerfPosSplTxt3">
          <a:extLst>
            <a:ext uri="{FF2B5EF4-FFF2-40B4-BE49-F238E27FC236}">
              <a16:creationId xmlns:a16="http://schemas.microsoft.com/office/drawing/2014/main" id="{223A58E6-FC21-3A4E-A65F-BAC10780D92D}"/>
            </a:ext>
          </a:extLst>
        </xdr:cNvPr>
        <xdr:cNvSpPr txBox="1"/>
      </xdr:nvSpPr>
      <xdr:spPr>
        <a:xfrm>
          <a:off x="7596165" y="7343010"/>
          <a:ext cx="1279155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10</xdr:col>
      <xdr:colOff>627165</xdr:colOff>
      <xdr:row>36</xdr:row>
      <xdr:rowOff>27810</xdr:rowOff>
    </xdr:from>
    <xdr:to>
      <xdr:col>12</xdr:col>
      <xdr:colOff>233396</xdr:colOff>
      <xdr:row>37</xdr:row>
      <xdr:rowOff>128791</xdr:rowOff>
    </xdr:to>
    <xdr:sp macro="" textlink="">
      <xdr:nvSpPr>
        <xdr:cNvPr id="163" name="DefPerfPosSplTxt4">
          <a:extLst>
            <a:ext uri="{FF2B5EF4-FFF2-40B4-BE49-F238E27FC236}">
              <a16:creationId xmlns:a16="http://schemas.microsoft.com/office/drawing/2014/main" id="{F8EC1557-D6AF-B24D-8342-879EB442C79B}"/>
            </a:ext>
          </a:extLst>
        </xdr:cNvPr>
        <xdr:cNvSpPr txBox="1"/>
      </xdr:nvSpPr>
      <xdr:spPr>
        <a:xfrm>
          <a:off x="8882165" y="7343010"/>
          <a:ext cx="1257231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9</xdr:col>
      <xdr:colOff>170051</xdr:colOff>
      <xdr:row>37</xdr:row>
      <xdr:rowOff>99809</xdr:rowOff>
    </xdr:from>
    <xdr:to>
      <xdr:col>10</xdr:col>
      <xdr:colOff>607526</xdr:colOff>
      <xdr:row>39</xdr:row>
      <xdr:rowOff>32144</xdr:rowOff>
    </xdr:to>
    <xdr:sp macro="" textlink="">
      <xdr:nvSpPr>
        <xdr:cNvPr id="164" name="DefPerfPosSplStat3">
          <a:extLst>
            <a:ext uri="{FF2B5EF4-FFF2-40B4-BE49-F238E27FC236}">
              <a16:creationId xmlns:a16="http://schemas.microsoft.com/office/drawing/2014/main" id="{EF78B8F8-1609-FA40-B104-2821AA9BE0FD}"/>
            </a:ext>
          </a:extLst>
        </xdr:cNvPr>
        <xdr:cNvSpPr txBox="1"/>
      </xdr:nvSpPr>
      <xdr:spPr>
        <a:xfrm>
          <a:off x="7599551" y="7618209"/>
          <a:ext cx="1262975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39</xdr:row>
      <xdr:rowOff>27521</xdr:rowOff>
    </xdr:from>
    <xdr:to>
      <xdr:col>10</xdr:col>
      <xdr:colOff>607526</xdr:colOff>
      <xdr:row>40</xdr:row>
      <xdr:rowOff>79500</xdr:rowOff>
    </xdr:to>
    <xdr:sp macro="" textlink="">
      <xdr:nvSpPr>
        <xdr:cNvPr id="165" name="DefPerfPosSplRank3">
          <a:extLst>
            <a:ext uri="{FF2B5EF4-FFF2-40B4-BE49-F238E27FC236}">
              <a16:creationId xmlns:a16="http://schemas.microsoft.com/office/drawing/2014/main" id="{B3745F8A-9B33-7544-9BF5-8F8DA8055CB7}"/>
            </a:ext>
          </a:extLst>
        </xdr:cNvPr>
        <xdr:cNvSpPr txBox="1"/>
      </xdr:nvSpPr>
      <xdr:spPr>
        <a:xfrm>
          <a:off x="7598417" y="7952321"/>
          <a:ext cx="1264109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37</xdr:row>
      <xdr:rowOff>99809</xdr:rowOff>
    </xdr:from>
    <xdr:to>
      <xdr:col>12</xdr:col>
      <xdr:colOff>227835</xdr:colOff>
      <xdr:row>39</xdr:row>
      <xdr:rowOff>32144</xdr:rowOff>
    </xdr:to>
    <xdr:sp macro="" textlink="">
      <xdr:nvSpPr>
        <xdr:cNvPr id="166" name="DefPerfPosSplStat4">
          <a:extLst>
            <a:ext uri="{FF2B5EF4-FFF2-40B4-BE49-F238E27FC236}">
              <a16:creationId xmlns:a16="http://schemas.microsoft.com/office/drawing/2014/main" id="{4E6FCFEE-CCA6-AE4F-897D-9FA2EC3CA1BD}"/>
            </a:ext>
          </a:extLst>
        </xdr:cNvPr>
        <xdr:cNvSpPr txBox="1"/>
      </xdr:nvSpPr>
      <xdr:spPr>
        <a:xfrm>
          <a:off x="8870206" y="7618209"/>
          <a:ext cx="1263629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39</xdr:row>
      <xdr:rowOff>27521</xdr:rowOff>
    </xdr:from>
    <xdr:to>
      <xdr:col>12</xdr:col>
      <xdr:colOff>227835</xdr:colOff>
      <xdr:row>40</xdr:row>
      <xdr:rowOff>79500</xdr:rowOff>
    </xdr:to>
    <xdr:sp macro="" textlink="">
      <xdr:nvSpPr>
        <xdr:cNvPr id="167" name="DefPerfPosSplRank4">
          <a:extLst>
            <a:ext uri="{FF2B5EF4-FFF2-40B4-BE49-F238E27FC236}">
              <a16:creationId xmlns:a16="http://schemas.microsoft.com/office/drawing/2014/main" id="{A8806F7E-65B0-BC4A-8069-F7B71D5B6A49}"/>
            </a:ext>
          </a:extLst>
        </xdr:cNvPr>
        <xdr:cNvSpPr txBox="1"/>
      </xdr:nvSpPr>
      <xdr:spPr>
        <a:xfrm>
          <a:off x="8869072" y="7952321"/>
          <a:ext cx="1264763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137314</xdr:colOff>
      <xdr:row>36</xdr:row>
      <xdr:rowOff>26570</xdr:rowOff>
    </xdr:from>
    <xdr:to>
      <xdr:col>12</xdr:col>
      <xdr:colOff>269870</xdr:colOff>
      <xdr:row>36</xdr:row>
      <xdr:rowOff>30355</xdr:rowOff>
    </xdr:to>
    <xdr:cxnSp macro="">
      <xdr:nvCxnSpPr>
        <xdr:cNvPr id="168" name="DefPerfPosBoxLine2">
          <a:extLst>
            <a:ext uri="{FF2B5EF4-FFF2-40B4-BE49-F238E27FC236}">
              <a16:creationId xmlns:a16="http://schemas.microsoft.com/office/drawing/2014/main" id="{DD0E9142-C88D-EA4B-B1F2-0A39AB2C4892}"/>
            </a:ext>
          </a:extLst>
        </xdr:cNvPr>
        <xdr:cNvCxnSpPr/>
      </xdr:nvCxnSpPr>
      <xdr:spPr>
        <a:xfrm>
          <a:off x="7566814" y="7341770"/>
          <a:ext cx="2609056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617364</xdr:colOff>
      <xdr:row>31</xdr:row>
      <xdr:rowOff>128288</xdr:rowOff>
    </xdr:from>
    <xdr:to>
      <xdr:col>10</xdr:col>
      <xdr:colOff>617364</xdr:colOff>
      <xdr:row>40</xdr:row>
      <xdr:rowOff>128350</xdr:rowOff>
    </xdr:to>
    <xdr:cxnSp macro="">
      <xdr:nvCxnSpPr>
        <xdr:cNvPr id="169" name="DefPerfPosBoxLine1">
          <a:extLst>
            <a:ext uri="{FF2B5EF4-FFF2-40B4-BE49-F238E27FC236}">
              <a16:creationId xmlns:a16="http://schemas.microsoft.com/office/drawing/2014/main" id="{AE1498FB-E91F-9345-A75D-A27A0D2F3037}"/>
            </a:ext>
          </a:extLst>
        </xdr:cNvPr>
        <xdr:cNvCxnSpPr/>
      </xdr:nvCxnSpPr>
      <xdr:spPr>
        <a:xfrm>
          <a:off x="8872364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735190</xdr:colOff>
      <xdr:row>0</xdr:row>
      <xdr:rowOff>111104</xdr:rowOff>
    </xdr:from>
    <xdr:to>
      <xdr:col>21</xdr:col>
      <xdr:colOff>697089</xdr:colOff>
      <xdr:row>2</xdr:row>
      <xdr:rowOff>96671</xdr:rowOff>
    </xdr:to>
    <xdr:sp macro="" textlink="">
      <xdr:nvSpPr>
        <xdr:cNvPr id="170" name="PlayerPerfHeader">
          <a:extLst>
            <a:ext uri="{FF2B5EF4-FFF2-40B4-BE49-F238E27FC236}">
              <a16:creationId xmlns:a16="http://schemas.microsoft.com/office/drawing/2014/main" id="{AD344857-EBA5-A04C-AE47-A213E7200BF3}"/>
            </a:ext>
          </a:extLst>
        </xdr:cNvPr>
        <xdr:cNvSpPr txBox="1"/>
      </xdr:nvSpPr>
      <xdr:spPr>
        <a:xfrm>
          <a:off x="4862690" y="111104"/>
          <a:ext cx="13169899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Player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61861</xdr:colOff>
      <xdr:row>2</xdr:row>
      <xdr:rowOff>5645</xdr:rowOff>
    </xdr:from>
    <xdr:to>
      <xdr:col>21</xdr:col>
      <xdr:colOff>649110</xdr:colOff>
      <xdr:row>10</xdr:row>
      <xdr:rowOff>104422</xdr:rowOff>
    </xdr:to>
    <xdr:graphicFrame macro="">
      <xdr:nvGraphicFramePr>
        <xdr:cNvPr id="171" name="PlayerPerfAllChart">
          <a:extLst>
            <a:ext uri="{FF2B5EF4-FFF2-40B4-BE49-F238E27FC236}">
              <a16:creationId xmlns:a16="http://schemas.microsoft.com/office/drawing/2014/main" id="{4A708BBC-7DFF-5745-8E3E-282B24B88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61861</xdr:colOff>
      <xdr:row>10</xdr:row>
      <xdr:rowOff>76200</xdr:rowOff>
    </xdr:from>
    <xdr:to>
      <xdr:col>21</xdr:col>
      <xdr:colOff>649110</xdr:colOff>
      <xdr:row>18</xdr:row>
      <xdr:rowOff>180622</xdr:rowOff>
    </xdr:to>
    <xdr:graphicFrame macro="">
      <xdr:nvGraphicFramePr>
        <xdr:cNvPr id="172" name="PlayerPerfLocChart">
          <a:extLst>
            <a:ext uri="{FF2B5EF4-FFF2-40B4-BE49-F238E27FC236}">
              <a16:creationId xmlns:a16="http://schemas.microsoft.com/office/drawing/2014/main" id="{50149309-BD55-9249-A4FD-F0BD2275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66953</xdr:colOff>
      <xdr:row>18</xdr:row>
      <xdr:rowOff>180623</xdr:rowOff>
    </xdr:from>
    <xdr:to>
      <xdr:col>15</xdr:col>
      <xdr:colOff>101181</xdr:colOff>
      <xdr:row>27</xdr:row>
      <xdr:rowOff>76201</xdr:rowOff>
    </xdr:to>
    <xdr:graphicFrame macro="">
      <xdr:nvGraphicFramePr>
        <xdr:cNvPr id="173" name="PlayerPerfOppChart">
          <a:extLst>
            <a:ext uri="{FF2B5EF4-FFF2-40B4-BE49-F238E27FC236}">
              <a16:creationId xmlns:a16="http://schemas.microsoft.com/office/drawing/2014/main" id="{40C60DE1-3B47-324D-BBD4-3FC912EC0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394511</xdr:colOff>
      <xdr:row>20</xdr:row>
      <xdr:rowOff>132644</xdr:rowOff>
    </xdr:from>
    <xdr:to>
      <xdr:col>21</xdr:col>
      <xdr:colOff>578556</xdr:colOff>
      <xdr:row>26</xdr:row>
      <xdr:rowOff>152399</xdr:rowOff>
    </xdr:to>
    <xdr:sp macro="" textlink="">
      <xdr:nvSpPr>
        <xdr:cNvPr id="174" name="PlayerPerfWOBox2">
          <a:extLst>
            <a:ext uri="{FF2B5EF4-FFF2-40B4-BE49-F238E27FC236}">
              <a16:creationId xmlns:a16="http://schemas.microsoft.com/office/drawing/2014/main" id="{F8FDD182-FB4A-0F4A-A85D-340C89720F15}"/>
            </a:ext>
          </a:extLst>
        </xdr:cNvPr>
        <xdr:cNvSpPr/>
      </xdr:nvSpPr>
      <xdr:spPr>
        <a:xfrm>
          <a:off x="15253511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469964</xdr:colOff>
      <xdr:row>18</xdr:row>
      <xdr:rowOff>152399</xdr:rowOff>
    </xdr:from>
    <xdr:to>
      <xdr:col>21</xdr:col>
      <xdr:colOff>578556</xdr:colOff>
      <xdr:row>20</xdr:row>
      <xdr:rowOff>138288</xdr:rowOff>
    </xdr:to>
    <xdr:sp macro="" textlink="">
      <xdr:nvSpPr>
        <xdr:cNvPr id="175" name="PlayerPerfWOHeader2">
          <a:extLst>
            <a:ext uri="{FF2B5EF4-FFF2-40B4-BE49-F238E27FC236}">
              <a16:creationId xmlns:a16="http://schemas.microsoft.com/office/drawing/2014/main" id="{171B2514-61D3-4B46-A035-503D6116FC55}"/>
            </a:ext>
          </a:extLst>
        </xdr:cNvPr>
        <xdr:cNvSpPr txBox="1"/>
      </xdr:nvSpPr>
      <xdr:spPr>
        <a:xfrm>
          <a:off x="15328964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723939</xdr:colOff>
      <xdr:row>20</xdr:row>
      <xdr:rowOff>87354</xdr:rowOff>
    </xdr:from>
    <xdr:to>
      <xdr:col>16</xdr:col>
      <xdr:colOff>694685</xdr:colOff>
      <xdr:row>23</xdr:row>
      <xdr:rowOff>14368</xdr:rowOff>
    </xdr:to>
    <xdr:sp macro="" textlink="">
      <xdr:nvSpPr>
        <xdr:cNvPr id="176" name="PlayerPerfWOMatchup1">
          <a:extLst>
            <a:ext uri="{FF2B5EF4-FFF2-40B4-BE49-F238E27FC236}">
              <a16:creationId xmlns:a16="http://schemas.microsoft.com/office/drawing/2014/main" id="{42E0BC7A-7301-8447-A0D4-3505BC3301FC}"/>
            </a:ext>
          </a:extLst>
        </xdr:cNvPr>
        <xdr:cNvSpPr txBox="1"/>
      </xdr:nvSpPr>
      <xdr:spPr>
        <a:xfrm>
          <a:off x="13106439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20</xdr:row>
      <xdr:rowOff>163553</xdr:rowOff>
    </xdr:from>
    <xdr:to>
      <xdr:col>16</xdr:col>
      <xdr:colOff>54210</xdr:colOff>
      <xdr:row>22</xdr:row>
      <xdr:rowOff>124525</xdr:rowOff>
    </xdr:to>
    <xdr:sp macro="" textlink="">
      <xdr:nvSpPr>
        <xdr:cNvPr id="177" name="PlayerPerfWOStat1">
          <a:extLst>
            <a:ext uri="{FF2B5EF4-FFF2-40B4-BE49-F238E27FC236}">
              <a16:creationId xmlns:a16="http://schemas.microsoft.com/office/drawing/2014/main" id="{8CB6254C-2320-384F-8407-CE28A118A30F}"/>
            </a:ext>
          </a:extLst>
        </xdr:cNvPr>
        <xdr:cNvSpPr txBox="1"/>
      </xdr:nvSpPr>
      <xdr:spPr>
        <a:xfrm>
          <a:off x="12799899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20</xdr:row>
      <xdr:rowOff>170009</xdr:rowOff>
    </xdr:from>
    <xdr:to>
      <xdr:col>15</xdr:col>
      <xdr:colOff>548099</xdr:colOff>
      <xdr:row>22</xdr:row>
      <xdr:rowOff>136625</xdr:rowOff>
    </xdr:to>
    <xdr:sp macro="" textlink="">
      <xdr:nvSpPr>
        <xdr:cNvPr id="178" name="PlayerPerfWOMin1">
          <a:extLst>
            <a:ext uri="{FF2B5EF4-FFF2-40B4-BE49-F238E27FC236}">
              <a16:creationId xmlns:a16="http://schemas.microsoft.com/office/drawing/2014/main" id="{62D039E2-3877-BF49-9372-F4CADD5EEC70}"/>
            </a:ext>
          </a:extLst>
        </xdr:cNvPr>
        <xdr:cNvSpPr txBox="1"/>
      </xdr:nvSpPr>
      <xdr:spPr>
        <a:xfrm>
          <a:off x="12461232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22</xdr:row>
      <xdr:rowOff>78346</xdr:rowOff>
    </xdr:from>
    <xdr:to>
      <xdr:col>16</xdr:col>
      <xdr:colOff>694685</xdr:colOff>
      <xdr:row>25</xdr:row>
      <xdr:rowOff>5361</xdr:rowOff>
    </xdr:to>
    <xdr:sp macro="" textlink="">
      <xdr:nvSpPr>
        <xdr:cNvPr id="179" name="PlayerPerfWOMatchup2">
          <a:extLst>
            <a:ext uri="{FF2B5EF4-FFF2-40B4-BE49-F238E27FC236}">
              <a16:creationId xmlns:a16="http://schemas.microsoft.com/office/drawing/2014/main" id="{A5098BD3-3F4A-8440-927E-9F0AB491D353}"/>
            </a:ext>
          </a:extLst>
        </xdr:cNvPr>
        <xdr:cNvSpPr txBox="1"/>
      </xdr:nvSpPr>
      <xdr:spPr>
        <a:xfrm>
          <a:off x="13106439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22</xdr:row>
      <xdr:rowOff>154546</xdr:rowOff>
    </xdr:from>
    <xdr:to>
      <xdr:col>16</xdr:col>
      <xdr:colOff>54210</xdr:colOff>
      <xdr:row>24</xdr:row>
      <xdr:rowOff>109874</xdr:rowOff>
    </xdr:to>
    <xdr:sp macro="" textlink="">
      <xdr:nvSpPr>
        <xdr:cNvPr id="180" name="PlayerPerfWOStat2">
          <a:extLst>
            <a:ext uri="{FF2B5EF4-FFF2-40B4-BE49-F238E27FC236}">
              <a16:creationId xmlns:a16="http://schemas.microsoft.com/office/drawing/2014/main" id="{6D56B77E-1296-3044-9AEF-75CFBAE4B14B}"/>
            </a:ext>
          </a:extLst>
        </xdr:cNvPr>
        <xdr:cNvSpPr txBox="1"/>
      </xdr:nvSpPr>
      <xdr:spPr>
        <a:xfrm>
          <a:off x="12799899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22</xdr:row>
      <xdr:rowOff>166646</xdr:rowOff>
    </xdr:from>
    <xdr:to>
      <xdr:col>15</xdr:col>
      <xdr:colOff>548099</xdr:colOff>
      <xdr:row>24</xdr:row>
      <xdr:rowOff>127618</xdr:rowOff>
    </xdr:to>
    <xdr:sp macro="" textlink="">
      <xdr:nvSpPr>
        <xdr:cNvPr id="181" name="PlayerPerfWOMin2">
          <a:extLst>
            <a:ext uri="{FF2B5EF4-FFF2-40B4-BE49-F238E27FC236}">
              <a16:creationId xmlns:a16="http://schemas.microsoft.com/office/drawing/2014/main" id="{4D48D916-90C0-A148-867A-AC46A4DED543}"/>
            </a:ext>
          </a:extLst>
        </xdr:cNvPr>
        <xdr:cNvSpPr txBox="1"/>
      </xdr:nvSpPr>
      <xdr:spPr>
        <a:xfrm>
          <a:off x="12461232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24</xdr:row>
      <xdr:rowOff>78346</xdr:rowOff>
    </xdr:from>
    <xdr:to>
      <xdr:col>16</xdr:col>
      <xdr:colOff>694685</xdr:colOff>
      <xdr:row>27</xdr:row>
      <xdr:rowOff>5361</xdr:rowOff>
    </xdr:to>
    <xdr:sp macro="" textlink="">
      <xdr:nvSpPr>
        <xdr:cNvPr id="182" name="PlayerPerfWOMatchup3">
          <a:extLst>
            <a:ext uri="{FF2B5EF4-FFF2-40B4-BE49-F238E27FC236}">
              <a16:creationId xmlns:a16="http://schemas.microsoft.com/office/drawing/2014/main" id="{42309817-5DB2-8E4E-B010-3AF71DB79DCA}"/>
            </a:ext>
          </a:extLst>
        </xdr:cNvPr>
        <xdr:cNvSpPr txBox="1"/>
      </xdr:nvSpPr>
      <xdr:spPr>
        <a:xfrm>
          <a:off x="13106439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24</xdr:row>
      <xdr:rowOff>154546</xdr:rowOff>
    </xdr:from>
    <xdr:to>
      <xdr:col>16</xdr:col>
      <xdr:colOff>54210</xdr:colOff>
      <xdr:row>26</xdr:row>
      <xdr:rowOff>109874</xdr:rowOff>
    </xdr:to>
    <xdr:sp macro="" textlink="">
      <xdr:nvSpPr>
        <xdr:cNvPr id="183" name="PlayerPerfWOStat3">
          <a:extLst>
            <a:ext uri="{FF2B5EF4-FFF2-40B4-BE49-F238E27FC236}">
              <a16:creationId xmlns:a16="http://schemas.microsoft.com/office/drawing/2014/main" id="{13E2A2A9-E366-5743-82C2-C086317FC168}"/>
            </a:ext>
          </a:extLst>
        </xdr:cNvPr>
        <xdr:cNvSpPr txBox="1"/>
      </xdr:nvSpPr>
      <xdr:spPr>
        <a:xfrm>
          <a:off x="12799899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24</xdr:row>
      <xdr:rowOff>166646</xdr:rowOff>
    </xdr:from>
    <xdr:to>
      <xdr:col>15</xdr:col>
      <xdr:colOff>548099</xdr:colOff>
      <xdr:row>26</xdr:row>
      <xdr:rowOff>127618</xdr:rowOff>
    </xdr:to>
    <xdr:sp macro="" textlink="">
      <xdr:nvSpPr>
        <xdr:cNvPr id="184" name="PlayerPerfWOMin3">
          <a:extLst>
            <a:ext uri="{FF2B5EF4-FFF2-40B4-BE49-F238E27FC236}">
              <a16:creationId xmlns:a16="http://schemas.microsoft.com/office/drawing/2014/main" id="{46E5FF5E-739F-B346-BAB0-9DB2D8EBEC1A}"/>
            </a:ext>
          </a:extLst>
        </xdr:cNvPr>
        <xdr:cNvSpPr txBox="1"/>
      </xdr:nvSpPr>
      <xdr:spPr>
        <a:xfrm>
          <a:off x="12461232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20</xdr:row>
      <xdr:rowOff>87354</xdr:rowOff>
    </xdr:from>
    <xdr:to>
      <xdr:col>18</xdr:col>
      <xdr:colOff>387005</xdr:colOff>
      <xdr:row>23</xdr:row>
      <xdr:rowOff>14368</xdr:rowOff>
    </xdr:to>
    <xdr:sp macro="" textlink="">
      <xdr:nvSpPr>
        <xdr:cNvPr id="185" name="PlayerPerfWOMatchup4">
          <a:extLst>
            <a:ext uri="{FF2B5EF4-FFF2-40B4-BE49-F238E27FC236}">
              <a16:creationId xmlns:a16="http://schemas.microsoft.com/office/drawing/2014/main" id="{3163F195-97C9-7041-95BA-674FD0D82436}"/>
            </a:ext>
          </a:extLst>
        </xdr:cNvPr>
        <xdr:cNvSpPr txBox="1"/>
      </xdr:nvSpPr>
      <xdr:spPr>
        <a:xfrm>
          <a:off x="14449758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20</xdr:row>
      <xdr:rowOff>163553</xdr:rowOff>
    </xdr:from>
    <xdr:to>
      <xdr:col>17</xdr:col>
      <xdr:colOff>571375</xdr:colOff>
      <xdr:row>22</xdr:row>
      <xdr:rowOff>124525</xdr:rowOff>
    </xdr:to>
    <xdr:sp macro="" textlink="">
      <xdr:nvSpPr>
        <xdr:cNvPr id="186" name="PlayerPerfWOStat4">
          <a:extLst>
            <a:ext uri="{FF2B5EF4-FFF2-40B4-BE49-F238E27FC236}">
              <a16:creationId xmlns:a16="http://schemas.microsoft.com/office/drawing/2014/main" id="{B3B8A6D8-F63D-D248-9E88-F9DFE208EFCE}"/>
            </a:ext>
          </a:extLst>
        </xdr:cNvPr>
        <xdr:cNvSpPr txBox="1"/>
      </xdr:nvSpPr>
      <xdr:spPr>
        <a:xfrm>
          <a:off x="14143218" y="4227553"/>
          <a:ext cx="46165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20</xdr:row>
      <xdr:rowOff>170009</xdr:rowOff>
    </xdr:from>
    <xdr:to>
      <xdr:col>17</xdr:col>
      <xdr:colOff>240418</xdr:colOff>
      <xdr:row>22</xdr:row>
      <xdr:rowOff>136625</xdr:rowOff>
    </xdr:to>
    <xdr:sp macro="" textlink="">
      <xdr:nvSpPr>
        <xdr:cNvPr id="187" name="PlayerPerfWOMin4">
          <a:extLst>
            <a:ext uri="{FF2B5EF4-FFF2-40B4-BE49-F238E27FC236}">
              <a16:creationId xmlns:a16="http://schemas.microsoft.com/office/drawing/2014/main" id="{45844B8C-9C71-364A-B891-1E206D5A834F}"/>
            </a:ext>
          </a:extLst>
        </xdr:cNvPr>
        <xdr:cNvSpPr txBox="1"/>
      </xdr:nvSpPr>
      <xdr:spPr>
        <a:xfrm>
          <a:off x="13803896" y="4234009"/>
          <a:ext cx="470022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22</xdr:row>
      <xdr:rowOff>78346</xdr:rowOff>
    </xdr:from>
    <xdr:to>
      <xdr:col>18</xdr:col>
      <xdr:colOff>387005</xdr:colOff>
      <xdr:row>25</xdr:row>
      <xdr:rowOff>5361</xdr:rowOff>
    </xdr:to>
    <xdr:sp macro="" textlink="">
      <xdr:nvSpPr>
        <xdr:cNvPr id="188" name="PlayerPerfWOMatchup5">
          <a:extLst>
            <a:ext uri="{FF2B5EF4-FFF2-40B4-BE49-F238E27FC236}">
              <a16:creationId xmlns:a16="http://schemas.microsoft.com/office/drawing/2014/main" id="{64A406A5-B511-4843-8294-FC4EC5F54CBC}"/>
            </a:ext>
          </a:extLst>
        </xdr:cNvPr>
        <xdr:cNvSpPr txBox="1"/>
      </xdr:nvSpPr>
      <xdr:spPr>
        <a:xfrm>
          <a:off x="14449758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22</xdr:row>
      <xdr:rowOff>154546</xdr:rowOff>
    </xdr:from>
    <xdr:to>
      <xdr:col>17</xdr:col>
      <xdr:colOff>571375</xdr:colOff>
      <xdr:row>24</xdr:row>
      <xdr:rowOff>109874</xdr:rowOff>
    </xdr:to>
    <xdr:sp macro="" textlink="">
      <xdr:nvSpPr>
        <xdr:cNvPr id="189" name="PlayerPerfWOStat5">
          <a:extLst>
            <a:ext uri="{FF2B5EF4-FFF2-40B4-BE49-F238E27FC236}">
              <a16:creationId xmlns:a16="http://schemas.microsoft.com/office/drawing/2014/main" id="{DDD3D2FB-6668-B044-8419-2339F3CF8D28}"/>
            </a:ext>
          </a:extLst>
        </xdr:cNvPr>
        <xdr:cNvSpPr txBox="1"/>
      </xdr:nvSpPr>
      <xdr:spPr>
        <a:xfrm>
          <a:off x="14143218" y="46249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22</xdr:row>
      <xdr:rowOff>166646</xdr:rowOff>
    </xdr:from>
    <xdr:to>
      <xdr:col>17</xdr:col>
      <xdr:colOff>240418</xdr:colOff>
      <xdr:row>24</xdr:row>
      <xdr:rowOff>127618</xdr:rowOff>
    </xdr:to>
    <xdr:sp macro="" textlink="">
      <xdr:nvSpPr>
        <xdr:cNvPr id="190" name="PlayerPerfWOMin5">
          <a:extLst>
            <a:ext uri="{FF2B5EF4-FFF2-40B4-BE49-F238E27FC236}">
              <a16:creationId xmlns:a16="http://schemas.microsoft.com/office/drawing/2014/main" id="{D674CFE9-48E1-FD4B-B2D3-A8F8E3A5917E}"/>
            </a:ext>
          </a:extLst>
        </xdr:cNvPr>
        <xdr:cNvSpPr txBox="1"/>
      </xdr:nvSpPr>
      <xdr:spPr>
        <a:xfrm>
          <a:off x="13803896" y="46370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24</xdr:row>
      <xdr:rowOff>78346</xdr:rowOff>
    </xdr:from>
    <xdr:to>
      <xdr:col>18</xdr:col>
      <xdr:colOff>387005</xdr:colOff>
      <xdr:row>27</xdr:row>
      <xdr:rowOff>5361</xdr:rowOff>
    </xdr:to>
    <xdr:sp macro="" textlink="">
      <xdr:nvSpPr>
        <xdr:cNvPr id="191" name="PlayerPerfWOMatchup6">
          <a:extLst>
            <a:ext uri="{FF2B5EF4-FFF2-40B4-BE49-F238E27FC236}">
              <a16:creationId xmlns:a16="http://schemas.microsoft.com/office/drawing/2014/main" id="{3A5E3F13-45B3-1B40-B97B-A8080D03C2BB}"/>
            </a:ext>
          </a:extLst>
        </xdr:cNvPr>
        <xdr:cNvSpPr txBox="1"/>
      </xdr:nvSpPr>
      <xdr:spPr>
        <a:xfrm>
          <a:off x="14449758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24</xdr:row>
      <xdr:rowOff>154546</xdr:rowOff>
    </xdr:from>
    <xdr:to>
      <xdr:col>17</xdr:col>
      <xdr:colOff>571375</xdr:colOff>
      <xdr:row>26</xdr:row>
      <xdr:rowOff>109874</xdr:rowOff>
    </xdr:to>
    <xdr:sp macro="" textlink="">
      <xdr:nvSpPr>
        <xdr:cNvPr id="192" name="PlayerPerfWOStat6">
          <a:extLst>
            <a:ext uri="{FF2B5EF4-FFF2-40B4-BE49-F238E27FC236}">
              <a16:creationId xmlns:a16="http://schemas.microsoft.com/office/drawing/2014/main" id="{DE868F3A-7098-D94B-8A6E-C9108B3A2085}"/>
            </a:ext>
          </a:extLst>
        </xdr:cNvPr>
        <xdr:cNvSpPr txBox="1"/>
      </xdr:nvSpPr>
      <xdr:spPr>
        <a:xfrm>
          <a:off x="14143218" y="50313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24</xdr:row>
      <xdr:rowOff>166646</xdr:rowOff>
    </xdr:from>
    <xdr:to>
      <xdr:col>17</xdr:col>
      <xdr:colOff>240418</xdr:colOff>
      <xdr:row>26</xdr:row>
      <xdr:rowOff>127618</xdr:rowOff>
    </xdr:to>
    <xdr:sp macro="" textlink="">
      <xdr:nvSpPr>
        <xdr:cNvPr id="193" name="PlayerPerfWOMin6">
          <a:extLst>
            <a:ext uri="{FF2B5EF4-FFF2-40B4-BE49-F238E27FC236}">
              <a16:creationId xmlns:a16="http://schemas.microsoft.com/office/drawing/2014/main" id="{E622AA42-09E4-6248-94EF-2DC9D362F3FB}"/>
            </a:ext>
          </a:extLst>
        </xdr:cNvPr>
        <xdr:cNvSpPr txBox="1"/>
      </xdr:nvSpPr>
      <xdr:spPr>
        <a:xfrm>
          <a:off x="13803896" y="50434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20</xdr:row>
      <xdr:rowOff>87354</xdr:rowOff>
    </xdr:from>
    <xdr:to>
      <xdr:col>20</xdr:col>
      <xdr:colOff>112057</xdr:colOff>
      <xdr:row>23</xdr:row>
      <xdr:rowOff>14368</xdr:rowOff>
    </xdr:to>
    <xdr:sp macro="" textlink="">
      <xdr:nvSpPr>
        <xdr:cNvPr id="194" name="PlayerPerfWOMatchup7">
          <a:extLst>
            <a:ext uri="{FF2B5EF4-FFF2-40B4-BE49-F238E27FC236}">
              <a16:creationId xmlns:a16="http://schemas.microsoft.com/office/drawing/2014/main" id="{6A4A8F49-4B08-9F4C-ADE4-609B340C3EB2}"/>
            </a:ext>
          </a:extLst>
        </xdr:cNvPr>
        <xdr:cNvSpPr txBox="1"/>
      </xdr:nvSpPr>
      <xdr:spPr>
        <a:xfrm>
          <a:off x="15825810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20</xdr:row>
      <xdr:rowOff>163553</xdr:rowOff>
    </xdr:from>
    <xdr:to>
      <xdr:col>19</xdr:col>
      <xdr:colOff>296427</xdr:colOff>
      <xdr:row>22</xdr:row>
      <xdr:rowOff>124525</xdr:rowOff>
    </xdr:to>
    <xdr:sp macro="" textlink="">
      <xdr:nvSpPr>
        <xdr:cNvPr id="195" name="PlayerPerfWOStat7">
          <a:extLst>
            <a:ext uri="{FF2B5EF4-FFF2-40B4-BE49-F238E27FC236}">
              <a16:creationId xmlns:a16="http://schemas.microsoft.com/office/drawing/2014/main" id="{B4324466-1D80-9D45-87D6-8E1E4CD54E92}"/>
            </a:ext>
          </a:extLst>
        </xdr:cNvPr>
        <xdr:cNvSpPr txBox="1"/>
      </xdr:nvSpPr>
      <xdr:spPr>
        <a:xfrm>
          <a:off x="15518616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20</xdr:row>
      <xdr:rowOff>170009</xdr:rowOff>
    </xdr:from>
    <xdr:to>
      <xdr:col>18</xdr:col>
      <xdr:colOff>790316</xdr:colOff>
      <xdr:row>22</xdr:row>
      <xdr:rowOff>136625</xdr:rowOff>
    </xdr:to>
    <xdr:sp macro="" textlink="">
      <xdr:nvSpPr>
        <xdr:cNvPr id="196" name="PlayerPerfWOMin7">
          <a:extLst>
            <a:ext uri="{FF2B5EF4-FFF2-40B4-BE49-F238E27FC236}">
              <a16:creationId xmlns:a16="http://schemas.microsoft.com/office/drawing/2014/main" id="{75C708C3-9A73-5E44-9CCD-8BA8C8468C2A}"/>
            </a:ext>
          </a:extLst>
        </xdr:cNvPr>
        <xdr:cNvSpPr txBox="1"/>
      </xdr:nvSpPr>
      <xdr:spPr>
        <a:xfrm>
          <a:off x="15179949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22</xdr:row>
      <xdr:rowOff>78346</xdr:rowOff>
    </xdr:from>
    <xdr:to>
      <xdr:col>20</xdr:col>
      <xdr:colOff>112057</xdr:colOff>
      <xdr:row>25</xdr:row>
      <xdr:rowOff>5361</xdr:rowOff>
    </xdr:to>
    <xdr:sp macro="" textlink="">
      <xdr:nvSpPr>
        <xdr:cNvPr id="197" name="PlayerPerfWOMatchup8">
          <a:extLst>
            <a:ext uri="{FF2B5EF4-FFF2-40B4-BE49-F238E27FC236}">
              <a16:creationId xmlns:a16="http://schemas.microsoft.com/office/drawing/2014/main" id="{D06A0C59-B608-0D42-B153-5ED2D9B78DE7}"/>
            </a:ext>
          </a:extLst>
        </xdr:cNvPr>
        <xdr:cNvSpPr txBox="1"/>
      </xdr:nvSpPr>
      <xdr:spPr>
        <a:xfrm>
          <a:off x="15825810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22</xdr:row>
      <xdr:rowOff>154546</xdr:rowOff>
    </xdr:from>
    <xdr:to>
      <xdr:col>19</xdr:col>
      <xdr:colOff>296427</xdr:colOff>
      <xdr:row>24</xdr:row>
      <xdr:rowOff>109874</xdr:rowOff>
    </xdr:to>
    <xdr:sp macro="" textlink="">
      <xdr:nvSpPr>
        <xdr:cNvPr id="198" name="PlayerPerfWOStat8">
          <a:extLst>
            <a:ext uri="{FF2B5EF4-FFF2-40B4-BE49-F238E27FC236}">
              <a16:creationId xmlns:a16="http://schemas.microsoft.com/office/drawing/2014/main" id="{DE62759E-0A71-B244-B67D-E436D7D3E650}"/>
            </a:ext>
          </a:extLst>
        </xdr:cNvPr>
        <xdr:cNvSpPr txBox="1"/>
      </xdr:nvSpPr>
      <xdr:spPr>
        <a:xfrm>
          <a:off x="15518616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22</xdr:row>
      <xdr:rowOff>166646</xdr:rowOff>
    </xdr:from>
    <xdr:to>
      <xdr:col>18</xdr:col>
      <xdr:colOff>790316</xdr:colOff>
      <xdr:row>24</xdr:row>
      <xdr:rowOff>127618</xdr:rowOff>
    </xdr:to>
    <xdr:sp macro="" textlink="">
      <xdr:nvSpPr>
        <xdr:cNvPr id="199" name="PlayerPerfWOMin8">
          <a:extLst>
            <a:ext uri="{FF2B5EF4-FFF2-40B4-BE49-F238E27FC236}">
              <a16:creationId xmlns:a16="http://schemas.microsoft.com/office/drawing/2014/main" id="{144CB9A8-89E7-574C-9D37-9E2F4CEDC66A}"/>
            </a:ext>
          </a:extLst>
        </xdr:cNvPr>
        <xdr:cNvSpPr txBox="1"/>
      </xdr:nvSpPr>
      <xdr:spPr>
        <a:xfrm>
          <a:off x="15179949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24</xdr:row>
      <xdr:rowOff>78346</xdr:rowOff>
    </xdr:from>
    <xdr:to>
      <xdr:col>20</xdr:col>
      <xdr:colOff>112057</xdr:colOff>
      <xdr:row>27</xdr:row>
      <xdr:rowOff>5361</xdr:rowOff>
    </xdr:to>
    <xdr:sp macro="" textlink="">
      <xdr:nvSpPr>
        <xdr:cNvPr id="200" name="PlayerPerfWOMatchup9">
          <a:extLst>
            <a:ext uri="{FF2B5EF4-FFF2-40B4-BE49-F238E27FC236}">
              <a16:creationId xmlns:a16="http://schemas.microsoft.com/office/drawing/2014/main" id="{98FEEB16-BB8D-4F41-8B31-6A718BC694A0}"/>
            </a:ext>
          </a:extLst>
        </xdr:cNvPr>
        <xdr:cNvSpPr txBox="1"/>
      </xdr:nvSpPr>
      <xdr:spPr>
        <a:xfrm>
          <a:off x="15825810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24</xdr:row>
      <xdr:rowOff>154546</xdr:rowOff>
    </xdr:from>
    <xdr:to>
      <xdr:col>19</xdr:col>
      <xdr:colOff>296427</xdr:colOff>
      <xdr:row>26</xdr:row>
      <xdr:rowOff>109874</xdr:rowOff>
    </xdr:to>
    <xdr:sp macro="" textlink="">
      <xdr:nvSpPr>
        <xdr:cNvPr id="201" name="PlayerPerfWOStat9">
          <a:extLst>
            <a:ext uri="{FF2B5EF4-FFF2-40B4-BE49-F238E27FC236}">
              <a16:creationId xmlns:a16="http://schemas.microsoft.com/office/drawing/2014/main" id="{A5BB6ECD-7102-C643-8CDE-A2C84401EAFF}"/>
            </a:ext>
          </a:extLst>
        </xdr:cNvPr>
        <xdr:cNvSpPr txBox="1"/>
      </xdr:nvSpPr>
      <xdr:spPr>
        <a:xfrm>
          <a:off x="15518616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24</xdr:row>
      <xdr:rowOff>166646</xdr:rowOff>
    </xdr:from>
    <xdr:to>
      <xdr:col>18</xdr:col>
      <xdr:colOff>790316</xdr:colOff>
      <xdr:row>26</xdr:row>
      <xdr:rowOff>127618</xdr:rowOff>
    </xdr:to>
    <xdr:sp macro="" textlink="">
      <xdr:nvSpPr>
        <xdr:cNvPr id="202" name="PlayerPerfWOMin9">
          <a:extLst>
            <a:ext uri="{FF2B5EF4-FFF2-40B4-BE49-F238E27FC236}">
              <a16:creationId xmlns:a16="http://schemas.microsoft.com/office/drawing/2014/main" id="{6B90C2EC-5E73-7940-9484-A11B04751B3E}"/>
            </a:ext>
          </a:extLst>
        </xdr:cNvPr>
        <xdr:cNvSpPr txBox="1"/>
      </xdr:nvSpPr>
      <xdr:spPr>
        <a:xfrm>
          <a:off x="15179949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20</xdr:row>
      <xdr:rowOff>87354</xdr:rowOff>
    </xdr:from>
    <xdr:to>
      <xdr:col>21</xdr:col>
      <xdr:colOff>629221</xdr:colOff>
      <xdr:row>23</xdr:row>
      <xdr:rowOff>14368</xdr:rowOff>
    </xdr:to>
    <xdr:sp macro="" textlink="">
      <xdr:nvSpPr>
        <xdr:cNvPr id="203" name="PlayerPerfWOMatchup10">
          <a:extLst>
            <a:ext uri="{FF2B5EF4-FFF2-40B4-BE49-F238E27FC236}">
              <a16:creationId xmlns:a16="http://schemas.microsoft.com/office/drawing/2014/main" id="{AC987C3B-73BD-0A42-8CC9-37D7928B4939}"/>
            </a:ext>
          </a:extLst>
        </xdr:cNvPr>
        <xdr:cNvSpPr txBox="1"/>
      </xdr:nvSpPr>
      <xdr:spPr>
        <a:xfrm>
          <a:off x="17168475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20</xdr:row>
      <xdr:rowOff>163553</xdr:rowOff>
    </xdr:from>
    <xdr:to>
      <xdr:col>20</xdr:col>
      <xdr:colOff>821302</xdr:colOff>
      <xdr:row>22</xdr:row>
      <xdr:rowOff>124525</xdr:rowOff>
    </xdr:to>
    <xdr:sp macro="" textlink="">
      <xdr:nvSpPr>
        <xdr:cNvPr id="204" name="PlayerPerfWOStat10">
          <a:extLst>
            <a:ext uri="{FF2B5EF4-FFF2-40B4-BE49-F238E27FC236}">
              <a16:creationId xmlns:a16="http://schemas.microsoft.com/office/drawing/2014/main" id="{1F1E1155-2244-4B47-8AC2-9B78DAECAB69}"/>
            </a:ext>
          </a:extLst>
        </xdr:cNvPr>
        <xdr:cNvSpPr txBox="1"/>
      </xdr:nvSpPr>
      <xdr:spPr>
        <a:xfrm>
          <a:off x="16861935" y="4227553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20</xdr:row>
      <xdr:rowOff>170009</xdr:rowOff>
    </xdr:from>
    <xdr:to>
      <xdr:col>20</xdr:col>
      <xdr:colOff>482635</xdr:colOff>
      <xdr:row>22</xdr:row>
      <xdr:rowOff>136625</xdr:rowOff>
    </xdr:to>
    <xdr:sp macro="" textlink="">
      <xdr:nvSpPr>
        <xdr:cNvPr id="205" name="PlayerPerfWOMin10">
          <a:extLst>
            <a:ext uri="{FF2B5EF4-FFF2-40B4-BE49-F238E27FC236}">
              <a16:creationId xmlns:a16="http://schemas.microsoft.com/office/drawing/2014/main" id="{28A66AB9-F37B-F74E-8D5D-45F6FBE3B77F}"/>
            </a:ext>
          </a:extLst>
        </xdr:cNvPr>
        <xdr:cNvSpPr txBox="1"/>
      </xdr:nvSpPr>
      <xdr:spPr>
        <a:xfrm>
          <a:off x="16523268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22</xdr:row>
      <xdr:rowOff>78346</xdr:rowOff>
    </xdr:from>
    <xdr:to>
      <xdr:col>21</xdr:col>
      <xdr:colOff>629221</xdr:colOff>
      <xdr:row>25</xdr:row>
      <xdr:rowOff>5361</xdr:rowOff>
    </xdr:to>
    <xdr:sp macro="" textlink="">
      <xdr:nvSpPr>
        <xdr:cNvPr id="206" name="PlayerPerfWOMatchup11">
          <a:extLst>
            <a:ext uri="{FF2B5EF4-FFF2-40B4-BE49-F238E27FC236}">
              <a16:creationId xmlns:a16="http://schemas.microsoft.com/office/drawing/2014/main" id="{A45A230A-5CFA-DF41-B722-8BBD547901A5}"/>
            </a:ext>
          </a:extLst>
        </xdr:cNvPr>
        <xdr:cNvSpPr txBox="1"/>
      </xdr:nvSpPr>
      <xdr:spPr>
        <a:xfrm>
          <a:off x="17168475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22</xdr:row>
      <xdr:rowOff>154546</xdr:rowOff>
    </xdr:from>
    <xdr:to>
      <xdr:col>20</xdr:col>
      <xdr:colOff>821302</xdr:colOff>
      <xdr:row>24</xdr:row>
      <xdr:rowOff>109874</xdr:rowOff>
    </xdr:to>
    <xdr:sp macro="" textlink="">
      <xdr:nvSpPr>
        <xdr:cNvPr id="207" name="PlayerPerfWOStat11">
          <a:extLst>
            <a:ext uri="{FF2B5EF4-FFF2-40B4-BE49-F238E27FC236}">
              <a16:creationId xmlns:a16="http://schemas.microsoft.com/office/drawing/2014/main" id="{FBF86807-A6DA-4542-B496-D8CE32E43B9C}"/>
            </a:ext>
          </a:extLst>
        </xdr:cNvPr>
        <xdr:cNvSpPr txBox="1"/>
      </xdr:nvSpPr>
      <xdr:spPr>
        <a:xfrm>
          <a:off x="16861935" y="46249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22</xdr:row>
      <xdr:rowOff>166646</xdr:rowOff>
    </xdr:from>
    <xdr:to>
      <xdr:col>20</xdr:col>
      <xdr:colOff>482635</xdr:colOff>
      <xdr:row>24</xdr:row>
      <xdr:rowOff>127618</xdr:rowOff>
    </xdr:to>
    <xdr:sp macro="" textlink="">
      <xdr:nvSpPr>
        <xdr:cNvPr id="208" name="PlayerPerfWOMin11">
          <a:extLst>
            <a:ext uri="{FF2B5EF4-FFF2-40B4-BE49-F238E27FC236}">
              <a16:creationId xmlns:a16="http://schemas.microsoft.com/office/drawing/2014/main" id="{E944A926-7E6B-F743-95E0-C9852EADFD13}"/>
            </a:ext>
          </a:extLst>
        </xdr:cNvPr>
        <xdr:cNvSpPr txBox="1"/>
      </xdr:nvSpPr>
      <xdr:spPr>
        <a:xfrm>
          <a:off x="16523268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24</xdr:row>
      <xdr:rowOff>78346</xdr:rowOff>
    </xdr:from>
    <xdr:to>
      <xdr:col>21</xdr:col>
      <xdr:colOff>629221</xdr:colOff>
      <xdr:row>27</xdr:row>
      <xdr:rowOff>5361</xdr:rowOff>
    </xdr:to>
    <xdr:sp macro="" textlink="">
      <xdr:nvSpPr>
        <xdr:cNvPr id="209" name="PlayerPerfWOMatchup12">
          <a:extLst>
            <a:ext uri="{FF2B5EF4-FFF2-40B4-BE49-F238E27FC236}">
              <a16:creationId xmlns:a16="http://schemas.microsoft.com/office/drawing/2014/main" id="{5F46C3E9-0505-1845-9293-BE7CBB4D0A4C}"/>
            </a:ext>
          </a:extLst>
        </xdr:cNvPr>
        <xdr:cNvSpPr txBox="1"/>
      </xdr:nvSpPr>
      <xdr:spPr>
        <a:xfrm>
          <a:off x="17168475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24</xdr:row>
      <xdr:rowOff>154546</xdr:rowOff>
    </xdr:from>
    <xdr:to>
      <xdr:col>20</xdr:col>
      <xdr:colOff>821302</xdr:colOff>
      <xdr:row>26</xdr:row>
      <xdr:rowOff>109874</xdr:rowOff>
    </xdr:to>
    <xdr:sp macro="" textlink="">
      <xdr:nvSpPr>
        <xdr:cNvPr id="210" name="PlayerPerfWOStat12">
          <a:extLst>
            <a:ext uri="{FF2B5EF4-FFF2-40B4-BE49-F238E27FC236}">
              <a16:creationId xmlns:a16="http://schemas.microsoft.com/office/drawing/2014/main" id="{65A16A13-DE80-A042-B1BF-9195DD8DB86D}"/>
            </a:ext>
          </a:extLst>
        </xdr:cNvPr>
        <xdr:cNvSpPr txBox="1"/>
      </xdr:nvSpPr>
      <xdr:spPr>
        <a:xfrm>
          <a:off x="16861935" y="50313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24</xdr:row>
      <xdr:rowOff>166646</xdr:rowOff>
    </xdr:from>
    <xdr:to>
      <xdr:col>20</xdr:col>
      <xdr:colOff>482635</xdr:colOff>
      <xdr:row>26</xdr:row>
      <xdr:rowOff>127618</xdr:rowOff>
    </xdr:to>
    <xdr:sp macro="" textlink="">
      <xdr:nvSpPr>
        <xdr:cNvPr id="211" name="PlayerPerfWOMin12">
          <a:extLst>
            <a:ext uri="{FF2B5EF4-FFF2-40B4-BE49-F238E27FC236}">
              <a16:creationId xmlns:a16="http://schemas.microsoft.com/office/drawing/2014/main" id="{18F3BAFD-201E-3344-A3D7-E7F985CA9964}"/>
            </a:ext>
          </a:extLst>
        </xdr:cNvPr>
        <xdr:cNvSpPr txBox="1"/>
      </xdr:nvSpPr>
      <xdr:spPr>
        <a:xfrm>
          <a:off x="16523268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36</xdr:row>
      <xdr:rowOff>56309</xdr:rowOff>
    </xdr:from>
    <xdr:to>
      <xdr:col>2</xdr:col>
      <xdr:colOff>755015</xdr:colOff>
      <xdr:row>37</xdr:row>
      <xdr:rowOff>143892</xdr:rowOff>
    </xdr:to>
    <xdr:sp macro="" textlink="">
      <xdr:nvSpPr>
        <xdr:cNvPr id="212" name="PropBook3">
          <a:extLst>
            <a:ext uri="{FF2B5EF4-FFF2-40B4-BE49-F238E27FC236}">
              <a16:creationId xmlns:a16="http://schemas.microsoft.com/office/drawing/2014/main" id="{9F10825E-1E58-4C42-A159-5BC18727C7D3}"/>
            </a:ext>
          </a:extLst>
        </xdr:cNvPr>
        <xdr:cNvSpPr txBox="1"/>
      </xdr:nvSpPr>
      <xdr:spPr>
        <a:xfrm>
          <a:off x="206909" y="7371509"/>
          <a:ext cx="2199106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37</xdr:row>
      <xdr:rowOff>165652</xdr:rowOff>
    </xdr:from>
    <xdr:to>
      <xdr:col>2</xdr:col>
      <xdr:colOff>741647</xdr:colOff>
      <xdr:row>40</xdr:row>
      <xdr:rowOff>118145</xdr:rowOff>
    </xdr:to>
    <xdr:sp macro="" textlink="">
      <xdr:nvSpPr>
        <xdr:cNvPr id="213" name="PropBookBox3">
          <a:extLst>
            <a:ext uri="{FF2B5EF4-FFF2-40B4-BE49-F238E27FC236}">
              <a16:creationId xmlns:a16="http://schemas.microsoft.com/office/drawing/2014/main" id="{005CDE17-0B32-304F-98DE-EE2F5DA27619}"/>
            </a:ext>
          </a:extLst>
        </xdr:cNvPr>
        <xdr:cNvSpPr/>
      </xdr:nvSpPr>
      <xdr:spPr>
        <a:xfrm>
          <a:off x="206909" y="7684052"/>
          <a:ext cx="2185738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37</xdr:row>
      <xdr:rowOff>149235</xdr:rowOff>
    </xdr:from>
    <xdr:to>
      <xdr:col>2</xdr:col>
      <xdr:colOff>744617</xdr:colOff>
      <xdr:row>39</xdr:row>
      <xdr:rowOff>81680</xdr:rowOff>
    </xdr:to>
    <xdr:sp macro="" textlink="">
      <xdr:nvSpPr>
        <xdr:cNvPr id="214" name="PropLine3">
          <a:extLst>
            <a:ext uri="{FF2B5EF4-FFF2-40B4-BE49-F238E27FC236}">
              <a16:creationId xmlns:a16="http://schemas.microsoft.com/office/drawing/2014/main" id="{7CA63958-EA2F-DE4B-9C07-C45198558EC2}"/>
            </a:ext>
          </a:extLst>
        </xdr:cNvPr>
        <xdr:cNvSpPr txBox="1"/>
      </xdr:nvSpPr>
      <xdr:spPr>
        <a:xfrm>
          <a:off x="211530" y="7667635"/>
          <a:ext cx="2184087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39</xdr:row>
      <xdr:rowOff>17974</xdr:rowOff>
    </xdr:from>
    <xdr:to>
      <xdr:col>0</xdr:col>
      <xdr:colOff>822027</xdr:colOff>
      <xdr:row>40</xdr:row>
      <xdr:rowOff>149774</xdr:rowOff>
    </xdr:to>
    <xdr:sp macro="" textlink="">
      <xdr:nvSpPr>
        <xdr:cNvPr id="215" name="PropOverTxt3">
          <a:extLst>
            <a:ext uri="{FF2B5EF4-FFF2-40B4-BE49-F238E27FC236}">
              <a16:creationId xmlns:a16="http://schemas.microsoft.com/office/drawing/2014/main" id="{545F4CF9-115D-CC4D-B015-F348636FFC41}"/>
            </a:ext>
          </a:extLst>
        </xdr:cNvPr>
        <xdr:cNvSpPr txBox="1"/>
      </xdr:nvSpPr>
      <xdr:spPr>
        <a:xfrm>
          <a:off x="509130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39</xdr:row>
      <xdr:rowOff>7847</xdr:rowOff>
    </xdr:from>
    <xdr:to>
      <xdr:col>1</xdr:col>
      <xdr:colOff>631637</xdr:colOff>
      <xdr:row>40</xdr:row>
      <xdr:rowOff>145291</xdr:rowOff>
    </xdr:to>
    <xdr:sp macro="" textlink="">
      <xdr:nvSpPr>
        <xdr:cNvPr id="216" name="PropOver3">
          <a:extLst>
            <a:ext uri="{FF2B5EF4-FFF2-40B4-BE49-F238E27FC236}">
              <a16:creationId xmlns:a16="http://schemas.microsoft.com/office/drawing/2014/main" id="{121A41B8-42C4-E74F-85ED-89269DC13142}"/>
            </a:ext>
          </a:extLst>
        </xdr:cNvPr>
        <xdr:cNvSpPr txBox="1"/>
      </xdr:nvSpPr>
      <xdr:spPr>
        <a:xfrm>
          <a:off x="723667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634694</xdr:colOff>
      <xdr:row>38</xdr:row>
      <xdr:rowOff>96619</xdr:rowOff>
    </xdr:from>
    <xdr:to>
      <xdr:col>21</xdr:col>
      <xdr:colOff>623695</xdr:colOff>
      <xdr:row>40</xdr:row>
      <xdr:rowOff>164712</xdr:rowOff>
    </xdr:to>
    <xdr:sp macro="" textlink="">
      <xdr:nvSpPr>
        <xdr:cNvPr id="217" name="AnalysisOverallStat">
          <a:extLst>
            <a:ext uri="{FF2B5EF4-FFF2-40B4-BE49-F238E27FC236}">
              <a16:creationId xmlns:a16="http://schemas.microsoft.com/office/drawing/2014/main" id="{C0BE6705-A04A-0348-8E8E-73BD5BA6786B}"/>
            </a:ext>
          </a:extLst>
        </xdr:cNvPr>
        <xdr:cNvSpPr txBox="1"/>
      </xdr:nvSpPr>
      <xdr:spPr>
        <a:xfrm rot="16200000" flipH="1" flipV="1">
          <a:off x="17314698" y="7648215"/>
          <a:ext cx="474493" cy="814501"/>
        </a:xfrm>
        <a:prstGeom prst="round1Rect">
          <a:avLst>
            <a:gd name="adj" fmla="val 50000"/>
          </a:avLst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Ins="45720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36</xdr:row>
      <xdr:rowOff>79727</xdr:rowOff>
    </xdr:from>
    <xdr:to>
      <xdr:col>21</xdr:col>
      <xdr:colOff>624179</xdr:colOff>
      <xdr:row>38</xdr:row>
      <xdr:rowOff>63853</xdr:rowOff>
    </xdr:to>
    <xdr:sp macro="" textlink="">
      <xdr:nvSpPr>
        <xdr:cNvPr id="218" name="AnalysisDefPosStat">
          <a:extLst>
            <a:ext uri="{FF2B5EF4-FFF2-40B4-BE49-F238E27FC236}">
              <a16:creationId xmlns:a16="http://schemas.microsoft.com/office/drawing/2014/main" id="{FC74721F-2F1A-C843-833E-44FD21C2EC06}"/>
            </a:ext>
          </a:extLst>
        </xdr:cNvPr>
        <xdr:cNvSpPr txBox="1"/>
      </xdr:nvSpPr>
      <xdr:spPr>
        <a:xfrm>
          <a:off x="17299164" y="739492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34</xdr:row>
      <xdr:rowOff>63852</xdr:rowOff>
    </xdr:from>
    <xdr:to>
      <xdr:col>21</xdr:col>
      <xdr:colOff>624179</xdr:colOff>
      <xdr:row>36</xdr:row>
      <xdr:rowOff>47978</xdr:rowOff>
    </xdr:to>
    <xdr:sp macro="" textlink="">
      <xdr:nvSpPr>
        <xdr:cNvPr id="219" name="AnalysisDefAllStat">
          <a:extLst>
            <a:ext uri="{FF2B5EF4-FFF2-40B4-BE49-F238E27FC236}">
              <a16:creationId xmlns:a16="http://schemas.microsoft.com/office/drawing/2014/main" id="{1D437709-AB6F-8141-95B3-CF6A39E2DD38}"/>
            </a:ext>
          </a:extLst>
        </xdr:cNvPr>
        <xdr:cNvSpPr txBox="1"/>
      </xdr:nvSpPr>
      <xdr:spPr>
        <a:xfrm>
          <a:off x="17299164" y="697265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32</xdr:row>
      <xdr:rowOff>47977</xdr:rowOff>
    </xdr:from>
    <xdr:to>
      <xdr:col>21</xdr:col>
      <xdr:colOff>624179</xdr:colOff>
      <xdr:row>34</xdr:row>
      <xdr:rowOff>32103</xdr:rowOff>
    </xdr:to>
    <xdr:sp macro="" textlink="">
      <xdr:nvSpPr>
        <xdr:cNvPr id="220" name="AnalysisPlayerOppStat">
          <a:extLst>
            <a:ext uri="{FF2B5EF4-FFF2-40B4-BE49-F238E27FC236}">
              <a16:creationId xmlns:a16="http://schemas.microsoft.com/office/drawing/2014/main" id="{974EE830-6F33-034C-9A5A-4A59EE53CF11}"/>
            </a:ext>
          </a:extLst>
        </xdr:cNvPr>
        <xdr:cNvSpPr txBox="1"/>
      </xdr:nvSpPr>
      <xdr:spPr>
        <a:xfrm>
          <a:off x="17299164" y="65503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30</xdr:row>
      <xdr:rowOff>35277</xdr:rowOff>
    </xdr:from>
    <xdr:to>
      <xdr:col>21</xdr:col>
      <xdr:colOff>624179</xdr:colOff>
      <xdr:row>32</xdr:row>
      <xdr:rowOff>19403</xdr:rowOff>
    </xdr:to>
    <xdr:sp macro="" textlink="">
      <xdr:nvSpPr>
        <xdr:cNvPr id="221" name="AnalysisPlayerLocStat">
          <a:extLst>
            <a:ext uri="{FF2B5EF4-FFF2-40B4-BE49-F238E27FC236}">
              <a16:creationId xmlns:a16="http://schemas.microsoft.com/office/drawing/2014/main" id="{23DE1583-397B-4E47-9FA1-E23752F9D8AF}"/>
            </a:ext>
          </a:extLst>
        </xdr:cNvPr>
        <xdr:cNvSpPr txBox="1"/>
      </xdr:nvSpPr>
      <xdr:spPr>
        <a:xfrm>
          <a:off x="17299164" y="61312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28</xdr:row>
      <xdr:rowOff>19402</xdr:rowOff>
    </xdr:from>
    <xdr:to>
      <xdr:col>21</xdr:col>
      <xdr:colOff>624179</xdr:colOff>
      <xdr:row>30</xdr:row>
      <xdr:rowOff>3528</xdr:rowOff>
    </xdr:to>
    <xdr:sp macro="" textlink="">
      <xdr:nvSpPr>
        <xdr:cNvPr id="222" name="AnalysisPlayerAllStat">
          <a:extLst>
            <a:ext uri="{FF2B5EF4-FFF2-40B4-BE49-F238E27FC236}">
              <a16:creationId xmlns:a16="http://schemas.microsoft.com/office/drawing/2014/main" id="{6067535E-6BDE-A642-8644-25710CB7A56E}"/>
            </a:ext>
          </a:extLst>
        </xdr:cNvPr>
        <xdr:cNvSpPr txBox="1"/>
      </xdr:nvSpPr>
      <xdr:spPr>
        <a:xfrm>
          <a:off x="17299164" y="570900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</xdr:col>
      <xdr:colOff>515266</xdr:colOff>
      <xdr:row>39</xdr:row>
      <xdr:rowOff>17974</xdr:rowOff>
    </xdr:from>
    <xdr:to>
      <xdr:col>2</xdr:col>
      <xdr:colOff>3959</xdr:colOff>
      <xdr:row>40</xdr:row>
      <xdr:rowOff>149774</xdr:rowOff>
    </xdr:to>
    <xdr:sp macro="" textlink="">
      <xdr:nvSpPr>
        <xdr:cNvPr id="223" name="PropUnderTxt3">
          <a:extLst>
            <a:ext uri="{FF2B5EF4-FFF2-40B4-BE49-F238E27FC236}">
              <a16:creationId xmlns:a16="http://schemas.microsoft.com/office/drawing/2014/main" id="{DC786655-D31F-2241-A4CF-30753B4406FE}"/>
            </a:ext>
          </a:extLst>
        </xdr:cNvPr>
        <xdr:cNvSpPr txBox="1"/>
      </xdr:nvSpPr>
      <xdr:spPr>
        <a:xfrm>
          <a:off x="1340766" y="7942774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39</xdr:row>
      <xdr:rowOff>7847</xdr:rowOff>
    </xdr:from>
    <xdr:to>
      <xdr:col>2</xdr:col>
      <xdr:colOff>637773</xdr:colOff>
      <xdr:row>40</xdr:row>
      <xdr:rowOff>145291</xdr:rowOff>
    </xdr:to>
    <xdr:sp macro="" textlink="">
      <xdr:nvSpPr>
        <xdr:cNvPr id="224" name="PropUnder3">
          <a:extLst>
            <a:ext uri="{FF2B5EF4-FFF2-40B4-BE49-F238E27FC236}">
              <a16:creationId xmlns:a16="http://schemas.microsoft.com/office/drawing/2014/main" id="{0EFA46D0-47C8-0F4C-AF59-7ECBB7D69BFC}"/>
            </a:ext>
          </a:extLst>
        </xdr:cNvPr>
        <xdr:cNvSpPr txBox="1"/>
      </xdr:nvSpPr>
      <xdr:spPr>
        <a:xfrm>
          <a:off x="1555303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36</xdr:row>
      <xdr:rowOff>56309</xdr:rowOff>
    </xdr:from>
    <xdr:to>
      <xdr:col>5</xdr:col>
      <xdr:colOff>564822</xdr:colOff>
      <xdr:row>37</xdr:row>
      <xdr:rowOff>143892</xdr:rowOff>
    </xdr:to>
    <xdr:sp macro="" textlink="">
      <xdr:nvSpPr>
        <xdr:cNvPr id="225" name="PropBook4">
          <a:extLst>
            <a:ext uri="{FF2B5EF4-FFF2-40B4-BE49-F238E27FC236}">
              <a16:creationId xmlns:a16="http://schemas.microsoft.com/office/drawing/2014/main" id="{04BBD2BA-5A2A-BF41-9D72-E682DC118E5B}"/>
            </a:ext>
          </a:extLst>
        </xdr:cNvPr>
        <xdr:cNvSpPr txBox="1"/>
      </xdr:nvSpPr>
      <xdr:spPr>
        <a:xfrm>
          <a:off x="2493215" y="7371509"/>
          <a:ext cx="2199107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37</xdr:row>
      <xdr:rowOff>165652</xdr:rowOff>
    </xdr:from>
    <xdr:to>
      <xdr:col>5</xdr:col>
      <xdr:colOff>551454</xdr:colOff>
      <xdr:row>40</xdr:row>
      <xdr:rowOff>118145</xdr:rowOff>
    </xdr:to>
    <xdr:sp macro="" textlink="">
      <xdr:nvSpPr>
        <xdr:cNvPr id="226" name="PropBookBox3">
          <a:extLst>
            <a:ext uri="{FF2B5EF4-FFF2-40B4-BE49-F238E27FC236}">
              <a16:creationId xmlns:a16="http://schemas.microsoft.com/office/drawing/2014/main" id="{9F2A5A76-B7B1-B344-AD9B-D7CA4CAB3F4D}"/>
            </a:ext>
          </a:extLst>
        </xdr:cNvPr>
        <xdr:cNvSpPr/>
      </xdr:nvSpPr>
      <xdr:spPr>
        <a:xfrm>
          <a:off x="2493215" y="7684052"/>
          <a:ext cx="2185739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37</xdr:row>
      <xdr:rowOff>149235</xdr:rowOff>
    </xdr:from>
    <xdr:to>
      <xdr:col>5</xdr:col>
      <xdr:colOff>554424</xdr:colOff>
      <xdr:row>39</xdr:row>
      <xdr:rowOff>81680</xdr:rowOff>
    </xdr:to>
    <xdr:sp macro="" textlink="">
      <xdr:nvSpPr>
        <xdr:cNvPr id="227" name="PropLine4">
          <a:extLst>
            <a:ext uri="{FF2B5EF4-FFF2-40B4-BE49-F238E27FC236}">
              <a16:creationId xmlns:a16="http://schemas.microsoft.com/office/drawing/2014/main" id="{2F1F172C-A3AA-9D42-BF8F-3CE96F9C8351}"/>
            </a:ext>
          </a:extLst>
        </xdr:cNvPr>
        <xdr:cNvSpPr txBox="1"/>
      </xdr:nvSpPr>
      <xdr:spPr>
        <a:xfrm>
          <a:off x="2497836" y="7667635"/>
          <a:ext cx="2184088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39</xdr:row>
      <xdr:rowOff>17974</xdr:rowOff>
    </xdr:from>
    <xdr:to>
      <xdr:col>3</xdr:col>
      <xdr:colOff>631833</xdr:colOff>
      <xdr:row>40</xdr:row>
      <xdr:rowOff>149774</xdr:rowOff>
    </xdr:to>
    <xdr:sp macro="" textlink="">
      <xdr:nvSpPr>
        <xdr:cNvPr id="228" name="PropOverTxt4">
          <a:extLst>
            <a:ext uri="{FF2B5EF4-FFF2-40B4-BE49-F238E27FC236}">
              <a16:creationId xmlns:a16="http://schemas.microsoft.com/office/drawing/2014/main" id="{B21FB7E0-EC41-D548-9547-DCE5A6BBDB0D}"/>
            </a:ext>
          </a:extLst>
        </xdr:cNvPr>
        <xdr:cNvSpPr txBox="1"/>
      </xdr:nvSpPr>
      <xdr:spPr>
        <a:xfrm>
          <a:off x="2795436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39</xdr:row>
      <xdr:rowOff>7847</xdr:rowOff>
    </xdr:from>
    <xdr:to>
      <xdr:col>4</xdr:col>
      <xdr:colOff>441444</xdr:colOff>
      <xdr:row>40</xdr:row>
      <xdr:rowOff>145291</xdr:rowOff>
    </xdr:to>
    <xdr:sp macro="" textlink="">
      <xdr:nvSpPr>
        <xdr:cNvPr id="229" name="PropOver4">
          <a:extLst>
            <a:ext uri="{FF2B5EF4-FFF2-40B4-BE49-F238E27FC236}">
              <a16:creationId xmlns:a16="http://schemas.microsoft.com/office/drawing/2014/main" id="{E8A3108E-823F-274A-B8AE-797BCD5C06A8}"/>
            </a:ext>
          </a:extLst>
        </xdr:cNvPr>
        <xdr:cNvSpPr txBox="1"/>
      </xdr:nvSpPr>
      <xdr:spPr>
        <a:xfrm>
          <a:off x="3009973" y="7932647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39</xdr:row>
      <xdr:rowOff>17974</xdr:rowOff>
    </xdr:from>
    <xdr:to>
      <xdr:col>4</xdr:col>
      <xdr:colOff>637970</xdr:colOff>
      <xdr:row>40</xdr:row>
      <xdr:rowOff>149774</xdr:rowOff>
    </xdr:to>
    <xdr:sp macro="" textlink="">
      <xdr:nvSpPr>
        <xdr:cNvPr id="230" name="PropUnderTxt4">
          <a:extLst>
            <a:ext uri="{FF2B5EF4-FFF2-40B4-BE49-F238E27FC236}">
              <a16:creationId xmlns:a16="http://schemas.microsoft.com/office/drawing/2014/main" id="{F7B5A0AC-F755-8C41-8FAD-7BF57241FB09}"/>
            </a:ext>
          </a:extLst>
        </xdr:cNvPr>
        <xdr:cNvSpPr txBox="1"/>
      </xdr:nvSpPr>
      <xdr:spPr>
        <a:xfrm>
          <a:off x="3627073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39</xdr:row>
      <xdr:rowOff>7847</xdr:rowOff>
    </xdr:from>
    <xdr:to>
      <xdr:col>5</xdr:col>
      <xdr:colOff>447580</xdr:colOff>
      <xdr:row>40</xdr:row>
      <xdr:rowOff>145291</xdr:rowOff>
    </xdr:to>
    <xdr:sp macro="" textlink="">
      <xdr:nvSpPr>
        <xdr:cNvPr id="231" name="PropUnder4">
          <a:extLst>
            <a:ext uri="{FF2B5EF4-FFF2-40B4-BE49-F238E27FC236}">
              <a16:creationId xmlns:a16="http://schemas.microsoft.com/office/drawing/2014/main" id="{43524589-A430-3D41-A015-A3B8CDBDCF1D}"/>
            </a:ext>
          </a:extLst>
        </xdr:cNvPr>
        <xdr:cNvSpPr txBox="1"/>
      </xdr:nvSpPr>
      <xdr:spPr>
        <a:xfrm>
          <a:off x="3841610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31</xdr:row>
      <xdr:rowOff>80850</xdr:rowOff>
    </xdr:from>
    <xdr:to>
      <xdr:col>2</xdr:col>
      <xdr:colOff>755015</xdr:colOff>
      <xdr:row>32</xdr:row>
      <xdr:rowOff>168432</xdr:rowOff>
    </xdr:to>
    <xdr:sp macro="" textlink="">
      <xdr:nvSpPr>
        <xdr:cNvPr id="232" name="PropBook1">
          <a:extLst>
            <a:ext uri="{FF2B5EF4-FFF2-40B4-BE49-F238E27FC236}">
              <a16:creationId xmlns:a16="http://schemas.microsoft.com/office/drawing/2014/main" id="{B028B921-749A-7047-8276-1503E3077248}"/>
            </a:ext>
          </a:extLst>
        </xdr:cNvPr>
        <xdr:cNvSpPr txBox="1"/>
      </xdr:nvSpPr>
      <xdr:spPr>
        <a:xfrm>
          <a:off x="206909" y="6380050"/>
          <a:ext cx="2199106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32</xdr:row>
      <xdr:rowOff>190192</xdr:rowOff>
    </xdr:from>
    <xdr:to>
      <xdr:col>2</xdr:col>
      <xdr:colOff>741647</xdr:colOff>
      <xdr:row>35</xdr:row>
      <xdr:rowOff>142686</xdr:rowOff>
    </xdr:to>
    <xdr:sp macro="" textlink="">
      <xdr:nvSpPr>
        <xdr:cNvPr id="233" name="PropBookBox3">
          <a:extLst>
            <a:ext uri="{FF2B5EF4-FFF2-40B4-BE49-F238E27FC236}">
              <a16:creationId xmlns:a16="http://schemas.microsoft.com/office/drawing/2014/main" id="{4883F5BC-D39C-2F40-86F0-B2311B789A5A}"/>
            </a:ext>
          </a:extLst>
        </xdr:cNvPr>
        <xdr:cNvSpPr/>
      </xdr:nvSpPr>
      <xdr:spPr>
        <a:xfrm>
          <a:off x="206909" y="6692592"/>
          <a:ext cx="2185738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32</xdr:row>
      <xdr:rowOff>173775</xdr:rowOff>
    </xdr:from>
    <xdr:to>
      <xdr:col>2</xdr:col>
      <xdr:colOff>744617</xdr:colOff>
      <xdr:row>34</xdr:row>
      <xdr:rowOff>106221</xdr:rowOff>
    </xdr:to>
    <xdr:sp macro="" textlink="">
      <xdr:nvSpPr>
        <xdr:cNvPr id="234" name="PropLine1">
          <a:extLst>
            <a:ext uri="{FF2B5EF4-FFF2-40B4-BE49-F238E27FC236}">
              <a16:creationId xmlns:a16="http://schemas.microsoft.com/office/drawing/2014/main" id="{616C3838-C87C-CA41-9A23-D80E4F2486B5}"/>
            </a:ext>
          </a:extLst>
        </xdr:cNvPr>
        <xdr:cNvSpPr txBox="1"/>
      </xdr:nvSpPr>
      <xdr:spPr>
        <a:xfrm>
          <a:off x="211530" y="6676175"/>
          <a:ext cx="2184087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34</xdr:row>
      <xdr:rowOff>42515</xdr:rowOff>
    </xdr:from>
    <xdr:to>
      <xdr:col>0</xdr:col>
      <xdr:colOff>822027</xdr:colOff>
      <xdr:row>35</xdr:row>
      <xdr:rowOff>174315</xdr:rowOff>
    </xdr:to>
    <xdr:sp macro="" textlink="">
      <xdr:nvSpPr>
        <xdr:cNvPr id="235" name="PropOverTxt1">
          <a:extLst>
            <a:ext uri="{FF2B5EF4-FFF2-40B4-BE49-F238E27FC236}">
              <a16:creationId xmlns:a16="http://schemas.microsoft.com/office/drawing/2014/main" id="{3429FFB3-639A-5D47-BF50-784EB41F8946}"/>
            </a:ext>
          </a:extLst>
        </xdr:cNvPr>
        <xdr:cNvSpPr txBox="1"/>
      </xdr:nvSpPr>
      <xdr:spPr>
        <a:xfrm>
          <a:off x="509130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34</xdr:row>
      <xdr:rowOff>32388</xdr:rowOff>
    </xdr:from>
    <xdr:to>
      <xdr:col>1</xdr:col>
      <xdr:colOff>631637</xdr:colOff>
      <xdr:row>35</xdr:row>
      <xdr:rowOff>169832</xdr:rowOff>
    </xdr:to>
    <xdr:sp macro="" textlink="">
      <xdr:nvSpPr>
        <xdr:cNvPr id="236" name="PropOver1">
          <a:extLst>
            <a:ext uri="{FF2B5EF4-FFF2-40B4-BE49-F238E27FC236}">
              <a16:creationId xmlns:a16="http://schemas.microsoft.com/office/drawing/2014/main" id="{240F4F5C-3A06-E941-AE15-E3AC38874071}"/>
            </a:ext>
          </a:extLst>
        </xdr:cNvPr>
        <xdr:cNvSpPr txBox="1"/>
      </xdr:nvSpPr>
      <xdr:spPr>
        <a:xfrm>
          <a:off x="723667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515266</xdr:colOff>
      <xdr:row>34</xdr:row>
      <xdr:rowOff>42515</xdr:rowOff>
    </xdr:from>
    <xdr:to>
      <xdr:col>2</xdr:col>
      <xdr:colOff>3959</xdr:colOff>
      <xdr:row>35</xdr:row>
      <xdr:rowOff>174315</xdr:rowOff>
    </xdr:to>
    <xdr:sp macro="" textlink="">
      <xdr:nvSpPr>
        <xdr:cNvPr id="237" name="PropUnderTxt1">
          <a:extLst>
            <a:ext uri="{FF2B5EF4-FFF2-40B4-BE49-F238E27FC236}">
              <a16:creationId xmlns:a16="http://schemas.microsoft.com/office/drawing/2014/main" id="{AF05E224-3855-5140-8600-E62FDBC3C073}"/>
            </a:ext>
          </a:extLst>
        </xdr:cNvPr>
        <xdr:cNvSpPr txBox="1"/>
      </xdr:nvSpPr>
      <xdr:spPr>
        <a:xfrm>
          <a:off x="1340766" y="6951315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34</xdr:row>
      <xdr:rowOff>32388</xdr:rowOff>
    </xdr:from>
    <xdr:to>
      <xdr:col>2</xdr:col>
      <xdr:colOff>637773</xdr:colOff>
      <xdr:row>35</xdr:row>
      <xdr:rowOff>169832</xdr:rowOff>
    </xdr:to>
    <xdr:sp macro="" textlink="">
      <xdr:nvSpPr>
        <xdr:cNvPr id="238" name="PropUnder1">
          <a:extLst>
            <a:ext uri="{FF2B5EF4-FFF2-40B4-BE49-F238E27FC236}">
              <a16:creationId xmlns:a16="http://schemas.microsoft.com/office/drawing/2014/main" id="{227F846F-41C7-4441-BC3E-C148EB832095}"/>
            </a:ext>
          </a:extLst>
        </xdr:cNvPr>
        <xdr:cNvSpPr txBox="1"/>
      </xdr:nvSpPr>
      <xdr:spPr>
        <a:xfrm>
          <a:off x="1555303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31</xdr:row>
      <xdr:rowOff>80850</xdr:rowOff>
    </xdr:from>
    <xdr:to>
      <xdr:col>5</xdr:col>
      <xdr:colOff>564822</xdr:colOff>
      <xdr:row>32</xdr:row>
      <xdr:rowOff>168432</xdr:rowOff>
    </xdr:to>
    <xdr:sp macro="" textlink="">
      <xdr:nvSpPr>
        <xdr:cNvPr id="239" name="PropBook2">
          <a:extLst>
            <a:ext uri="{FF2B5EF4-FFF2-40B4-BE49-F238E27FC236}">
              <a16:creationId xmlns:a16="http://schemas.microsoft.com/office/drawing/2014/main" id="{29284E8E-1949-2749-88D6-2588E0ADE672}"/>
            </a:ext>
          </a:extLst>
        </xdr:cNvPr>
        <xdr:cNvSpPr txBox="1"/>
      </xdr:nvSpPr>
      <xdr:spPr>
        <a:xfrm>
          <a:off x="2493215" y="6380050"/>
          <a:ext cx="2199107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32</xdr:row>
      <xdr:rowOff>190192</xdr:rowOff>
    </xdr:from>
    <xdr:to>
      <xdr:col>5</xdr:col>
      <xdr:colOff>551454</xdr:colOff>
      <xdr:row>35</xdr:row>
      <xdr:rowOff>142686</xdr:rowOff>
    </xdr:to>
    <xdr:sp macro="" textlink="">
      <xdr:nvSpPr>
        <xdr:cNvPr id="240" name="PropBookBox2">
          <a:extLst>
            <a:ext uri="{FF2B5EF4-FFF2-40B4-BE49-F238E27FC236}">
              <a16:creationId xmlns:a16="http://schemas.microsoft.com/office/drawing/2014/main" id="{95F65E4B-C8AC-2148-B8B6-8A1881470E55}"/>
            </a:ext>
          </a:extLst>
        </xdr:cNvPr>
        <xdr:cNvSpPr/>
      </xdr:nvSpPr>
      <xdr:spPr>
        <a:xfrm>
          <a:off x="2493215" y="6692592"/>
          <a:ext cx="2185739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32</xdr:row>
      <xdr:rowOff>173775</xdr:rowOff>
    </xdr:from>
    <xdr:to>
      <xdr:col>5</xdr:col>
      <xdr:colOff>554424</xdr:colOff>
      <xdr:row>34</xdr:row>
      <xdr:rowOff>106221</xdr:rowOff>
    </xdr:to>
    <xdr:sp macro="" textlink="">
      <xdr:nvSpPr>
        <xdr:cNvPr id="241" name="PropLine2">
          <a:extLst>
            <a:ext uri="{FF2B5EF4-FFF2-40B4-BE49-F238E27FC236}">
              <a16:creationId xmlns:a16="http://schemas.microsoft.com/office/drawing/2014/main" id="{7EDA2DD7-0312-254B-8EAE-D3C535F8ECE2}"/>
            </a:ext>
          </a:extLst>
        </xdr:cNvPr>
        <xdr:cNvSpPr txBox="1"/>
      </xdr:nvSpPr>
      <xdr:spPr>
        <a:xfrm>
          <a:off x="2497836" y="6676175"/>
          <a:ext cx="2184088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34</xdr:row>
      <xdr:rowOff>42515</xdr:rowOff>
    </xdr:from>
    <xdr:to>
      <xdr:col>3</xdr:col>
      <xdr:colOff>631833</xdr:colOff>
      <xdr:row>35</xdr:row>
      <xdr:rowOff>174315</xdr:rowOff>
    </xdr:to>
    <xdr:sp macro="" textlink="">
      <xdr:nvSpPr>
        <xdr:cNvPr id="242" name="PropOverTxt2">
          <a:extLst>
            <a:ext uri="{FF2B5EF4-FFF2-40B4-BE49-F238E27FC236}">
              <a16:creationId xmlns:a16="http://schemas.microsoft.com/office/drawing/2014/main" id="{CF7228B1-8C00-8245-84CB-5285A63FC1E0}"/>
            </a:ext>
          </a:extLst>
        </xdr:cNvPr>
        <xdr:cNvSpPr txBox="1"/>
      </xdr:nvSpPr>
      <xdr:spPr>
        <a:xfrm>
          <a:off x="2795436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34</xdr:row>
      <xdr:rowOff>32388</xdr:rowOff>
    </xdr:from>
    <xdr:to>
      <xdr:col>4</xdr:col>
      <xdr:colOff>441444</xdr:colOff>
      <xdr:row>35</xdr:row>
      <xdr:rowOff>169832</xdr:rowOff>
    </xdr:to>
    <xdr:sp macro="" textlink="">
      <xdr:nvSpPr>
        <xdr:cNvPr id="243" name="PropOver2">
          <a:extLst>
            <a:ext uri="{FF2B5EF4-FFF2-40B4-BE49-F238E27FC236}">
              <a16:creationId xmlns:a16="http://schemas.microsoft.com/office/drawing/2014/main" id="{81B99356-69B6-F34F-8706-985505436458}"/>
            </a:ext>
          </a:extLst>
        </xdr:cNvPr>
        <xdr:cNvSpPr txBox="1"/>
      </xdr:nvSpPr>
      <xdr:spPr>
        <a:xfrm>
          <a:off x="3009973" y="6941188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34</xdr:row>
      <xdr:rowOff>42515</xdr:rowOff>
    </xdr:from>
    <xdr:to>
      <xdr:col>4</xdr:col>
      <xdr:colOff>637970</xdr:colOff>
      <xdr:row>35</xdr:row>
      <xdr:rowOff>174315</xdr:rowOff>
    </xdr:to>
    <xdr:sp macro="" textlink="">
      <xdr:nvSpPr>
        <xdr:cNvPr id="244" name="PropUnderTxt2">
          <a:extLst>
            <a:ext uri="{FF2B5EF4-FFF2-40B4-BE49-F238E27FC236}">
              <a16:creationId xmlns:a16="http://schemas.microsoft.com/office/drawing/2014/main" id="{53004E7C-ECD1-0C49-B126-2D3B9AE0C563}"/>
            </a:ext>
          </a:extLst>
        </xdr:cNvPr>
        <xdr:cNvSpPr txBox="1"/>
      </xdr:nvSpPr>
      <xdr:spPr>
        <a:xfrm>
          <a:off x="3627073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34</xdr:row>
      <xdr:rowOff>32388</xdr:rowOff>
    </xdr:from>
    <xdr:to>
      <xdr:col>5</xdr:col>
      <xdr:colOff>447580</xdr:colOff>
      <xdr:row>35</xdr:row>
      <xdr:rowOff>169832</xdr:rowOff>
    </xdr:to>
    <xdr:sp macro="" textlink="">
      <xdr:nvSpPr>
        <xdr:cNvPr id="245" name="PropUnder2">
          <a:extLst>
            <a:ext uri="{FF2B5EF4-FFF2-40B4-BE49-F238E27FC236}">
              <a16:creationId xmlns:a16="http://schemas.microsoft.com/office/drawing/2014/main" id="{D9788B16-B767-ED4C-B001-320E64F4E6FE}"/>
            </a:ext>
          </a:extLst>
        </xdr:cNvPr>
        <xdr:cNvSpPr txBox="1"/>
      </xdr:nvSpPr>
      <xdr:spPr>
        <a:xfrm>
          <a:off x="3841610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211810</xdr:colOff>
      <xdr:row>28</xdr:row>
      <xdr:rowOff>2366</xdr:rowOff>
    </xdr:from>
    <xdr:to>
      <xdr:col>3</xdr:col>
      <xdr:colOff>698233</xdr:colOff>
      <xdr:row>30</xdr:row>
      <xdr:rowOff>155386</xdr:rowOff>
    </xdr:to>
    <xdr:sp macro="" textlink="">
      <xdr:nvSpPr>
        <xdr:cNvPr id="246" name="PropNameBox">
          <a:extLst>
            <a:ext uri="{FF2B5EF4-FFF2-40B4-BE49-F238E27FC236}">
              <a16:creationId xmlns:a16="http://schemas.microsoft.com/office/drawing/2014/main" id="{E6713945-F7E5-D844-B06E-F208195CAF60}"/>
            </a:ext>
          </a:extLst>
        </xdr:cNvPr>
        <xdr:cNvSpPr/>
      </xdr:nvSpPr>
      <xdr:spPr>
        <a:xfrm>
          <a:off x="211810" y="5691966"/>
          <a:ext cx="2962923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212114</xdr:colOff>
      <xdr:row>27</xdr:row>
      <xdr:rowOff>189149</xdr:rowOff>
    </xdr:from>
    <xdr:to>
      <xdr:col>3</xdr:col>
      <xdr:colOff>698780</xdr:colOff>
      <xdr:row>30</xdr:row>
      <xdr:rowOff>146911</xdr:rowOff>
    </xdr:to>
    <xdr:sp macro="" textlink="">
      <xdr:nvSpPr>
        <xdr:cNvPr id="247" name="PropName">
          <a:extLst>
            <a:ext uri="{FF2B5EF4-FFF2-40B4-BE49-F238E27FC236}">
              <a16:creationId xmlns:a16="http://schemas.microsoft.com/office/drawing/2014/main" id="{0561343D-ED11-2643-AFFE-2A66FD3F0EE7}"/>
            </a:ext>
          </a:extLst>
        </xdr:cNvPr>
        <xdr:cNvSpPr txBox="1"/>
      </xdr:nvSpPr>
      <xdr:spPr>
        <a:xfrm>
          <a:off x="212114" y="5675549"/>
          <a:ext cx="2963166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797355</xdr:colOff>
      <xdr:row>28</xdr:row>
      <xdr:rowOff>2366</xdr:rowOff>
    </xdr:from>
    <xdr:to>
      <xdr:col>5</xdr:col>
      <xdr:colOff>538677</xdr:colOff>
      <xdr:row>30</xdr:row>
      <xdr:rowOff>155386</xdr:rowOff>
    </xdr:to>
    <xdr:sp macro="" textlink="">
      <xdr:nvSpPr>
        <xdr:cNvPr id="248" name="PropLineBox">
          <a:extLst>
            <a:ext uri="{FF2B5EF4-FFF2-40B4-BE49-F238E27FC236}">
              <a16:creationId xmlns:a16="http://schemas.microsoft.com/office/drawing/2014/main" id="{2E24CEB1-61E9-A243-9B24-40E836F41A4E}"/>
            </a:ext>
          </a:extLst>
        </xdr:cNvPr>
        <xdr:cNvSpPr/>
      </xdr:nvSpPr>
      <xdr:spPr>
        <a:xfrm>
          <a:off x="3273855" y="5691966"/>
          <a:ext cx="1392322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797641</xdr:colOff>
      <xdr:row>27</xdr:row>
      <xdr:rowOff>189149</xdr:rowOff>
    </xdr:from>
    <xdr:to>
      <xdr:col>5</xdr:col>
      <xdr:colOff>539078</xdr:colOff>
      <xdr:row>30</xdr:row>
      <xdr:rowOff>146911</xdr:rowOff>
    </xdr:to>
    <xdr:sp macro="" textlink="">
      <xdr:nvSpPr>
        <xdr:cNvPr id="249" name="PropLine">
          <a:extLst>
            <a:ext uri="{FF2B5EF4-FFF2-40B4-BE49-F238E27FC236}">
              <a16:creationId xmlns:a16="http://schemas.microsoft.com/office/drawing/2014/main" id="{39DF52C7-6429-174B-BBDA-FD5C329A0382}"/>
            </a:ext>
          </a:extLst>
        </xdr:cNvPr>
        <xdr:cNvSpPr txBox="1"/>
      </xdr:nvSpPr>
      <xdr:spPr>
        <a:xfrm>
          <a:off x="3274141" y="5675549"/>
          <a:ext cx="1392437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ameronbarr/Documents/Coding/sports_betting_analysis/excel/nba/nba_prop_analysis_tables_data.xlsx" TargetMode="External"/><Relationship Id="rId1" Type="http://schemas.openxmlformats.org/officeDocument/2006/relationships/externalLinkPath" Target="nba_prop_analysis_tables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ts"/>
      <sheetName val="Reb"/>
      <sheetName val="Ast"/>
      <sheetName val="3PM"/>
      <sheetName val="Blk"/>
      <sheetName val="Stl"/>
      <sheetName val="Blk + Stl"/>
      <sheetName val="TOV"/>
      <sheetName val="P + R + A"/>
      <sheetName val="P + R"/>
      <sheetName val="P + A"/>
      <sheetName val="R + A"/>
      <sheetName val="Double Double"/>
      <sheetName val="Triple Double"/>
    </sheetNames>
    <sheetDataSet>
      <sheetData sheetId="0">
        <row r="1">
          <cell r="BI1">
            <v>29</v>
          </cell>
          <cell r="BJ1">
            <v>35</v>
          </cell>
          <cell r="BK1">
            <v>36</v>
          </cell>
          <cell r="BL1">
            <v>29</v>
          </cell>
          <cell r="BM1">
            <v>33</v>
          </cell>
          <cell r="BN1">
            <v>31</v>
          </cell>
          <cell r="BO1">
            <v>30</v>
          </cell>
          <cell r="BP1">
            <v>35</v>
          </cell>
          <cell r="BQ1">
            <v>35</v>
          </cell>
          <cell r="BR1">
            <v>32</v>
          </cell>
          <cell r="BS1">
            <v>38</v>
          </cell>
          <cell r="BT1">
            <v>25</v>
          </cell>
          <cell r="BU1">
            <v>36</v>
          </cell>
          <cell r="BV1">
            <v>38</v>
          </cell>
          <cell r="BW1">
            <v>34</v>
          </cell>
          <cell r="BX1">
            <v>34</v>
          </cell>
          <cell r="BY1">
            <v>36</v>
          </cell>
          <cell r="BZ1">
            <v>37</v>
          </cell>
          <cell r="CA1">
            <v>21</v>
          </cell>
          <cell r="CB1">
            <v>22</v>
          </cell>
          <cell r="CC1">
            <v>6</v>
          </cell>
          <cell r="CD1">
            <v>14</v>
          </cell>
          <cell r="CE1">
            <v>14</v>
          </cell>
          <cell r="CF1">
            <v>13</v>
          </cell>
          <cell r="CG1">
            <v>22</v>
          </cell>
          <cell r="CH1">
            <v>19</v>
          </cell>
          <cell r="CI1">
            <v>16</v>
          </cell>
          <cell r="CJ1">
            <v>21</v>
          </cell>
          <cell r="CK1">
            <v>18</v>
          </cell>
          <cell r="CL1">
            <v>16</v>
          </cell>
          <cell r="CM1">
            <v>18</v>
          </cell>
          <cell r="CN1">
            <v>13</v>
          </cell>
          <cell r="CO1">
            <v>18</v>
          </cell>
          <cell r="CP1">
            <v>12</v>
          </cell>
          <cell r="CQ1">
            <v>17</v>
          </cell>
          <cell r="CR1">
            <v>20</v>
          </cell>
          <cell r="CS1">
            <v>6</v>
          </cell>
          <cell r="CT1">
            <v>16</v>
          </cell>
          <cell r="CU1">
            <v>10</v>
          </cell>
          <cell r="CV1">
            <v>8</v>
          </cell>
          <cell r="CX1">
            <v>14</v>
          </cell>
          <cell r="CY1">
            <v>14</v>
          </cell>
          <cell r="CZ1">
            <v>13</v>
          </cell>
          <cell r="DA1">
            <v>22</v>
          </cell>
          <cell r="DB1">
            <v>19</v>
          </cell>
          <cell r="DC1">
            <v>16</v>
          </cell>
          <cell r="DD1">
            <v>21</v>
          </cell>
          <cell r="DE1">
            <v>18</v>
          </cell>
          <cell r="DF1">
            <v>16</v>
          </cell>
          <cell r="DG1">
            <v>18</v>
          </cell>
          <cell r="DH1">
            <v>13</v>
          </cell>
          <cell r="DI1">
            <v>18</v>
          </cell>
          <cell r="DJ1">
            <v>12</v>
          </cell>
          <cell r="DK1">
            <v>17</v>
          </cell>
          <cell r="DL1">
            <v>20</v>
          </cell>
          <cell r="DN1">
            <v>16</v>
          </cell>
          <cell r="DQ1">
            <v>6</v>
          </cell>
          <cell r="EG1">
            <v>6</v>
          </cell>
          <cell r="EI1">
            <v>10</v>
          </cell>
          <cell r="EJ1">
            <v>8</v>
          </cell>
          <cell r="EK1" t="str">
            <v>vs NYK 10/31/23</v>
          </cell>
          <cell r="EL1" t="str">
            <v>at NYK 11/1/23</v>
          </cell>
          <cell r="EM1" t="str">
            <v>at IND 11/3/23</v>
          </cell>
          <cell r="EN1" t="str">
            <v>vs GSW 11/5/23</v>
          </cell>
          <cell r="EO1" t="str">
            <v>at OKC 11/8/23</v>
          </cell>
          <cell r="EP1" t="str">
            <v>at GSW 11/11/23</v>
          </cell>
          <cell r="EQ1" t="str">
            <v>at SAC 11/13/23</v>
          </cell>
          <cell r="ER1" t="str">
            <v>at POR 11/15/23</v>
          </cell>
          <cell r="ES1" t="str">
            <v>vs DET 11/17/23</v>
          </cell>
          <cell r="ET1" t="str">
            <v>vs DEN 11/19/23</v>
          </cell>
          <cell r="EU1" t="str">
            <v>at PHI 11/21/23</v>
          </cell>
          <cell r="EV1" t="str">
            <v>vs MIA 11/22/23</v>
          </cell>
          <cell r="EW1" t="str">
            <v>vs LAL 11/25/23</v>
          </cell>
          <cell r="EX1" t="str">
            <v>vs TOR 11/26/23</v>
          </cell>
          <cell r="EY1" t="str">
            <v>vs ATL 11/28/23</v>
          </cell>
          <cell r="EZ1" t="str">
            <v>vs POR 11/30/23</v>
          </cell>
          <cell r="FA1" t="str">
            <v>at DET 12/2/23</v>
          </cell>
          <cell r="FB1" t="str">
            <v>vs ORL 12/6/23</v>
          </cell>
          <cell r="FC1" t="str">
            <v>vs LAC 1/29/24</v>
          </cell>
          <cell r="FD1" t="str">
            <v>vs DET 1/31/24</v>
          </cell>
          <cell r="FJ1">
            <v>36</v>
          </cell>
          <cell r="FK1">
            <v>30</v>
          </cell>
          <cell r="FL1">
            <v>39</v>
          </cell>
          <cell r="FM1">
            <v>32</v>
          </cell>
          <cell r="FN1">
            <v>28</v>
          </cell>
          <cell r="FO1">
            <v>39</v>
          </cell>
          <cell r="FP1">
            <v>31</v>
          </cell>
          <cell r="FQ1">
            <v>36</v>
          </cell>
          <cell r="FR1">
            <v>40</v>
          </cell>
          <cell r="FS1">
            <v>40</v>
          </cell>
          <cell r="FT1">
            <v>35</v>
          </cell>
          <cell r="FU1">
            <v>34</v>
          </cell>
          <cell r="FV1">
            <v>35</v>
          </cell>
          <cell r="FW1">
            <v>36</v>
          </cell>
          <cell r="FX1">
            <v>33</v>
          </cell>
          <cell r="FY1">
            <v>31</v>
          </cell>
          <cell r="FZ1">
            <v>30</v>
          </cell>
          <cell r="GA1">
            <v>35</v>
          </cell>
          <cell r="GB1">
            <v>38</v>
          </cell>
          <cell r="GC1">
            <v>36</v>
          </cell>
          <cell r="GD1">
            <v>23</v>
          </cell>
          <cell r="GE1">
            <v>13</v>
          </cell>
          <cell r="GF1">
            <v>12</v>
          </cell>
          <cell r="GG1">
            <v>15</v>
          </cell>
          <cell r="GH1">
            <v>12</v>
          </cell>
          <cell r="GI1">
            <v>18</v>
          </cell>
          <cell r="GJ1">
            <v>26</v>
          </cell>
          <cell r="GK1">
            <v>17</v>
          </cell>
          <cell r="GL1">
            <v>26</v>
          </cell>
          <cell r="GM1">
            <v>20</v>
          </cell>
          <cell r="GN1">
            <v>14</v>
          </cell>
          <cell r="GO1">
            <v>10</v>
          </cell>
          <cell r="GP1">
            <v>14</v>
          </cell>
          <cell r="GQ1">
            <v>14</v>
          </cell>
          <cell r="GR1">
            <v>22</v>
          </cell>
          <cell r="GS1">
            <v>19</v>
          </cell>
          <cell r="GT1">
            <v>16</v>
          </cell>
          <cell r="GU1">
            <v>21</v>
          </cell>
          <cell r="GV1">
            <v>18</v>
          </cell>
          <cell r="GW1">
            <v>6</v>
          </cell>
          <cell r="GX1">
            <v>23</v>
          </cell>
          <cell r="GY1">
            <v>13</v>
          </cell>
          <cell r="GZ1">
            <v>12</v>
          </cell>
          <cell r="HA1">
            <v>15</v>
          </cell>
          <cell r="HB1">
            <v>12</v>
          </cell>
          <cell r="HC1">
            <v>18</v>
          </cell>
          <cell r="HD1">
            <v>26</v>
          </cell>
          <cell r="HE1">
            <v>17</v>
          </cell>
          <cell r="HF1">
            <v>26</v>
          </cell>
          <cell r="HG1">
            <v>20</v>
          </cell>
          <cell r="HH1">
            <v>14</v>
          </cell>
          <cell r="HJ1">
            <v>14</v>
          </cell>
          <cell r="HK1">
            <v>14</v>
          </cell>
          <cell r="HL1">
            <v>22</v>
          </cell>
          <cell r="HM1">
            <v>19</v>
          </cell>
          <cell r="HN1">
            <v>16</v>
          </cell>
          <cell r="HO1">
            <v>21</v>
          </cell>
          <cell r="HP1">
            <v>18</v>
          </cell>
          <cell r="IC1">
            <v>10</v>
          </cell>
          <cell r="IK1">
            <v>6</v>
          </cell>
          <cell r="IL1" t="str">
            <v>at PHI 2/15/23</v>
          </cell>
          <cell r="IM1" t="str">
            <v>at ATL 2/24/23</v>
          </cell>
          <cell r="IN1" t="str">
            <v>at BOS 3/1/23</v>
          </cell>
          <cell r="IO1" t="str">
            <v>at MIA 3/8/23</v>
          </cell>
          <cell r="IP1" t="str">
            <v>at MIA 3/10/23</v>
          </cell>
          <cell r="IQ1" t="str">
            <v>at CHA 3/12/23</v>
          </cell>
          <cell r="IR1" t="str">
            <v>at CHA 3/14/23</v>
          </cell>
          <cell r="IS1" t="str">
            <v>at BKN 3/21/23</v>
          </cell>
          <cell r="IT1" t="str">
            <v>at BKN 3/23/23</v>
          </cell>
          <cell r="IU1" t="str">
            <v>at ATL 3/28/23</v>
          </cell>
          <cell r="IV1" t="str">
            <v>at ORL 4/4/23</v>
          </cell>
          <cell r="IW1" t="str">
            <v>at BKN 10/25/23</v>
          </cell>
          <cell r="IX1" t="str">
            <v>at NYK 11/1/23</v>
          </cell>
          <cell r="IY1" t="str">
            <v>at IND 11/3/23</v>
          </cell>
          <cell r="IZ1" t="str">
            <v>at OKC 11/8/23</v>
          </cell>
          <cell r="JA1" t="str">
            <v>at GSW 11/11/23</v>
          </cell>
          <cell r="JB1" t="str">
            <v>at SAC 11/13/23</v>
          </cell>
          <cell r="JC1" t="str">
            <v>at POR 11/15/23</v>
          </cell>
          <cell r="JD1" t="str">
            <v>at PHI 11/21/23</v>
          </cell>
          <cell r="JE1" t="str">
            <v>at DET 12/2/23</v>
          </cell>
          <cell r="JK1">
            <v>39</v>
          </cell>
          <cell r="JL1">
            <v>33</v>
          </cell>
          <cell r="JM1">
            <v>38</v>
          </cell>
          <cell r="JN1">
            <v>38</v>
          </cell>
          <cell r="JU1">
            <v>15</v>
          </cell>
          <cell r="JV1">
            <v>18</v>
          </cell>
          <cell r="JW1">
            <v>17</v>
          </cell>
          <cell r="JX1">
            <v>15</v>
          </cell>
          <cell r="KE1">
            <v>15</v>
          </cell>
          <cell r="KF1">
            <v>18</v>
          </cell>
          <cell r="KG1">
            <v>17</v>
          </cell>
          <cell r="KH1">
            <v>15</v>
          </cell>
          <cell r="KY1" t="str">
            <v>at SAS 1/14/22</v>
          </cell>
          <cell r="KZ1" t="str">
            <v>vs SAS 2/9/22</v>
          </cell>
          <cell r="LA1" t="str">
            <v>at SAS 12/12/22</v>
          </cell>
          <cell r="LB1" t="str">
            <v>vs SAS 2/13/23</v>
          </cell>
        </row>
        <row r="2">
          <cell r="BI2">
            <v>33</v>
          </cell>
          <cell r="BJ2">
            <v>16</v>
          </cell>
          <cell r="BK2">
            <v>29</v>
          </cell>
          <cell r="BL2">
            <v>32</v>
          </cell>
          <cell r="BM2">
            <v>34</v>
          </cell>
          <cell r="BN2">
            <v>28</v>
          </cell>
          <cell r="BO2">
            <v>29</v>
          </cell>
          <cell r="BP2">
            <v>28</v>
          </cell>
          <cell r="BQ2">
            <v>28</v>
          </cell>
          <cell r="BR2">
            <v>25</v>
          </cell>
          <cell r="BS2">
            <v>29</v>
          </cell>
          <cell r="BT2">
            <v>25</v>
          </cell>
          <cell r="BU2">
            <v>27</v>
          </cell>
          <cell r="BV2">
            <v>36</v>
          </cell>
          <cell r="BW2">
            <v>27</v>
          </cell>
          <cell r="BX2">
            <v>27</v>
          </cell>
          <cell r="BY2">
            <v>27</v>
          </cell>
          <cell r="BZ2">
            <v>28</v>
          </cell>
          <cell r="CA2">
            <v>37</v>
          </cell>
          <cell r="CB2">
            <v>34</v>
          </cell>
          <cell r="CC2">
            <v>10</v>
          </cell>
          <cell r="CD2">
            <v>5</v>
          </cell>
          <cell r="CE2">
            <v>10</v>
          </cell>
          <cell r="CF2">
            <v>15</v>
          </cell>
          <cell r="CG2">
            <v>13</v>
          </cell>
          <cell r="CH2">
            <v>10</v>
          </cell>
          <cell r="CI2">
            <v>13</v>
          </cell>
          <cell r="CJ2">
            <v>10</v>
          </cell>
          <cell r="CK2">
            <v>13</v>
          </cell>
          <cell r="CL2">
            <v>11</v>
          </cell>
          <cell r="CM2">
            <v>5</v>
          </cell>
          <cell r="CN2">
            <v>2</v>
          </cell>
          <cell r="CO2">
            <v>5</v>
          </cell>
          <cell r="CP2">
            <v>23</v>
          </cell>
          <cell r="CQ2">
            <v>8</v>
          </cell>
          <cell r="CR2">
            <v>10</v>
          </cell>
          <cell r="CS2">
            <v>7</v>
          </cell>
          <cell r="CT2">
            <v>10</v>
          </cell>
          <cell r="CU2">
            <v>11</v>
          </cell>
          <cell r="CV2">
            <v>12</v>
          </cell>
          <cell r="CW2">
            <v>10</v>
          </cell>
          <cell r="CY2">
            <v>10</v>
          </cell>
          <cell r="CZ2">
            <v>15</v>
          </cell>
          <cell r="DA2">
            <v>13</v>
          </cell>
          <cell r="DB2">
            <v>10</v>
          </cell>
          <cell r="DC2">
            <v>13</v>
          </cell>
          <cell r="DD2">
            <v>10</v>
          </cell>
          <cell r="DE2">
            <v>13</v>
          </cell>
          <cell r="DF2">
            <v>11</v>
          </cell>
          <cell r="DJ2">
            <v>23</v>
          </cell>
          <cell r="DL2">
            <v>10</v>
          </cell>
          <cell r="DN2">
            <v>10</v>
          </cell>
          <cell r="DO2">
            <v>11</v>
          </cell>
          <cell r="DP2">
            <v>12</v>
          </cell>
          <cell r="DR2">
            <v>5</v>
          </cell>
          <cell r="EA2">
            <v>5</v>
          </cell>
          <cell r="EB2">
            <v>2</v>
          </cell>
          <cell r="EC2">
            <v>5</v>
          </cell>
          <cell r="EE2">
            <v>8</v>
          </cell>
          <cell r="EG2">
            <v>7</v>
          </cell>
          <cell r="EK2" t="str">
            <v>at POR 12/17/23</v>
          </cell>
          <cell r="EL2" t="str">
            <v>vs BOS 12/19/23</v>
          </cell>
          <cell r="EM2" t="str">
            <v>vs WAS 12/22/23</v>
          </cell>
          <cell r="EN2" t="str">
            <v>vs POR 12/23/23</v>
          </cell>
          <cell r="EO2" t="str">
            <v>at DEN 12/25/23</v>
          </cell>
          <cell r="EP2" t="str">
            <v>vs MIA 12/28/23</v>
          </cell>
          <cell r="EQ2" t="str">
            <v>vs DAL 12/30/23</v>
          </cell>
          <cell r="ER2" t="str">
            <v>vs ORL 1/2/24</v>
          </cell>
          <cell r="ES2" t="str">
            <v>vs DEN 1/4/24</v>
          </cell>
          <cell r="ET2" t="str">
            <v>vs DET 1/5/24</v>
          </cell>
          <cell r="EU2" t="str">
            <v>vs TOR 1/7/24</v>
          </cell>
          <cell r="EV2" t="str">
            <v>vs NOP 1/10/24</v>
          </cell>
          <cell r="EW2" t="str">
            <v>at CHI 1/12/24</v>
          </cell>
          <cell r="EX2" t="str">
            <v>at MIL 1/13/24</v>
          </cell>
          <cell r="EY2" t="str">
            <v>at MEM 1/15/24</v>
          </cell>
          <cell r="EZ2" t="str">
            <v>vs ATL 1/24/24</v>
          </cell>
          <cell r="FA2" t="str">
            <v>vs SAC 1/25/24</v>
          </cell>
          <cell r="FB2" t="str">
            <v>vs LAL 1/27/24</v>
          </cell>
          <cell r="FC2" t="str">
            <v>vs PHI 1/30/24</v>
          </cell>
          <cell r="FD2" t="str">
            <v>at MEM 2/2/24</v>
          </cell>
          <cell r="FJ2">
            <v>23</v>
          </cell>
          <cell r="FK2">
            <v>8</v>
          </cell>
          <cell r="FL2">
            <v>0</v>
          </cell>
          <cell r="FM2">
            <v>11</v>
          </cell>
          <cell r="FN2">
            <v>23</v>
          </cell>
          <cell r="FO2">
            <v>37</v>
          </cell>
          <cell r="FP2">
            <v>23</v>
          </cell>
          <cell r="FQ2">
            <v>29</v>
          </cell>
          <cell r="FR2">
            <v>35</v>
          </cell>
          <cell r="FS2">
            <v>33</v>
          </cell>
          <cell r="FT2">
            <v>34</v>
          </cell>
          <cell r="FU2">
            <v>27</v>
          </cell>
          <cell r="FV2">
            <v>36</v>
          </cell>
          <cell r="FW2">
            <v>27</v>
          </cell>
          <cell r="FX2">
            <v>34</v>
          </cell>
          <cell r="GD2">
            <v>5</v>
          </cell>
          <cell r="GE2">
            <v>0</v>
          </cell>
          <cell r="GF2">
            <v>0</v>
          </cell>
          <cell r="GG2">
            <v>5</v>
          </cell>
          <cell r="GH2">
            <v>10</v>
          </cell>
          <cell r="GI2">
            <v>12</v>
          </cell>
          <cell r="GJ2">
            <v>12</v>
          </cell>
          <cell r="GK2">
            <v>20</v>
          </cell>
          <cell r="GL2">
            <v>4</v>
          </cell>
          <cell r="GM2">
            <v>10</v>
          </cell>
          <cell r="GN2">
            <v>13</v>
          </cell>
          <cell r="GO2">
            <v>5</v>
          </cell>
          <cell r="GP2">
            <v>23</v>
          </cell>
          <cell r="GQ2">
            <v>8</v>
          </cell>
          <cell r="GR2">
            <v>12</v>
          </cell>
          <cell r="HB2">
            <v>10</v>
          </cell>
          <cell r="HC2">
            <v>12</v>
          </cell>
          <cell r="HD2">
            <v>12</v>
          </cell>
          <cell r="HE2">
            <v>20</v>
          </cell>
          <cell r="HG2">
            <v>10</v>
          </cell>
          <cell r="HH2">
            <v>13</v>
          </cell>
          <cell r="HJ2">
            <v>23</v>
          </cell>
          <cell r="HL2">
            <v>12</v>
          </cell>
          <cell r="HR2">
            <v>5</v>
          </cell>
          <cell r="HS2">
            <v>0</v>
          </cell>
          <cell r="HT2">
            <v>0</v>
          </cell>
          <cell r="HU2">
            <v>5</v>
          </cell>
          <cell r="HZ2">
            <v>4</v>
          </cell>
          <cell r="IC2">
            <v>5</v>
          </cell>
          <cell r="IE2">
            <v>8</v>
          </cell>
          <cell r="IL2" t="str">
            <v>at NOP 10/30/23</v>
          </cell>
          <cell r="IM2" t="str">
            <v>at CLE 11/5/23</v>
          </cell>
          <cell r="IN2" t="str">
            <v>at DET 11/6/23</v>
          </cell>
          <cell r="IO2" t="str">
            <v>at DEN 11/8/23</v>
          </cell>
          <cell r="IP2" t="str">
            <v>at PHX 11/22/23</v>
          </cell>
          <cell r="IQ2" t="str">
            <v>at LAC 12/2/23</v>
          </cell>
          <cell r="IR2" t="str">
            <v>at OKC 12/8/23</v>
          </cell>
          <cell r="IS2" t="str">
            <v>at PHX 12/12/23</v>
          </cell>
          <cell r="IT2" t="str">
            <v>at LAC 12/14/23</v>
          </cell>
          <cell r="IU2" t="str">
            <v>at POR 12/17/23</v>
          </cell>
          <cell r="IV2" t="str">
            <v>at DEN 12/25/23</v>
          </cell>
          <cell r="IW2" t="str">
            <v>at CHI 1/12/24</v>
          </cell>
          <cell r="IX2" t="str">
            <v>at MIL 1/13/24</v>
          </cell>
          <cell r="IY2" t="str">
            <v>at MEM 1/15/24</v>
          </cell>
          <cell r="IZ2" t="str">
            <v>at MEM 2/2/24</v>
          </cell>
          <cell r="JK2">
            <v>27</v>
          </cell>
          <cell r="JU2">
            <v>10</v>
          </cell>
          <cell r="KE2">
            <v>10</v>
          </cell>
          <cell r="KY2" t="str">
            <v>vs ATL 1/24/24</v>
          </cell>
        </row>
        <row r="3">
          <cell r="BI3">
            <v>36</v>
          </cell>
          <cell r="BJ3">
            <v>29</v>
          </cell>
          <cell r="BK3">
            <v>40</v>
          </cell>
          <cell r="BL3">
            <v>27</v>
          </cell>
          <cell r="BM3">
            <v>31</v>
          </cell>
          <cell r="BN3">
            <v>32</v>
          </cell>
          <cell r="BO3">
            <v>25</v>
          </cell>
          <cell r="BP3">
            <v>26</v>
          </cell>
          <cell r="BQ3">
            <v>25</v>
          </cell>
          <cell r="BR3">
            <v>35</v>
          </cell>
          <cell r="BS3">
            <v>35</v>
          </cell>
          <cell r="BT3">
            <v>28</v>
          </cell>
          <cell r="BU3">
            <v>24</v>
          </cell>
          <cell r="BV3">
            <v>34</v>
          </cell>
          <cell r="BW3">
            <v>36</v>
          </cell>
          <cell r="BX3">
            <v>34</v>
          </cell>
          <cell r="BY3">
            <v>30</v>
          </cell>
          <cell r="BZ3">
            <v>31</v>
          </cell>
          <cell r="CA3">
            <v>47</v>
          </cell>
          <cell r="CB3">
            <v>27</v>
          </cell>
          <cell r="CC3">
            <v>24</v>
          </cell>
          <cell r="CD3">
            <v>28</v>
          </cell>
          <cell r="CE3">
            <v>24</v>
          </cell>
          <cell r="CF3">
            <v>20</v>
          </cell>
          <cell r="CG3">
            <v>28</v>
          </cell>
          <cell r="CH3">
            <v>9</v>
          </cell>
          <cell r="CI3">
            <v>13</v>
          </cell>
          <cell r="CJ3">
            <v>3</v>
          </cell>
          <cell r="CK3">
            <v>15</v>
          </cell>
          <cell r="CL3">
            <v>24</v>
          </cell>
          <cell r="CM3">
            <v>19</v>
          </cell>
          <cell r="CN3">
            <v>25</v>
          </cell>
          <cell r="CO3">
            <v>13</v>
          </cell>
          <cell r="CP3">
            <v>30</v>
          </cell>
          <cell r="CQ3">
            <v>21</v>
          </cell>
          <cell r="CR3">
            <v>9</v>
          </cell>
          <cell r="CS3">
            <v>24</v>
          </cell>
          <cell r="CT3">
            <v>16</v>
          </cell>
          <cell r="CU3">
            <v>24</v>
          </cell>
          <cell r="CV3">
            <v>14</v>
          </cell>
          <cell r="CW3">
            <v>24</v>
          </cell>
          <cell r="CX3">
            <v>28</v>
          </cell>
          <cell r="CY3">
            <v>24</v>
          </cell>
          <cell r="CZ3">
            <v>20</v>
          </cell>
          <cell r="DA3">
            <v>28</v>
          </cell>
          <cell r="DF3">
            <v>24</v>
          </cell>
          <cell r="DG3">
            <v>19</v>
          </cell>
          <cell r="DH3">
            <v>25</v>
          </cell>
          <cell r="DJ3">
            <v>30</v>
          </cell>
          <cell r="DK3">
            <v>21</v>
          </cell>
          <cell r="DM3">
            <v>24</v>
          </cell>
          <cell r="DO3">
            <v>24</v>
          </cell>
          <cell r="DV3">
            <v>9</v>
          </cell>
          <cell r="DW3">
            <v>13</v>
          </cell>
          <cell r="DX3">
            <v>3</v>
          </cell>
          <cell r="DY3">
            <v>15</v>
          </cell>
          <cell r="EC3">
            <v>13</v>
          </cell>
          <cell r="EF3">
            <v>9</v>
          </cell>
          <cell r="EH3">
            <v>16</v>
          </cell>
          <cell r="EJ3">
            <v>14</v>
          </cell>
          <cell r="EK3" t="str">
            <v>vs BKN 12/16/23</v>
          </cell>
          <cell r="EL3" t="str">
            <v>at POR 12/17/23</v>
          </cell>
          <cell r="EM3" t="str">
            <v>vs BOS 12/19/23</v>
          </cell>
          <cell r="EN3" t="str">
            <v>vs WAS 12/22/23</v>
          </cell>
          <cell r="EO3" t="str">
            <v>vs POR 12/23/23</v>
          </cell>
          <cell r="EP3" t="str">
            <v>at DEN 12/25/23</v>
          </cell>
          <cell r="EQ3" t="str">
            <v>vs MIA 12/28/23</v>
          </cell>
          <cell r="ER3" t="str">
            <v>vs DAL 12/30/23</v>
          </cell>
          <cell r="ES3" t="str">
            <v>vs ORL 1/2/24</v>
          </cell>
          <cell r="ET3" t="str">
            <v>vs DEN 1/4/24</v>
          </cell>
          <cell r="EU3" t="str">
            <v>vs DET 1/5/24</v>
          </cell>
          <cell r="EV3" t="str">
            <v>vs TOR 1/7/24</v>
          </cell>
          <cell r="EW3" t="str">
            <v>vs NOP 1/10/24</v>
          </cell>
          <cell r="EX3" t="str">
            <v>at CHI 1/12/24</v>
          </cell>
          <cell r="EY3" t="str">
            <v>at MIL 1/13/24</v>
          </cell>
          <cell r="EZ3" t="str">
            <v>at MEM 1/15/24</v>
          </cell>
          <cell r="FA3" t="str">
            <v>vs ATL 1/24/24</v>
          </cell>
          <cell r="FB3" t="str">
            <v>vs SAC 1/25/24</v>
          </cell>
          <cell r="FC3" t="str">
            <v>vs LAL 1/27/24</v>
          </cell>
          <cell r="FD3" t="str">
            <v>at MEM 2/2/24</v>
          </cell>
          <cell r="FJ3">
            <v>35</v>
          </cell>
          <cell r="FK3">
            <v>22</v>
          </cell>
          <cell r="FL3">
            <v>33</v>
          </cell>
          <cell r="FM3">
            <v>29</v>
          </cell>
          <cell r="FN3">
            <v>33</v>
          </cell>
          <cell r="FO3">
            <v>32</v>
          </cell>
          <cell r="FP3">
            <v>28</v>
          </cell>
          <cell r="FQ3">
            <v>32</v>
          </cell>
          <cell r="FR3">
            <v>25</v>
          </cell>
          <cell r="FS3">
            <v>36</v>
          </cell>
          <cell r="FT3">
            <v>33</v>
          </cell>
          <cell r="FU3">
            <v>39</v>
          </cell>
          <cell r="FV3">
            <v>27</v>
          </cell>
          <cell r="FW3">
            <v>32</v>
          </cell>
          <cell r="FX3">
            <v>29</v>
          </cell>
          <cell r="FY3">
            <v>32</v>
          </cell>
          <cell r="FZ3">
            <v>34</v>
          </cell>
          <cell r="GA3">
            <v>36</v>
          </cell>
          <cell r="GB3">
            <v>34</v>
          </cell>
          <cell r="GC3">
            <v>27</v>
          </cell>
          <cell r="GD3">
            <v>29</v>
          </cell>
          <cell r="GE3">
            <v>20</v>
          </cell>
          <cell r="GF3">
            <v>18</v>
          </cell>
          <cell r="GG3">
            <v>19</v>
          </cell>
          <cell r="GH3">
            <v>18</v>
          </cell>
          <cell r="GI3">
            <v>15</v>
          </cell>
          <cell r="GJ3">
            <v>17</v>
          </cell>
          <cell r="GK3">
            <v>15</v>
          </cell>
          <cell r="GL3">
            <v>23</v>
          </cell>
          <cell r="GM3">
            <v>20</v>
          </cell>
          <cell r="GN3">
            <v>17</v>
          </cell>
          <cell r="GO3">
            <v>22</v>
          </cell>
          <cell r="GP3">
            <v>7</v>
          </cell>
          <cell r="GQ3">
            <v>30</v>
          </cell>
          <cell r="GR3">
            <v>28</v>
          </cell>
          <cell r="GS3">
            <v>9</v>
          </cell>
          <cell r="GT3">
            <v>30</v>
          </cell>
          <cell r="GU3">
            <v>21</v>
          </cell>
          <cell r="GV3">
            <v>9</v>
          </cell>
          <cell r="GW3">
            <v>14</v>
          </cell>
          <cell r="GX3">
            <v>29</v>
          </cell>
          <cell r="GY3">
            <v>20</v>
          </cell>
          <cell r="HA3">
            <v>19</v>
          </cell>
          <cell r="HF3">
            <v>23</v>
          </cell>
          <cell r="HG3">
            <v>20</v>
          </cell>
          <cell r="HI3">
            <v>22</v>
          </cell>
          <cell r="HK3">
            <v>30</v>
          </cell>
          <cell r="HL3">
            <v>28</v>
          </cell>
          <cell r="HN3">
            <v>30</v>
          </cell>
          <cell r="HO3">
            <v>21</v>
          </cell>
          <cell r="HT3">
            <v>18</v>
          </cell>
          <cell r="HV3">
            <v>18</v>
          </cell>
          <cell r="HW3">
            <v>15</v>
          </cell>
          <cell r="HX3">
            <v>17</v>
          </cell>
          <cell r="HY3">
            <v>15</v>
          </cell>
          <cell r="IB3">
            <v>17</v>
          </cell>
          <cell r="ID3">
            <v>7</v>
          </cell>
          <cell r="IG3">
            <v>9</v>
          </cell>
          <cell r="IJ3">
            <v>9</v>
          </cell>
          <cell r="IK3">
            <v>14</v>
          </cell>
          <cell r="IL3" t="str">
            <v>at SAC 4/7/23</v>
          </cell>
          <cell r="IM3" t="str">
            <v>at POR 4/9/23</v>
          </cell>
          <cell r="IN3" t="str">
            <v>at SAC 10/27/23</v>
          </cell>
          <cell r="IO3" t="str">
            <v>at HOU 10/29/23</v>
          </cell>
          <cell r="IP3" t="str">
            <v>at OKC 11/3/23</v>
          </cell>
          <cell r="IQ3" t="str">
            <v>at CLE 11/5/23</v>
          </cell>
          <cell r="IR3" t="str">
            <v>at DET 11/6/23</v>
          </cell>
          <cell r="IS3" t="str">
            <v>at DEN 11/8/23</v>
          </cell>
          <cell r="IT3" t="str">
            <v>at PHX 11/22/23</v>
          </cell>
          <cell r="IU3" t="str">
            <v>at SAC 11/28/23</v>
          </cell>
          <cell r="IV3" t="str">
            <v>at LAC 12/2/23</v>
          </cell>
          <cell r="IW3" t="str">
            <v>at OKC 12/8/23</v>
          </cell>
          <cell r="IX3" t="str">
            <v>at PHX 12/12/23</v>
          </cell>
          <cell r="IY3" t="str">
            <v>at LAC 12/14/23</v>
          </cell>
          <cell r="IZ3" t="str">
            <v>at POR 12/17/23</v>
          </cell>
          <cell r="JA3" t="str">
            <v>at DEN 12/25/23</v>
          </cell>
          <cell r="JB3" t="str">
            <v>at CHI 1/12/24</v>
          </cell>
          <cell r="JC3" t="str">
            <v>at MIL 1/13/24</v>
          </cell>
          <cell r="JD3" t="str">
            <v>at MEM 1/15/24</v>
          </cell>
          <cell r="JE3" t="str">
            <v>at MEM 2/2/24</v>
          </cell>
          <cell r="JK3">
            <v>39</v>
          </cell>
          <cell r="JL3">
            <v>37</v>
          </cell>
          <cell r="JM3">
            <v>29</v>
          </cell>
          <cell r="JN3">
            <v>35</v>
          </cell>
          <cell r="JO3">
            <v>38</v>
          </cell>
          <cell r="JP3">
            <v>32</v>
          </cell>
          <cell r="JQ3">
            <v>40</v>
          </cell>
          <cell r="JR3">
            <v>46</v>
          </cell>
          <cell r="JS3">
            <v>35</v>
          </cell>
          <cell r="JT3">
            <v>30</v>
          </cell>
          <cell r="JU3">
            <v>26</v>
          </cell>
          <cell r="JV3">
            <v>20</v>
          </cell>
          <cell r="JW3">
            <v>13</v>
          </cell>
          <cell r="JX3">
            <v>15</v>
          </cell>
          <cell r="JY3">
            <v>24</v>
          </cell>
          <cell r="JZ3">
            <v>27</v>
          </cell>
          <cell r="KA3">
            <v>37</v>
          </cell>
          <cell r="KB3">
            <v>54</v>
          </cell>
          <cell r="KC3">
            <v>15</v>
          </cell>
          <cell r="KD3">
            <v>24</v>
          </cell>
          <cell r="KE3">
            <v>26</v>
          </cell>
          <cell r="KF3">
            <v>20</v>
          </cell>
          <cell r="KI3">
            <v>24</v>
          </cell>
          <cell r="KJ3">
            <v>27</v>
          </cell>
          <cell r="KK3">
            <v>37</v>
          </cell>
          <cell r="KL3">
            <v>54</v>
          </cell>
          <cell r="KN3">
            <v>24</v>
          </cell>
          <cell r="KQ3">
            <v>13</v>
          </cell>
          <cell r="KR3">
            <v>15</v>
          </cell>
          <cell r="KW3">
            <v>15</v>
          </cell>
          <cell r="KY3" t="str">
            <v>vs ATL 3/1/16</v>
          </cell>
          <cell r="KZ3" t="str">
            <v>vs ATL 11/28/16</v>
          </cell>
          <cell r="LA3" t="str">
            <v>at ATL 3/6/17</v>
          </cell>
          <cell r="LB3" t="str">
            <v>at ATL 3/2/18</v>
          </cell>
          <cell r="LC3" t="str">
            <v>vs ATL 11/13/18</v>
          </cell>
          <cell r="LD3" t="str">
            <v>at ATL 12/3/18</v>
          </cell>
          <cell r="LE3" t="str">
            <v>at ATL 3/25/22</v>
          </cell>
          <cell r="LF3" t="str">
            <v>vs ATL 1/2/23</v>
          </cell>
          <cell r="LG3" t="str">
            <v>at ATL 3/17/23</v>
          </cell>
          <cell r="LH3" t="str">
            <v>vs ATL 1/24/24</v>
          </cell>
        </row>
        <row r="4">
          <cell r="BI4">
            <v>22</v>
          </cell>
          <cell r="BJ4">
            <v>28</v>
          </cell>
          <cell r="BK4">
            <v>29</v>
          </cell>
          <cell r="BL4">
            <v>29</v>
          </cell>
          <cell r="BM4">
            <v>28</v>
          </cell>
          <cell r="BN4">
            <v>18</v>
          </cell>
          <cell r="BO4">
            <v>24</v>
          </cell>
          <cell r="BP4">
            <v>2</v>
          </cell>
          <cell r="BQ4">
            <v>33</v>
          </cell>
          <cell r="BR4">
            <v>29</v>
          </cell>
          <cell r="BS4">
            <v>32</v>
          </cell>
          <cell r="BT4">
            <v>31</v>
          </cell>
          <cell r="BU4">
            <v>35</v>
          </cell>
          <cell r="BV4">
            <v>17</v>
          </cell>
          <cell r="BW4">
            <v>24</v>
          </cell>
          <cell r="BX4">
            <v>23</v>
          </cell>
          <cell r="BY4">
            <v>31</v>
          </cell>
          <cell r="BZ4">
            <v>46</v>
          </cell>
          <cell r="CA4">
            <v>29</v>
          </cell>
          <cell r="CB4">
            <v>28</v>
          </cell>
          <cell r="CC4">
            <v>6</v>
          </cell>
          <cell r="CD4">
            <v>13</v>
          </cell>
          <cell r="CE4">
            <v>15</v>
          </cell>
          <cell r="CF4">
            <v>18</v>
          </cell>
          <cell r="CG4">
            <v>6</v>
          </cell>
          <cell r="CH4">
            <v>8</v>
          </cell>
          <cell r="CI4">
            <v>9</v>
          </cell>
          <cell r="CJ4">
            <v>0</v>
          </cell>
          <cell r="CK4">
            <v>8</v>
          </cell>
          <cell r="CL4">
            <v>13</v>
          </cell>
          <cell r="CM4">
            <v>21</v>
          </cell>
          <cell r="CN4">
            <v>10</v>
          </cell>
          <cell r="CO4">
            <v>12</v>
          </cell>
          <cell r="CP4">
            <v>2</v>
          </cell>
          <cell r="CQ4">
            <v>7</v>
          </cell>
          <cell r="CR4">
            <v>12</v>
          </cell>
          <cell r="CS4">
            <v>5</v>
          </cell>
          <cell r="CT4">
            <v>8</v>
          </cell>
          <cell r="CU4">
            <v>9</v>
          </cell>
          <cell r="CV4">
            <v>9</v>
          </cell>
          <cell r="CX4">
            <v>13</v>
          </cell>
          <cell r="CY4">
            <v>15</v>
          </cell>
          <cell r="CZ4">
            <v>18</v>
          </cell>
          <cell r="DC4">
            <v>9</v>
          </cell>
          <cell r="DF4">
            <v>13</v>
          </cell>
          <cell r="DG4">
            <v>21</v>
          </cell>
          <cell r="DH4">
            <v>10</v>
          </cell>
          <cell r="DI4">
            <v>12</v>
          </cell>
          <cell r="DL4">
            <v>12</v>
          </cell>
          <cell r="DO4">
            <v>9</v>
          </cell>
          <cell r="DP4">
            <v>9</v>
          </cell>
          <cell r="DQ4">
            <v>6</v>
          </cell>
          <cell r="DU4">
            <v>6</v>
          </cell>
          <cell r="DV4">
            <v>8</v>
          </cell>
          <cell r="DX4">
            <v>0</v>
          </cell>
          <cell r="DY4">
            <v>8</v>
          </cell>
          <cell r="ED4">
            <v>2</v>
          </cell>
          <cell r="EE4">
            <v>7</v>
          </cell>
          <cell r="EG4">
            <v>5</v>
          </cell>
          <cell r="EH4">
            <v>8</v>
          </cell>
          <cell r="EK4" t="str">
            <v>at NOP 10/30/23</v>
          </cell>
          <cell r="EL4" t="str">
            <v>vs SAC 11/1/23</v>
          </cell>
          <cell r="EM4" t="str">
            <v>at OKC 11/3/23</v>
          </cell>
          <cell r="EN4" t="str">
            <v>at CLE 11/5/23</v>
          </cell>
          <cell r="EO4" t="str">
            <v>at DET 11/6/23</v>
          </cell>
          <cell r="EP4" t="str">
            <v>vs CLE 11/11/23</v>
          </cell>
          <cell r="EQ4" t="str">
            <v>vs MIN 11/12/23</v>
          </cell>
          <cell r="ER4" t="str">
            <v>vs MIN 11/14/23</v>
          </cell>
          <cell r="ES4" t="str">
            <v>at SAC 11/28/23</v>
          </cell>
          <cell r="ET4" t="str">
            <v>vs LAC 11/30/23</v>
          </cell>
          <cell r="EU4" t="str">
            <v>at LAC 12/2/23</v>
          </cell>
          <cell r="EV4" t="str">
            <v>vs POR 12/6/23</v>
          </cell>
          <cell r="EW4" t="str">
            <v>at OKC 12/8/23</v>
          </cell>
          <cell r="EX4" t="str">
            <v>at PHX 12/12/23</v>
          </cell>
          <cell r="EY4" t="str">
            <v>at MEM 1/15/24</v>
          </cell>
          <cell r="EZ4" t="str">
            <v>vs ATL 1/24/24</v>
          </cell>
          <cell r="FA4" t="str">
            <v>vs SAC 1/25/24</v>
          </cell>
          <cell r="FB4" t="str">
            <v>vs LAL 1/27/24</v>
          </cell>
          <cell r="FC4" t="str">
            <v>vs PHI 1/30/24</v>
          </cell>
          <cell r="FD4" t="str">
            <v>at MEM 2/2/24</v>
          </cell>
          <cell r="FJ4">
            <v>33</v>
          </cell>
          <cell r="FK4">
            <v>30</v>
          </cell>
          <cell r="FL4">
            <v>35</v>
          </cell>
          <cell r="FM4">
            <v>30</v>
          </cell>
          <cell r="FN4">
            <v>34</v>
          </cell>
          <cell r="FO4">
            <v>25</v>
          </cell>
          <cell r="FP4">
            <v>37</v>
          </cell>
          <cell r="FQ4">
            <v>33</v>
          </cell>
          <cell r="FR4">
            <v>20</v>
          </cell>
          <cell r="FS4">
            <v>21</v>
          </cell>
          <cell r="FT4">
            <v>22</v>
          </cell>
          <cell r="FU4">
            <v>29</v>
          </cell>
          <cell r="FV4">
            <v>29</v>
          </cell>
          <cell r="FW4">
            <v>28</v>
          </cell>
          <cell r="FX4">
            <v>33</v>
          </cell>
          <cell r="FY4">
            <v>32</v>
          </cell>
          <cell r="FZ4">
            <v>35</v>
          </cell>
          <cell r="GA4">
            <v>17</v>
          </cell>
          <cell r="GB4">
            <v>24</v>
          </cell>
          <cell r="GC4">
            <v>28</v>
          </cell>
          <cell r="GD4">
            <v>11</v>
          </cell>
          <cell r="GE4">
            <v>16</v>
          </cell>
          <cell r="GF4">
            <v>8</v>
          </cell>
          <cell r="GG4">
            <v>11</v>
          </cell>
          <cell r="GH4">
            <v>8</v>
          </cell>
          <cell r="GI4">
            <v>14</v>
          </cell>
          <cell r="GJ4">
            <v>4</v>
          </cell>
          <cell r="GK4">
            <v>4</v>
          </cell>
          <cell r="GL4">
            <v>9</v>
          </cell>
          <cell r="GM4">
            <v>4</v>
          </cell>
          <cell r="GN4">
            <v>6</v>
          </cell>
          <cell r="GO4">
            <v>15</v>
          </cell>
          <cell r="GP4">
            <v>18</v>
          </cell>
          <cell r="GQ4">
            <v>6</v>
          </cell>
          <cell r="GR4">
            <v>8</v>
          </cell>
          <cell r="GS4">
            <v>21</v>
          </cell>
          <cell r="GT4">
            <v>12</v>
          </cell>
          <cell r="GU4">
            <v>2</v>
          </cell>
          <cell r="GV4">
            <v>7</v>
          </cell>
          <cell r="GW4">
            <v>9</v>
          </cell>
          <cell r="GX4">
            <v>11</v>
          </cell>
          <cell r="GY4">
            <v>16</v>
          </cell>
          <cell r="HA4">
            <v>11</v>
          </cell>
          <cell r="HC4">
            <v>14</v>
          </cell>
          <cell r="HF4">
            <v>9</v>
          </cell>
          <cell r="HI4">
            <v>15</v>
          </cell>
          <cell r="HJ4">
            <v>18</v>
          </cell>
          <cell r="HM4">
            <v>21</v>
          </cell>
          <cell r="HN4">
            <v>12</v>
          </cell>
          <cell r="HQ4">
            <v>9</v>
          </cell>
          <cell r="HT4">
            <v>8</v>
          </cell>
          <cell r="HV4">
            <v>8</v>
          </cell>
          <cell r="HX4">
            <v>4</v>
          </cell>
          <cell r="HY4">
            <v>4</v>
          </cell>
          <cell r="IA4">
            <v>4</v>
          </cell>
          <cell r="IB4">
            <v>6</v>
          </cell>
          <cell r="IE4">
            <v>6</v>
          </cell>
          <cell r="IF4">
            <v>8</v>
          </cell>
          <cell r="II4">
            <v>2</v>
          </cell>
          <cell r="IJ4">
            <v>7</v>
          </cell>
          <cell r="IL4" t="str">
            <v>at OKC 3/7/23</v>
          </cell>
          <cell r="IM4" t="str">
            <v>at MEM 3/9/23</v>
          </cell>
          <cell r="IN4" t="str">
            <v>at LAC 3/15/23</v>
          </cell>
          <cell r="IO4" t="str">
            <v>at MEM 3/18/23</v>
          </cell>
          <cell r="IP4" t="str">
            <v>at HOU 3/20/23</v>
          </cell>
          <cell r="IQ4" t="str">
            <v>at DAL 3/22/23</v>
          </cell>
          <cell r="IR4" t="str">
            <v>at DEN 4/2/23</v>
          </cell>
          <cell r="IS4" t="str">
            <v>at SAC 4/7/23</v>
          </cell>
          <cell r="IT4" t="str">
            <v>at POR 4/9/23</v>
          </cell>
          <cell r="IU4" t="str">
            <v>at HOU 10/29/23</v>
          </cell>
          <cell r="IV4" t="str">
            <v>at NOP 10/30/23</v>
          </cell>
          <cell r="IW4" t="str">
            <v>at OKC 11/3/23</v>
          </cell>
          <cell r="IX4" t="str">
            <v>at CLE 11/5/23</v>
          </cell>
          <cell r="IY4" t="str">
            <v>at DET 11/6/23</v>
          </cell>
          <cell r="IZ4" t="str">
            <v>at SAC 11/28/23</v>
          </cell>
          <cell r="JA4" t="str">
            <v>at LAC 12/2/23</v>
          </cell>
          <cell r="JB4" t="str">
            <v>at OKC 12/8/23</v>
          </cell>
          <cell r="JC4" t="str">
            <v>at PHX 12/12/23</v>
          </cell>
          <cell r="JD4" t="str">
            <v>at MEM 1/15/24</v>
          </cell>
          <cell r="JE4" t="str">
            <v>at MEM 2/2/24</v>
          </cell>
          <cell r="JK4">
            <v>42</v>
          </cell>
          <cell r="JL4">
            <v>39</v>
          </cell>
          <cell r="JM4">
            <v>30</v>
          </cell>
          <cell r="JN4">
            <v>36</v>
          </cell>
          <cell r="JO4">
            <v>27</v>
          </cell>
          <cell r="JP4">
            <v>36</v>
          </cell>
          <cell r="JQ4">
            <v>29</v>
          </cell>
          <cell r="JR4">
            <v>23</v>
          </cell>
          <cell r="JS4">
            <v>45</v>
          </cell>
          <cell r="JT4">
            <v>23</v>
          </cell>
          <cell r="JU4">
            <v>15</v>
          </cell>
          <cell r="JV4">
            <v>4</v>
          </cell>
          <cell r="JW4">
            <v>12</v>
          </cell>
          <cell r="JX4">
            <v>2</v>
          </cell>
          <cell r="JY4">
            <v>0</v>
          </cell>
          <cell r="JZ4">
            <v>11</v>
          </cell>
          <cell r="KA4">
            <v>4</v>
          </cell>
          <cell r="KB4">
            <v>4</v>
          </cell>
          <cell r="KC4">
            <v>5</v>
          </cell>
          <cell r="KD4">
            <v>12</v>
          </cell>
          <cell r="KE4">
            <v>15</v>
          </cell>
          <cell r="KG4">
            <v>12</v>
          </cell>
          <cell r="KJ4">
            <v>11</v>
          </cell>
          <cell r="KN4">
            <v>12</v>
          </cell>
          <cell r="KP4">
            <v>4</v>
          </cell>
          <cell r="KR4">
            <v>2</v>
          </cell>
          <cell r="KS4">
            <v>0</v>
          </cell>
          <cell r="KU4">
            <v>4</v>
          </cell>
          <cell r="KV4">
            <v>4</v>
          </cell>
          <cell r="KW4">
            <v>5</v>
          </cell>
          <cell r="KY4" t="str">
            <v>vs ATL 3/1/16</v>
          </cell>
          <cell r="KZ4" t="str">
            <v>vs ATL 11/28/16</v>
          </cell>
          <cell r="LA4" t="str">
            <v>at ATL 3/6/17</v>
          </cell>
          <cell r="LB4" t="str">
            <v>at ATL 3/2/18</v>
          </cell>
          <cell r="LC4" t="str">
            <v>vs ATL 3/26/21</v>
          </cell>
          <cell r="LD4" t="str">
            <v>at ATL 4/4/21</v>
          </cell>
          <cell r="LE4" t="str">
            <v>vs ATL 11/8/21</v>
          </cell>
          <cell r="LF4" t="str">
            <v>at ATL 3/25/22</v>
          </cell>
          <cell r="LG4" t="str">
            <v>vs ATL 1/2/23</v>
          </cell>
          <cell r="LH4" t="str">
            <v>vs ATL 1/24/24</v>
          </cell>
        </row>
        <row r="5">
          <cell r="BI5">
            <v>29</v>
          </cell>
          <cell r="BJ5">
            <v>30</v>
          </cell>
          <cell r="BK5">
            <v>27</v>
          </cell>
          <cell r="BL5">
            <v>35</v>
          </cell>
          <cell r="BM5">
            <v>35</v>
          </cell>
          <cell r="BN5">
            <v>40</v>
          </cell>
          <cell r="BO5">
            <v>34</v>
          </cell>
          <cell r="BP5">
            <v>29</v>
          </cell>
          <cell r="BQ5">
            <v>29</v>
          </cell>
          <cell r="BR5">
            <v>31</v>
          </cell>
          <cell r="BS5">
            <v>38</v>
          </cell>
          <cell r="BT5">
            <v>34</v>
          </cell>
          <cell r="BU5">
            <v>26</v>
          </cell>
          <cell r="BV5">
            <v>33</v>
          </cell>
          <cell r="BW5">
            <v>27</v>
          </cell>
          <cell r="BX5">
            <v>32</v>
          </cell>
          <cell r="BY5">
            <v>36</v>
          </cell>
          <cell r="BZ5">
            <v>36</v>
          </cell>
          <cell r="CA5">
            <v>30</v>
          </cell>
          <cell r="CB5">
            <v>21</v>
          </cell>
          <cell r="CC5">
            <v>10</v>
          </cell>
          <cell r="CD5">
            <v>17</v>
          </cell>
          <cell r="CE5">
            <v>14</v>
          </cell>
          <cell r="CF5">
            <v>19</v>
          </cell>
          <cell r="CG5">
            <v>24</v>
          </cell>
          <cell r="CH5">
            <v>30</v>
          </cell>
          <cell r="CI5">
            <v>16</v>
          </cell>
          <cell r="CJ5">
            <v>17</v>
          </cell>
          <cell r="CK5">
            <v>12</v>
          </cell>
          <cell r="CL5">
            <v>29</v>
          </cell>
          <cell r="CM5">
            <v>12</v>
          </cell>
          <cell r="CN5">
            <v>10</v>
          </cell>
          <cell r="CO5">
            <v>21</v>
          </cell>
          <cell r="CP5">
            <v>14</v>
          </cell>
          <cell r="CQ5">
            <v>14</v>
          </cell>
          <cell r="CR5">
            <v>21</v>
          </cell>
          <cell r="CS5">
            <v>24</v>
          </cell>
          <cell r="CT5">
            <v>20</v>
          </cell>
          <cell r="CU5">
            <v>14</v>
          </cell>
          <cell r="CV5">
            <v>14</v>
          </cell>
          <cell r="CX5">
            <v>17</v>
          </cell>
          <cell r="CZ5">
            <v>19</v>
          </cell>
          <cell r="DA5">
            <v>24</v>
          </cell>
          <cell r="DB5">
            <v>30</v>
          </cell>
          <cell r="DC5">
            <v>16</v>
          </cell>
          <cell r="DD5">
            <v>17</v>
          </cell>
          <cell r="DF5">
            <v>29</v>
          </cell>
          <cell r="DI5">
            <v>21</v>
          </cell>
          <cell r="DL5">
            <v>21</v>
          </cell>
          <cell r="DM5">
            <v>24</v>
          </cell>
          <cell r="DN5">
            <v>20</v>
          </cell>
          <cell r="DQ5">
            <v>10</v>
          </cell>
          <cell r="DS5">
            <v>14</v>
          </cell>
          <cell r="DY5">
            <v>12</v>
          </cell>
          <cell r="EA5">
            <v>12</v>
          </cell>
          <cell r="EB5">
            <v>10</v>
          </cell>
          <cell r="ED5">
            <v>14</v>
          </cell>
          <cell r="EE5">
            <v>14</v>
          </cell>
          <cell r="EI5">
            <v>14</v>
          </cell>
          <cell r="EJ5">
            <v>14</v>
          </cell>
          <cell r="EK5" t="str">
            <v>vs HOU 12/18/23</v>
          </cell>
          <cell r="EL5" t="str">
            <v>vs UTA 12/20/23</v>
          </cell>
          <cell r="EM5" t="str">
            <v>vs NOP 12/21/23</v>
          </cell>
          <cell r="EN5" t="str">
            <v>at CHI 12/23/23</v>
          </cell>
          <cell r="EO5" t="str">
            <v>at DAL 12/27/23</v>
          </cell>
          <cell r="EP5" t="str">
            <v>vs MIL 12/29/23</v>
          </cell>
          <cell r="EQ5" t="str">
            <v>at TOR 1/1/24</v>
          </cell>
          <cell r="ER5" t="str">
            <v>vs WAS 1/3/24</v>
          </cell>
          <cell r="ES5" t="str">
            <v>vs WAS 1/5/24</v>
          </cell>
          <cell r="ET5" t="str">
            <v>vs SAS 1/7/24</v>
          </cell>
          <cell r="EU5" t="str">
            <v>vs BKN 1/11/24</v>
          </cell>
          <cell r="EV5" t="str">
            <v>vs CHI 1/15/24</v>
          </cell>
          <cell r="EW5" t="str">
            <v>vs MIL 1/17/24</v>
          </cell>
          <cell r="EX5" t="str">
            <v>at ATL 1/20/24</v>
          </cell>
          <cell r="EY5" t="str">
            <v>at ORL 1/22/24</v>
          </cell>
          <cell r="EZ5" t="str">
            <v>at MIL 1/24/24</v>
          </cell>
          <cell r="FA5" t="str">
            <v>at MIL 1/26/24</v>
          </cell>
          <cell r="FB5" t="str">
            <v>vs LAC 1/29/24</v>
          </cell>
          <cell r="FC5" t="str">
            <v>vs DET 1/31/24</v>
          </cell>
          <cell r="FD5" t="str">
            <v>at MEM 2/1/24</v>
          </cell>
          <cell r="FJ5">
            <v>34</v>
          </cell>
          <cell r="FK5">
            <v>21</v>
          </cell>
          <cell r="FL5">
            <v>26</v>
          </cell>
          <cell r="FM5">
            <v>28</v>
          </cell>
          <cell r="FN5">
            <v>22</v>
          </cell>
          <cell r="FO5">
            <v>29</v>
          </cell>
          <cell r="FP5">
            <v>35</v>
          </cell>
          <cell r="FQ5">
            <v>34</v>
          </cell>
          <cell r="FR5">
            <v>25</v>
          </cell>
          <cell r="FS5">
            <v>15</v>
          </cell>
          <cell r="FT5">
            <v>37</v>
          </cell>
          <cell r="FU5">
            <v>39</v>
          </cell>
          <cell r="FV5">
            <v>35</v>
          </cell>
          <cell r="FW5">
            <v>35</v>
          </cell>
          <cell r="FX5">
            <v>34</v>
          </cell>
          <cell r="FY5">
            <v>33</v>
          </cell>
          <cell r="FZ5">
            <v>27</v>
          </cell>
          <cell r="GA5">
            <v>32</v>
          </cell>
          <cell r="GB5">
            <v>36</v>
          </cell>
          <cell r="GC5">
            <v>21</v>
          </cell>
          <cell r="GD5">
            <v>12</v>
          </cell>
          <cell r="GE5">
            <v>10</v>
          </cell>
          <cell r="GF5">
            <v>14</v>
          </cell>
          <cell r="GG5">
            <v>12</v>
          </cell>
          <cell r="GH5">
            <v>12</v>
          </cell>
          <cell r="GI5">
            <v>11</v>
          </cell>
          <cell r="GJ5">
            <v>26</v>
          </cell>
          <cell r="GK5">
            <v>19</v>
          </cell>
          <cell r="GL5">
            <v>6</v>
          </cell>
          <cell r="GM5">
            <v>4</v>
          </cell>
          <cell r="GN5">
            <v>14</v>
          </cell>
          <cell r="GO5">
            <v>8</v>
          </cell>
          <cell r="GP5">
            <v>19</v>
          </cell>
          <cell r="GQ5">
            <v>24</v>
          </cell>
          <cell r="GR5">
            <v>16</v>
          </cell>
          <cell r="GS5">
            <v>14</v>
          </cell>
          <cell r="GT5">
            <v>14</v>
          </cell>
          <cell r="GU5">
            <v>21</v>
          </cell>
          <cell r="GV5">
            <v>24</v>
          </cell>
          <cell r="GW5">
            <v>14</v>
          </cell>
          <cell r="HD5">
            <v>26</v>
          </cell>
          <cell r="HE5">
            <v>19</v>
          </cell>
          <cell r="HJ5">
            <v>19</v>
          </cell>
          <cell r="HK5">
            <v>24</v>
          </cell>
          <cell r="HL5">
            <v>16</v>
          </cell>
          <cell r="HO5">
            <v>21</v>
          </cell>
          <cell r="HP5">
            <v>24</v>
          </cell>
          <cell r="HR5">
            <v>12</v>
          </cell>
          <cell r="HS5">
            <v>10</v>
          </cell>
          <cell r="HT5">
            <v>14</v>
          </cell>
          <cell r="HU5">
            <v>12</v>
          </cell>
          <cell r="HV5">
            <v>12</v>
          </cell>
          <cell r="HW5">
            <v>11</v>
          </cell>
          <cell r="HZ5">
            <v>6</v>
          </cell>
          <cell r="IA5">
            <v>4</v>
          </cell>
          <cell r="IB5">
            <v>14</v>
          </cell>
          <cell r="IC5">
            <v>8</v>
          </cell>
          <cell r="IG5">
            <v>14</v>
          </cell>
          <cell r="IH5">
            <v>14</v>
          </cell>
          <cell r="IK5">
            <v>14</v>
          </cell>
          <cell r="IL5" t="str">
            <v>at ORL 4/4/23</v>
          </cell>
          <cell r="IM5" t="str">
            <v>at IND 11/3/23</v>
          </cell>
          <cell r="IN5" t="str">
            <v>at OKC 11/8/23</v>
          </cell>
          <cell r="IO5" t="str">
            <v>at GSW 11/11/23</v>
          </cell>
          <cell r="IP5" t="str">
            <v>at SAC 11/13/23</v>
          </cell>
          <cell r="IQ5" t="str">
            <v>at POR 11/15/23</v>
          </cell>
          <cell r="IR5" t="str">
            <v>at PHI 11/21/23</v>
          </cell>
          <cell r="IS5" t="str">
            <v>at DET 12/2/23</v>
          </cell>
          <cell r="IT5" t="str">
            <v>at MIA 12/8/23</v>
          </cell>
          <cell r="IU5" t="str">
            <v>at ORL 12/11/23</v>
          </cell>
          <cell r="IV5" t="str">
            <v>at BOS 12/12/23</v>
          </cell>
          <cell r="IW5" t="str">
            <v>at BOS 12/14/23</v>
          </cell>
          <cell r="IX5" t="str">
            <v>at CHI 12/23/23</v>
          </cell>
          <cell r="IY5" t="str">
            <v>at DAL 12/27/23</v>
          </cell>
          <cell r="IZ5" t="str">
            <v>at TOR 1/1/24</v>
          </cell>
          <cell r="JA5" t="str">
            <v>at ATL 1/20/24</v>
          </cell>
          <cell r="JB5" t="str">
            <v>at ORL 1/22/24</v>
          </cell>
          <cell r="JC5" t="str">
            <v>at MIL 1/24/24</v>
          </cell>
          <cell r="JD5" t="str">
            <v>at MIL 1/26/24</v>
          </cell>
          <cell r="JE5" t="str">
            <v>at MEM 2/1/24</v>
          </cell>
          <cell r="JK5">
            <v>28</v>
          </cell>
          <cell r="JL5">
            <v>26</v>
          </cell>
          <cell r="JM5">
            <v>30</v>
          </cell>
          <cell r="JN5">
            <v>20</v>
          </cell>
          <cell r="JO5">
            <v>32</v>
          </cell>
          <cell r="JP5">
            <v>31</v>
          </cell>
          <cell r="JQ5">
            <v>31</v>
          </cell>
          <cell r="JR5">
            <v>36</v>
          </cell>
          <cell r="JS5">
            <v>39</v>
          </cell>
          <cell r="JT5">
            <v>31</v>
          </cell>
          <cell r="JU5">
            <v>14</v>
          </cell>
          <cell r="JV5">
            <v>9</v>
          </cell>
          <cell r="JW5">
            <v>19</v>
          </cell>
          <cell r="JX5">
            <v>12</v>
          </cell>
          <cell r="JY5">
            <v>15</v>
          </cell>
          <cell r="JZ5">
            <v>17</v>
          </cell>
          <cell r="KA5">
            <v>15</v>
          </cell>
          <cell r="KB5">
            <v>16</v>
          </cell>
          <cell r="KC5">
            <v>17</v>
          </cell>
          <cell r="KD5">
            <v>29</v>
          </cell>
          <cell r="KG5">
            <v>19</v>
          </cell>
          <cell r="KJ5">
            <v>17</v>
          </cell>
          <cell r="KL5">
            <v>16</v>
          </cell>
          <cell r="KM5">
            <v>17</v>
          </cell>
          <cell r="KN5">
            <v>29</v>
          </cell>
          <cell r="KO5">
            <v>14</v>
          </cell>
          <cell r="KP5">
            <v>9</v>
          </cell>
          <cell r="KR5">
            <v>12</v>
          </cell>
          <cell r="KS5">
            <v>15</v>
          </cell>
          <cell r="KU5">
            <v>15</v>
          </cell>
          <cell r="KY5" t="str">
            <v>at SAS 1/31/19</v>
          </cell>
          <cell r="KZ5" t="str">
            <v>vs SAS 2/25/19</v>
          </cell>
          <cell r="LA5" t="str">
            <v>at SAS 12/19/19</v>
          </cell>
          <cell r="LB5" t="str">
            <v>vs SAS 3/6/20</v>
          </cell>
          <cell r="LC5" t="str">
            <v>vs SAS 3/19/21</v>
          </cell>
          <cell r="LD5" t="str">
            <v>at SAS 1/14/22</v>
          </cell>
          <cell r="LE5" t="str">
            <v>vs SAS 2/9/22</v>
          </cell>
          <cell r="LF5" t="str">
            <v>at SAS 12/12/22</v>
          </cell>
          <cell r="LG5" t="str">
            <v>vs SAS 2/13/23</v>
          </cell>
          <cell r="LH5" t="str">
            <v>vs SAS 1/7/24</v>
          </cell>
        </row>
        <row r="6">
          <cell r="BI6">
            <v>8</v>
          </cell>
          <cell r="BJ6">
            <v>29</v>
          </cell>
          <cell r="BK6">
            <v>35</v>
          </cell>
          <cell r="BL6">
            <v>37</v>
          </cell>
          <cell r="BM6">
            <v>29</v>
          </cell>
          <cell r="BN6">
            <v>29</v>
          </cell>
          <cell r="BO6">
            <v>40</v>
          </cell>
          <cell r="BP6">
            <v>41</v>
          </cell>
          <cell r="BQ6">
            <v>32</v>
          </cell>
          <cell r="BR6">
            <v>36</v>
          </cell>
          <cell r="BS6">
            <v>38</v>
          </cell>
          <cell r="BT6">
            <v>38</v>
          </cell>
          <cell r="BU6">
            <v>34</v>
          </cell>
          <cell r="BV6">
            <v>34</v>
          </cell>
          <cell r="BW6">
            <v>38</v>
          </cell>
          <cell r="BX6">
            <v>36</v>
          </cell>
          <cell r="BY6">
            <v>37</v>
          </cell>
          <cell r="BZ6">
            <v>42</v>
          </cell>
          <cell r="CA6">
            <v>35</v>
          </cell>
          <cell r="CB6">
            <v>38</v>
          </cell>
          <cell r="CC6">
            <v>8</v>
          </cell>
          <cell r="CD6">
            <v>10</v>
          </cell>
          <cell r="CE6">
            <v>16</v>
          </cell>
          <cell r="CF6">
            <v>24</v>
          </cell>
          <cell r="CG6">
            <v>28</v>
          </cell>
          <cell r="CH6">
            <v>12</v>
          </cell>
          <cell r="CI6">
            <v>12</v>
          </cell>
          <cell r="CJ6">
            <v>25</v>
          </cell>
          <cell r="CK6">
            <v>16</v>
          </cell>
          <cell r="CL6">
            <v>5</v>
          </cell>
          <cell r="CM6">
            <v>16</v>
          </cell>
          <cell r="CN6">
            <v>10</v>
          </cell>
          <cell r="CO6">
            <v>15</v>
          </cell>
          <cell r="CP6">
            <v>20</v>
          </cell>
          <cell r="CQ6">
            <v>11</v>
          </cell>
          <cell r="CR6">
            <v>21</v>
          </cell>
          <cell r="CS6">
            <v>25</v>
          </cell>
          <cell r="CT6">
            <v>17</v>
          </cell>
          <cell r="CU6">
            <v>19</v>
          </cell>
          <cell r="CV6">
            <v>16</v>
          </cell>
          <cell r="CZ6">
            <v>24</v>
          </cell>
          <cell r="DA6">
            <v>28</v>
          </cell>
          <cell r="DD6">
            <v>25</v>
          </cell>
          <cell r="DJ6">
            <v>20</v>
          </cell>
          <cell r="DL6">
            <v>21</v>
          </cell>
          <cell r="DM6">
            <v>25</v>
          </cell>
          <cell r="DN6">
            <v>17</v>
          </cell>
          <cell r="DO6">
            <v>19</v>
          </cell>
          <cell r="DQ6">
            <v>8</v>
          </cell>
          <cell r="DR6">
            <v>10</v>
          </cell>
          <cell r="DS6">
            <v>16</v>
          </cell>
          <cell r="DV6">
            <v>12</v>
          </cell>
          <cell r="DW6">
            <v>12</v>
          </cell>
          <cell r="DY6">
            <v>16</v>
          </cell>
          <cell r="DZ6">
            <v>5</v>
          </cell>
          <cell r="EA6">
            <v>16</v>
          </cell>
          <cell r="EB6">
            <v>10</v>
          </cell>
          <cell r="EC6">
            <v>15</v>
          </cell>
          <cell r="EE6">
            <v>11</v>
          </cell>
          <cell r="EJ6">
            <v>16</v>
          </cell>
          <cell r="EK6" t="str">
            <v>at WAS 11/25/23</v>
          </cell>
          <cell r="EL6" t="str">
            <v>at CHI 12/26/23</v>
          </cell>
          <cell r="EM6" t="str">
            <v>vs SAC 12/29/23</v>
          </cell>
          <cell r="EN6" t="str">
            <v>at WAS 12/31/23</v>
          </cell>
          <cell r="EO6" t="str">
            <v>vs OKC 1/3/24</v>
          </cell>
          <cell r="EP6" t="str">
            <v>at IND 1/5/24</v>
          </cell>
          <cell r="EQ6" t="str">
            <v>at ORL 1/7/24</v>
          </cell>
          <cell r="ER6" t="str">
            <v>vs PHI 1/10/24</v>
          </cell>
          <cell r="ES6" t="str">
            <v>vs IND 1/12/24</v>
          </cell>
          <cell r="ET6" t="str">
            <v>vs WAS 1/13/24</v>
          </cell>
          <cell r="EU6" t="str">
            <v>vs SAS 1/15/24</v>
          </cell>
          <cell r="EV6" t="str">
            <v>vs ORL 1/17/24</v>
          </cell>
          <cell r="EW6" t="str">
            <v>at MIA 1/19/24</v>
          </cell>
          <cell r="EX6" t="str">
            <v>vs CLE 1/20/24</v>
          </cell>
          <cell r="EY6" t="str">
            <v>at SAC 1/22/24</v>
          </cell>
          <cell r="EZ6" t="str">
            <v>at GSW 1/24/24</v>
          </cell>
          <cell r="FA6" t="str">
            <v>vs DAL 1/26/24</v>
          </cell>
          <cell r="FB6" t="str">
            <v>vs TOR 1/28/24</v>
          </cell>
          <cell r="FC6" t="str">
            <v>vs LAL 1/30/24</v>
          </cell>
          <cell r="FD6" t="str">
            <v>vs PHX 2/2/24</v>
          </cell>
          <cell r="FJ6">
            <v>30</v>
          </cell>
          <cell r="FK6">
            <v>33</v>
          </cell>
          <cell r="FL6">
            <v>24</v>
          </cell>
          <cell r="FM6">
            <v>22</v>
          </cell>
          <cell r="FN6">
            <v>31</v>
          </cell>
          <cell r="FO6">
            <v>36</v>
          </cell>
          <cell r="FP6">
            <v>33</v>
          </cell>
          <cell r="FQ6">
            <v>40</v>
          </cell>
          <cell r="FR6">
            <v>35</v>
          </cell>
          <cell r="FS6">
            <v>29</v>
          </cell>
          <cell r="FT6">
            <v>41</v>
          </cell>
          <cell r="FU6">
            <v>32</v>
          </cell>
          <cell r="FV6">
            <v>36</v>
          </cell>
          <cell r="FW6">
            <v>38</v>
          </cell>
          <cell r="FX6">
            <v>38</v>
          </cell>
          <cell r="FY6">
            <v>34</v>
          </cell>
          <cell r="FZ6">
            <v>37</v>
          </cell>
          <cell r="GA6">
            <v>42</v>
          </cell>
          <cell r="GB6">
            <v>35</v>
          </cell>
          <cell r="GC6">
            <v>38</v>
          </cell>
          <cell r="GD6">
            <v>11</v>
          </cell>
          <cell r="GE6">
            <v>12</v>
          </cell>
          <cell r="GF6">
            <v>8</v>
          </cell>
          <cell r="GG6">
            <v>9</v>
          </cell>
          <cell r="GH6">
            <v>18</v>
          </cell>
          <cell r="GI6">
            <v>18</v>
          </cell>
          <cell r="GJ6">
            <v>17</v>
          </cell>
          <cell r="GK6">
            <v>7</v>
          </cell>
          <cell r="GL6">
            <v>16</v>
          </cell>
          <cell r="GM6">
            <v>28</v>
          </cell>
          <cell r="GN6">
            <v>25</v>
          </cell>
          <cell r="GO6">
            <v>16</v>
          </cell>
          <cell r="GP6">
            <v>5</v>
          </cell>
          <cell r="GQ6">
            <v>16</v>
          </cell>
          <cell r="GR6">
            <v>10</v>
          </cell>
          <cell r="GS6">
            <v>20</v>
          </cell>
          <cell r="GT6">
            <v>25</v>
          </cell>
          <cell r="GU6">
            <v>17</v>
          </cell>
          <cell r="GV6">
            <v>19</v>
          </cell>
          <cell r="GW6">
            <v>16</v>
          </cell>
          <cell r="HB6">
            <v>18</v>
          </cell>
          <cell r="HC6">
            <v>18</v>
          </cell>
          <cell r="HD6">
            <v>17</v>
          </cell>
          <cell r="HG6">
            <v>28</v>
          </cell>
          <cell r="HH6">
            <v>25</v>
          </cell>
          <cell r="HM6">
            <v>20</v>
          </cell>
          <cell r="HN6">
            <v>25</v>
          </cell>
          <cell r="HO6">
            <v>17</v>
          </cell>
          <cell r="HP6">
            <v>19</v>
          </cell>
          <cell r="HR6">
            <v>11</v>
          </cell>
          <cell r="HS6">
            <v>12</v>
          </cell>
          <cell r="HT6">
            <v>8</v>
          </cell>
          <cell r="HU6">
            <v>9</v>
          </cell>
          <cell r="HY6">
            <v>7</v>
          </cell>
          <cell r="HZ6">
            <v>16</v>
          </cell>
          <cell r="IC6">
            <v>16</v>
          </cell>
          <cell r="ID6">
            <v>5</v>
          </cell>
          <cell r="IE6">
            <v>16</v>
          </cell>
          <cell r="IF6">
            <v>10</v>
          </cell>
          <cell r="IK6">
            <v>16</v>
          </cell>
          <cell r="IL6" t="str">
            <v>vs NYK 10/27/23</v>
          </cell>
          <cell r="IM6" t="str">
            <v>vs MIN 10/30/23</v>
          </cell>
          <cell r="IN6" t="str">
            <v>vs WAS 11/1/23</v>
          </cell>
          <cell r="IO6" t="str">
            <v>vs MIA 11/11/23</v>
          </cell>
          <cell r="IP6" t="str">
            <v>vs NYK 11/15/23</v>
          </cell>
          <cell r="IQ6" t="str">
            <v>vs PHI 11/17/23</v>
          </cell>
          <cell r="IR6" t="str">
            <v>vs IND 11/21/23</v>
          </cell>
          <cell r="IS6" t="str">
            <v>vs BKN 11/22/23</v>
          </cell>
          <cell r="IT6" t="str">
            <v>vs SAC 12/29/23</v>
          </cell>
          <cell r="IU6" t="str">
            <v>vs OKC 1/3/24</v>
          </cell>
          <cell r="IV6" t="str">
            <v>vs PHI 1/10/24</v>
          </cell>
          <cell r="IW6" t="str">
            <v>vs IND 1/12/24</v>
          </cell>
          <cell r="IX6" t="str">
            <v>vs WAS 1/13/24</v>
          </cell>
          <cell r="IY6" t="str">
            <v>vs SAS 1/15/24</v>
          </cell>
          <cell r="IZ6" t="str">
            <v>vs ORL 1/17/24</v>
          </cell>
          <cell r="JA6" t="str">
            <v>vs CLE 1/20/24</v>
          </cell>
          <cell r="JB6" t="str">
            <v>vs DAL 1/26/24</v>
          </cell>
          <cell r="JC6" t="str">
            <v>vs TOR 1/28/24</v>
          </cell>
          <cell r="JD6" t="str">
            <v>vs LAL 1/30/24</v>
          </cell>
          <cell r="JE6" t="str">
            <v>vs PHX 2/2/24</v>
          </cell>
          <cell r="JK6">
            <v>0</v>
          </cell>
          <cell r="JL6">
            <v>36</v>
          </cell>
          <cell r="JU6">
            <v>0</v>
          </cell>
          <cell r="JV6">
            <v>21</v>
          </cell>
          <cell r="KF6">
            <v>21</v>
          </cell>
          <cell r="KO6">
            <v>0</v>
          </cell>
          <cell r="KY6" t="str">
            <v>at GSW 1/2/23</v>
          </cell>
          <cell r="KZ6" t="str">
            <v>at GSW 1/24/24</v>
          </cell>
        </row>
        <row r="7">
          <cell r="BI7">
            <v>28</v>
          </cell>
          <cell r="BJ7">
            <v>29</v>
          </cell>
          <cell r="BK7">
            <v>33</v>
          </cell>
          <cell r="BL7">
            <v>33</v>
          </cell>
          <cell r="BM7">
            <v>32</v>
          </cell>
          <cell r="BN7">
            <v>33</v>
          </cell>
          <cell r="BO7">
            <v>32</v>
          </cell>
          <cell r="BP7">
            <v>32</v>
          </cell>
          <cell r="BQ7">
            <v>15</v>
          </cell>
          <cell r="BR7">
            <v>33</v>
          </cell>
          <cell r="BS7">
            <v>34</v>
          </cell>
          <cell r="BT7">
            <v>20</v>
          </cell>
          <cell r="BU7">
            <v>33</v>
          </cell>
          <cell r="BV7">
            <v>20</v>
          </cell>
          <cell r="BW7">
            <v>33</v>
          </cell>
          <cell r="BX7">
            <v>31</v>
          </cell>
          <cell r="BY7">
            <v>32</v>
          </cell>
          <cell r="BZ7">
            <v>36</v>
          </cell>
          <cell r="CA7">
            <v>30</v>
          </cell>
          <cell r="CB7">
            <v>34</v>
          </cell>
          <cell r="CC7">
            <v>17</v>
          </cell>
          <cell r="CD7">
            <v>14</v>
          </cell>
          <cell r="CE7">
            <v>20</v>
          </cell>
          <cell r="CF7">
            <v>24</v>
          </cell>
          <cell r="CG7">
            <v>27</v>
          </cell>
          <cell r="CH7">
            <v>13</v>
          </cell>
          <cell r="CI7">
            <v>21</v>
          </cell>
          <cell r="CJ7">
            <v>19</v>
          </cell>
          <cell r="CK7">
            <v>12</v>
          </cell>
          <cell r="CL7">
            <v>10</v>
          </cell>
          <cell r="CM7">
            <v>23</v>
          </cell>
          <cell r="CN7">
            <v>5</v>
          </cell>
          <cell r="CO7">
            <v>24</v>
          </cell>
          <cell r="CP7">
            <v>2</v>
          </cell>
          <cell r="CQ7">
            <v>17</v>
          </cell>
          <cell r="CR7">
            <v>26</v>
          </cell>
          <cell r="CS7">
            <v>24</v>
          </cell>
          <cell r="CT7">
            <v>14</v>
          </cell>
          <cell r="CU7">
            <v>14</v>
          </cell>
          <cell r="CV7">
            <v>21</v>
          </cell>
          <cell r="CW7">
            <v>17</v>
          </cell>
          <cell r="CY7">
            <v>20</v>
          </cell>
          <cell r="CZ7">
            <v>24</v>
          </cell>
          <cell r="DA7">
            <v>27</v>
          </cell>
          <cell r="DC7">
            <v>21</v>
          </cell>
          <cell r="DD7">
            <v>19</v>
          </cell>
          <cell r="DG7">
            <v>23</v>
          </cell>
          <cell r="DI7">
            <v>24</v>
          </cell>
          <cell r="DK7">
            <v>17</v>
          </cell>
          <cell r="DL7">
            <v>26</v>
          </cell>
          <cell r="DM7">
            <v>24</v>
          </cell>
          <cell r="DP7">
            <v>21</v>
          </cell>
          <cell r="DR7">
            <v>14</v>
          </cell>
          <cell r="DV7">
            <v>13</v>
          </cell>
          <cell r="DY7">
            <v>12</v>
          </cell>
          <cell r="DZ7">
            <v>10</v>
          </cell>
          <cell r="EB7">
            <v>5</v>
          </cell>
          <cell r="ED7">
            <v>2</v>
          </cell>
          <cell r="EH7">
            <v>14</v>
          </cell>
          <cell r="EI7">
            <v>14</v>
          </cell>
          <cell r="EK7" t="str">
            <v>vs SAS 12/19/23</v>
          </cell>
          <cell r="EL7" t="str">
            <v>vs ORL 12/21/23</v>
          </cell>
          <cell r="EM7" t="str">
            <v>at NYK 12/23/23</v>
          </cell>
          <cell r="EN7" t="str">
            <v>at NYK 12/25/23</v>
          </cell>
          <cell r="EO7" t="str">
            <v>at BKN 12/27/23</v>
          </cell>
          <cell r="EP7" t="str">
            <v>at CLE 12/29/23</v>
          </cell>
          <cell r="EQ7" t="str">
            <v>vs IND 1/1/24</v>
          </cell>
          <cell r="ER7" t="str">
            <v>at IND 1/3/24</v>
          </cell>
          <cell r="ES7" t="str">
            <v>at SAS 1/4/24</v>
          </cell>
          <cell r="ET7" t="str">
            <v>at HOU 1/6/24</v>
          </cell>
          <cell r="EU7" t="str">
            <v>vs UTA 1/8/24</v>
          </cell>
          <cell r="EV7" t="str">
            <v>vs BOS 1/11/24</v>
          </cell>
          <cell r="EW7" t="str">
            <v>vs GSW 1/13/24</v>
          </cell>
          <cell r="EX7" t="str">
            <v>at CLE 1/17/24</v>
          </cell>
          <cell r="EY7" t="str">
            <v>at DET 1/20/24</v>
          </cell>
          <cell r="EZ7" t="str">
            <v>at DET 1/22/24</v>
          </cell>
          <cell r="FA7" t="str">
            <v>vs CLE 1/24/24</v>
          </cell>
          <cell r="FB7" t="str">
            <v>vs CLE 1/26/24</v>
          </cell>
          <cell r="FC7" t="str">
            <v>at DEN 1/29/24</v>
          </cell>
          <cell r="FD7" t="str">
            <v>at POR 1/31/24</v>
          </cell>
          <cell r="FJ7">
            <v>20</v>
          </cell>
          <cell r="FK7">
            <v>20</v>
          </cell>
          <cell r="FL7">
            <v>20</v>
          </cell>
          <cell r="FM7">
            <v>22</v>
          </cell>
          <cell r="FN7">
            <v>23</v>
          </cell>
          <cell r="FO7">
            <v>29</v>
          </cell>
          <cell r="FP7">
            <v>23</v>
          </cell>
          <cell r="FQ7">
            <v>27</v>
          </cell>
          <cell r="FR7">
            <v>33</v>
          </cell>
          <cell r="FS7">
            <v>33</v>
          </cell>
          <cell r="FT7">
            <v>32</v>
          </cell>
          <cell r="FU7">
            <v>33</v>
          </cell>
          <cell r="FV7">
            <v>32</v>
          </cell>
          <cell r="FW7">
            <v>15</v>
          </cell>
          <cell r="FX7">
            <v>33</v>
          </cell>
          <cell r="FY7">
            <v>20</v>
          </cell>
          <cell r="FZ7">
            <v>33</v>
          </cell>
          <cell r="GA7">
            <v>31</v>
          </cell>
          <cell r="GB7">
            <v>30</v>
          </cell>
          <cell r="GC7">
            <v>34</v>
          </cell>
          <cell r="GD7">
            <v>19</v>
          </cell>
          <cell r="GE7">
            <v>10</v>
          </cell>
          <cell r="GF7">
            <v>11</v>
          </cell>
          <cell r="GG7">
            <v>12</v>
          </cell>
          <cell r="GH7">
            <v>18</v>
          </cell>
          <cell r="GI7">
            <v>12</v>
          </cell>
          <cell r="GJ7">
            <v>17</v>
          </cell>
          <cell r="GK7">
            <v>9</v>
          </cell>
          <cell r="GL7">
            <v>20</v>
          </cell>
          <cell r="GM7">
            <v>24</v>
          </cell>
          <cell r="GN7">
            <v>27</v>
          </cell>
          <cell r="GO7">
            <v>13</v>
          </cell>
          <cell r="GP7">
            <v>19</v>
          </cell>
          <cell r="GQ7">
            <v>12</v>
          </cell>
          <cell r="GR7">
            <v>10</v>
          </cell>
          <cell r="GS7">
            <v>2</v>
          </cell>
          <cell r="GT7">
            <v>17</v>
          </cell>
          <cell r="GU7">
            <v>26</v>
          </cell>
          <cell r="GV7">
            <v>14</v>
          </cell>
          <cell r="GW7">
            <v>21</v>
          </cell>
          <cell r="GX7">
            <v>19</v>
          </cell>
          <cell r="HB7">
            <v>18</v>
          </cell>
          <cell r="HD7">
            <v>17</v>
          </cell>
          <cell r="HF7">
            <v>20</v>
          </cell>
          <cell r="HG7">
            <v>24</v>
          </cell>
          <cell r="HH7">
            <v>27</v>
          </cell>
          <cell r="HJ7">
            <v>19</v>
          </cell>
          <cell r="HN7">
            <v>17</v>
          </cell>
          <cell r="HO7">
            <v>26</v>
          </cell>
          <cell r="HQ7">
            <v>21</v>
          </cell>
          <cell r="HS7">
            <v>10</v>
          </cell>
          <cell r="HT7">
            <v>11</v>
          </cell>
          <cell r="HU7">
            <v>12</v>
          </cell>
          <cell r="HW7">
            <v>12</v>
          </cell>
          <cell r="HY7">
            <v>9</v>
          </cell>
          <cell r="IC7">
            <v>13</v>
          </cell>
          <cell r="IE7">
            <v>12</v>
          </cell>
          <cell r="IF7">
            <v>10</v>
          </cell>
          <cell r="IG7">
            <v>2</v>
          </cell>
          <cell r="IJ7">
            <v>14</v>
          </cell>
          <cell r="IL7" t="str">
            <v>at IND 11/9/23</v>
          </cell>
          <cell r="IM7" t="str">
            <v>at ORL 11/11/23</v>
          </cell>
          <cell r="IN7" t="str">
            <v>at TOR 11/15/23</v>
          </cell>
          <cell r="IO7" t="str">
            <v>at CHA 11/17/23</v>
          </cell>
          <cell r="IP7" t="str">
            <v>at WAS 11/20/23</v>
          </cell>
          <cell r="IQ7" t="str">
            <v>at BOS 11/22/23</v>
          </cell>
          <cell r="IR7" t="str">
            <v>at MIA 11/28/23</v>
          </cell>
          <cell r="IS7" t="str">
            <v>at CHI 11/30/23</v>
          </cell>
          <cell r="IT7" t="str">
            <v>at NYK 12/23/23</v>
          </cell>
          <cell r="IU7" t="str">
            <v>at NYK 12/25/23</v>
          </cell>
          <cell r="IV7" t="str">
            <v>at BKN 12/27/23</v>
          </cell>
          <cell r="IW7" t="str">
            <v>at CLE 12/29/23</v>
          </cell>
          <cell r="IX7" t="str">
            <v>at IND 1/3/24</v>
          </cell>
          <cell r="IY7" t="str">
            <v>at SAS 1/4/24</v>
          </cell>
          <cell r="IZ7" t="str">
            <v>at HOU 1/6/24</v>
          </cell>
          <cell r="JA7" t="str">
            <v>at CLE 1/17/24</v>
          </cell>
          <cell r="JB7" t="str">
            <v>at DET 1/20/24</v>
          </cell>
          <cell r="JC7" t="str">
            <v>at DET 1/22/24</v>
          </cell>
          <cell r="JD7" t="str">
            <v>at DEN 1/29/24</v>
          </cell>
          <cell r="JE7" t="str">
            <v>at POR 1/31/24</v>
          </cell>
          <cell r="JK7">
            <v>32</v>
          </cell>
          <cell r="JL7">
            <v>38</v>
          </cell>
          <cell r="JM7">
            <v>33</v>
          </cell>
          <cell r="JN7">
            <v>28</v>
          </cell>
          <cell r="JO7">
            <v>36</v>
          </cell>
          <cell r="JP7">
            <v>37</v>
          </cell>
          <cell r="JQ7">
            <v>35</v>
          </cell>
          <cell r="JR7">
            <v>31</v>
          </cell>
          <cell r="JS7">
            <v>36</v>
          </cell>
          <cell r="JT7">
            <v>31</v>
          </cell>
          <cell r="JU7">
            <v>23</v>
          </cell>
          <cell r="JV7">
            <v>31</v>
          </cell>
          <cell r="JW7">
            <v>13</v>
          </cell>
          <cell r="JX7">
            <v>9</v>
          </cell>
          <cell r="JY7">
            <v>21</v>
          </cell>
          <cell r="JZ7">
            <v>25</v>
          </cell>
          <cell r="KA7">
            <v>14</v>
          </cell>
          <cell r="KB7">
            <v>26</v>
          </cell>
          <cell r="KC7">
            <v>11</v>
          </cell>
          <cell r="KD7">
            <v>19</v>
          </cell>
          <cell r="KE7">
            <v>23</v>
          </cell>
          <cell r="KF7">
            <v>31</v>
          </cell>
          <cell r="KI7">
            <v>21</v>
          </cell>
          <cell r="KJ7">
            <v>25</v>
          </cell>
          <cell r="KL7">
            <v>26</v>
          </cell>
          <cell r="KN7">
            <v>19</v>
          </cell>
          <cell r="KQ7">
            <v>13</v>
          </cell>
          <cell r="KR7">
            <v>9</v>
          </cell>
          <cell r="KU7">
            <v>14</v>
          </cell>
          <cell r="KW7">
            <v>11</v>
          </cell>
          <cell r="KY7" t="str">
            <v>at DAL 11/18/17</v>
          </cell>
          <cell r="KZ7" t="str">
            <v>vs DAL 12/8/17</v>
          </cell>
          <cell r="LA7" t="str">
            <v>vs DAL 1/21/19</v>
          </cell>
          <cell r="LB7" t="str">
            <v>vs DAL 12/16/19</v>
          </cell>
          <cell r="LC7" t="str">
            <v>at DAL 8/8/20</v>
          </cell>
          <cell r="LD7" t="str">
            <v>vs DAL 1/15/21</v>
          </cell>
          <cell r="LE7" t="str">
            <v>at DAL 4/8/21</v>
          </cell>
          <cell r="LF7" t="str">
            <v>at DAL 12/23/21</v>
          </cell>
          <cell r="LG7" t="str">
            <v>vs DAL 4/3/22</v>
          </cell>
          <cell r="LH7" t="str">
            <v>at DAL 12/9/22</v>
          </cell>
        </row>
        <row r="8">
          <cell r="BI8">
            <v>35</v>
          </cell>
          <cell r="BJ8">
            <v>34</v>
          </cell>
          <cell r="BK8">
            <v>38</v>
          </cell>
          <cell r="BL8">
            <v>29</v>
          </cell>
          <cell r="BM8">
            <v>34</v>
          </cell>
          <cell r="BN8">
            <v>38</v>
          </cell>
          <cell r="BO8">
            <v>36</v>
          </cell>
          <cell r="BP8">
            <v>39</v>
          </cell>
          <cell r="BQ8">
            <v>38</v>
          </cell>
          <cell r="BR8">
            <v>27</v>
          </cell>
          <cell r="BS8">
            <v>38</v>
          </cell>
          <cell r="BT8">
            <v>41</v>
          </cell>
          <cell r="BU8">
            <v>25</v>
          </cell>
          <cell r="BV8">
            <v>37</v>
          </cell>
          <cell r="BW8">
            <v>37</v>
          </cell>
          <cell r="BX8">
            <v>35</v>
          </cell>
          <cell r="BY8">
            <v>38</v>
          </cell>
          <cell r="BZ8">
            <v>29</v>
          </cell>
          <cell r="CA8">
            <v>35</v>
          </cell>
          <cell r="CB8">
            <v>40</v>
          </cell>
          <cell r="CC8">
            <v>24</v>
          </cell>
          <cell r="CD8">
            <v>19</v>
          </cell>
          <cell r="CE8">
            <v>32</v>
          </cell>
          <cell r="CF8">
            <v>12</v>
          </cell>
          <cell r="CG8">
            <v>31</v>
          </cell>
          <cell r="CH8">
            <v>13</v>
          </cell>
          <cell r="CI8">
            <v>23</v>
          </cell>
          <cell r="CJ8">
            <v>25</v>
          </cell>
          <cell r="CK8">
            <v>18</v>
          </cell>
          <cell r="CL8">
            <v>21</v>
          </cell>
          <cell r="CM8">
            <v>27</v>
          </cell>
          <cell r="CN8">
            <v>29</v>
          </cell>
          <cell r="CO8">
            <v>17</v>
          </cell>
          <cell r="CP8">
            <v>45</v>
          </cell>
          <cell r="CQ8">
            <v>17</v>
          </cell>
          <cell r="CR8">
            <v>28</v>
          </cell>
          <cell r="CS8">
            <v>22</v>
          </cell>
          <cell r="CT8">
            <v>26</v>
          </cell>
          <cell r="CU8">
            <v>18</v>
          </cell>
          <cell r="CV8">
            <v>25</v>
          </cell>
          <cell r="CY8">
            <v>32</v>
          </cell>
          <cell r="DA8">
            <v>31</v>
          </cell>
          <cell r="DG8">
            <v>27</v>
          </cell>
          <cell r="DH8">
            <v>29</v>
          </cell>
          <cell r="DJ8">
            <v>45</v>
          </cell>
          <cell r="DL8">
            <v>28</v>
          </cell>
          <cell r="DN8">
            <v>26</v>
          </cell>
          <cell r="DQ8">
            <v>24</v>
          </cell>
          <cell r="DR8">
            <v>19</v>
          </cell>
          <cell r="DT8">
            <v>12</v>
          </cell>
          <cell r="DV8">
            <v>13</v>
          </cell>
          <cell r="DW8">
            <v>23</v>
          </cell>
          <cell r="DX8">
            <v>25</v>
          </cell>
          <cell r="DY8">
            <v>18</v>
          </cell>
          <cell r="DZ8">
            <v>21</v>
          </cell>
          <cell r="EC8">
            <v>17</v>
          </cell>
          <cell r="EE8">
            <v>17</v>
          </cell>
          <cell r="EG8">
            <v>22</v>
          </cell>
          <cell r="EI8">
            <v>18</v>
          </cell>
          <cell r="EJ8">
            <v>25</v>
          </cell>
          <cell r="EK8" t="str">
            <v>vs ORL 12/21/23</v>
          </cell>
          <cell r="EL8" t="str">
            <v>at NYK 12/23/23</v>
          </cell>
          <cell r="EM8" t="str">
            <v>at NYK 12/25/23</v>
          </cell>
          <cell r="EN8" t="str">
            <v>at BKN 12/27/23</v>
          </cell>
          <cell r="EO8" t="str">
            <v>at CLE 12/29/23</v>
          </cell>
          <cell r="EP8" t="str">
            <v>vs IND 1/1/24</v>
          </cell>
          <cell r="EQ8" t="str">
            <v>at IND 1/3/24</v>
          </cell>
          <cell r="ER8" t="str">
            <v>at SAS 1/4/24</v>
          </cell>
          <cell r="ES8" t="str">
            <v>at HOU 1/6/24</v>
          </cell>
          <cell r="ET8" t="str">
            <v>vs BOS 1/11/24</v>
          </cell>
          <cell r="EU8" t="str">
            <v>vs GSW 1/13/24</v>
          </cell>
          <cell r="EV8" t="str">
            <v>vs SAC 1/14/24</v>
          </cell>
          <cell r="EW8" t="str">
            <v>at CLE 1/17/24</v>
          </cell>
          <cell r="EX8" t="str">
            <v>at DET 1/20/24</v>
          </cell>
          <cell r="EY8" t="str">
            <v>at DET 1/22/24</v>
          </cell>
          <cell r="EZ8" t="str">
            <v>vs CLE 1/24/24</v>
          </cell>
          <cell r="FA8" t="str">
            <v>vs CLE 1/26/24</v>
          </cell>
          <cell r="FB8" t="str">
            <v>vs NOP 1/27/24</v>
          </cell>
          <cell r="FC8" t="str">
            <v>at DEN 1/29/24</v>
          </cell>
          <cell r="FD8" t="str">
            <v>at POR 1/31/24</v>
          </cell>
          <cell r="FJ8">
            <v>31</v>
          </cell>
          <cell r="FK8">
            <v>34</v>
          </cell>
          <cell r="FL8">
            <v>31</v>
          </cell>
          <cell r="FM8">
            <v>31</v>
          </cell>
          <cell r="FN8">
            <v>33</v>
          </cell>
          <cell r="FO8">
            <v>38</v>
          </cell>
          <cell r="FP8">
            <v>37</v>
          </cell>
          <cell r="FQ8">
            <v>43</v>
          </cell>
          <cell r="FR8">
            <v>34</v>
          </cell>
          <cell r="FS8">
            <v>38</v>
          </cell>
          <cell r="FT8">
            <v>29</v>
          </cell>
          <cell r="FU8">
            <v>34</v>
          </cell>
          <cell r="FV8">
            <v>36</v>
          </cell>
          <cell r="FW8">
            <v>39</v>
          </cell>
          <cell r="FX8">
            <v>38</v>
          </cell>
          <cell r="FY8">
            <v>25</v>
          </cell>
          <cell r="FZ8">
            <v>37</v>
          </cell>
          <cell r="GA8">
            <v>37</v>
          </cell>
          <cell r="GB8">
            <v>35</v>
          </cell>
          <cell r="GC8">
            <v>40</v>
          </cell>
          <cell r="GD8">
            <v>15</v>
          </cell>
          <cell r="GE8">
            <v>21</v>
          </cell>
          <cell r="GF8">
            <v>37</v>
          </cell>
          <cell r="GG8">
            <v>27</v>
          </cell>
          <cell r="GH8">
            <v>22</v>
          </cell>
          <cell r="GI8">
            <v>27</v>
          </cell>
          <cell r="GJ8">
            <v>32</v>
          </cell>
          <cell r="GK8">
            <v>18</v>
          </cell>
          <cell r="GL8">
            <v>19</v>
          </cell>
          <cell r="GM8">
            <v>32</v>
          </cell>
          <cell r="GN8">
            <v>12</v>
          </cell>
          <cell r="GO8">
            <v>31</v>
          </cell>
          <cell r="GP8">
            <v>23</v>
          </cell>
          <cell r="GQ8">
            <v>25</v>
          </cell>
          <cell r="GR8">
            <v>18</v>
          </cell>
          <cell r="GS8">
            <v>17</v>
          </cell>
          <cell r="GT8">
            <v>45</v>
          </cell>
          <cell r="GU8">
            <v>17</v>
          </cell>
          <cell r="GV8">
            <v>18</v>
          </cell>
          <cell r="GW8">
            <v>25</v>
          </cell>
          <cell r="GZ8">
            <v>37</v>
          </cell>
          <cell r="HA8">
            <v>27</v>
          </cell>
          <cell r="HC8">
            <v>27</v>
          </cell>
          <cell r="HD8">
            <v>32</v>
          </cell>
          <cell r="HG8">
            <v>32</v>
          </cell>
          <cell r="HI8">
            <v>31</v>
          </cell>
          <cell r="HN8">
            <v>45</v>
          </cell>
          <cell r="HR8">
            <v>15</v>
          </cell>
          <cell r="HS8">
            <v>21</v>
          </cell>
          <cell r="HV8">
            <v>22</v>
          </cell>
          <cell r="HY8">
            <v>18</v>
          </cell>
          <cell r="HZ8">
            <v>19</v>
          </cell>
          <cell r="IB8">
            <v>12</v>
          </cell>
          <cell r="ID8">
            <v>23</v>
          </cell>
          <cell r="IE8">
            <v>25</v>
          </cell>
          <cell r="IF8">
            <v>18</v>
          </cell>
          <cell r="IG8">
            <v>17</v>
          </cell>
          <cell r="II8">
            <v>17</v>
          </cell>
          <cell r="IJ8">
            <v>18</v>
          </cell>
          <cell r="IK8">
            <v>25</v>
          </cell>
          <cell r="IL8" t="str">
            <v>at TOR 11/1/23</v>
          </cell>
          <cell r="IM8" t="str">
            <v>at BKN 11/6/23</v>
          </cell>
          <cell r="IN8" t="str">
            <v>at TOR 11/15/23</v>
          </cell>
          <cell r="IO8" t="str">
            <v>at CHA 11/17/23</v>
          </cell>
          <cell r="IP8" t="str">
            <v>at WAS 11/20/23</v>
          </cell>
          <cell r="IQ8" t="str">
            <v>at BOS 11/22/23</v>
          </cell>
          <cell r="IR8" t="str">
            <v>at MIA 11/28/23</v>
          </cell>
          <cell r="IS8" t="str">
            <v>at CHI 11/30/23</v>
          </cell>
          <cell r="IT8" t="str">
            <v>at NYK 12/23/23</v>
          </cell>
          <cell r="IU8" t="str">
            <v>at NYK 12/25/23</v>
          </cell>
          <cell r="IV8" t="str">
            <v>at BKN 12/27/23</v>
          </cell>
          <cell r="IW8" t="str">
            <v>at CLE 12/29/23</v>
          </cell>
          <cell r="IX8" t="str">
            <v>at IND 1/3/24</v>
          </cell>
          <cell r="IY8" t="str">
            <v>at SAS 1/4/24</v>
          </cell>
          <cell r="IZ8" t="str">
            <v>at HOU 1/6/24</v>
          </cell>
          <cell r="JA8" t="str">
            <v>at CLE 1/17/24</v>
          </cell>
          <cell r="JB8" t="str">
            <v>at DET 1/20/24</v>
          </cell>
          <cell r="JC8" t="str">
            <v>at DET 1/22/24</v>
          </cell>
          <cell r="JD8" t="str">
            <v>at DEN 1/29/24</v>
          </cell>
          <cell r="JE8" t="str">
            <v>at POR 1/31/24</v>
          </cell>
          <cell r="JK8">
            <v>41</v>
          </cell>
          <cell r="JL8">
            <v>36</v>
          </cell>
          <cell r="JM8">
            <v>34</v>
          </cell>
          <cell r="JN8">
            <v>29</v>
          </cell>
          <cell r="JO8">
            <v>36</v>
          </cell>
          <cell r="JP8">
            <v>38</v>
          </cell>
          <cell r="JQ8">
            <v>24</v>
          </cell>
          <cell r="JR8">
            <v>29</v>
          </cell>
          <cell r="JS8">
            <v>37</v>
          </cell>
          <cell r="JT8">
            <v>38</v>
          </cell>
          <cell r="JU8">
            <v>61</v>
          </cell>
          <cell r="JV8">
            <v>34</v>
          </cell>
          <cell r="JW8">
            <v>31</v>
          </cell>
          <cell r="JX8">
            <v>19</v>
          </cell>
          <cell r="JY8">
            <v>26</v>
          </cell>
          <cell r="JZ8">
            <v>29</v>
          </cell>
          <cell r="KA8">
            <v>24</v>
          </cell>
          <cell r="KB8">
            <v>36</v>
          </cell>
          <cell r="KC8">
            <v>40</v>
          </cell>
          <cell r="KD8">
            <v>27</v>
          </cell>
          <cell r="KE8">
            <v>61</v>
          </cell>
          <cell r="KF8">
            <v>34</v>
          </cell>
          <cell r="KG8">
            <v>31</v>
          </cell>
          <cell r="KI8">
            <v>26</v>
          </cell>
          <cell r="KJ8">
            <v>29</v>
          </cell>
          <cell r="KL8">
            <v>36</v>
          </cell>
          <cell r="KM8">
            <v>40</v>
          </cell>
          <cell r="KN8">
            <v>27</v>
          </cell>
          <cell r="KR8">
            <v>19</v>
          </cell>
          <cell r="KU8">
            <v>24</v>
          </cell>
          <cell r="KY8" t="str">
            <v>at DAL 8/11/20</v>
          </cell>
          <cell r="KZ8" t="str">
            <v>at DAL 2/14/21</v>
          </cell>
          <cell r="LA8" t="str">
            <v>vs DAL 3/19/21</v>
          </cell>
          <cell r="LB8" t="str">
            <v>vs DAL 3/21/21</v>
          </cell>
          <cell r="LC8" t="str">
            <v>vs DAL 12/27/21</v>
          </cell>
          <cell r="LD8" t="str">
            <v>at DAL 11/12/22</v>
          </cell>
          <cell r="LE8" t="str">
            <v>at DAL 12/16/22</v>
          </cell>
          <cell r="LF8" t="str">
            <v>vs DAL 1/14/23</v>
          </cell>
          <cell r="LG8" t="str">
            <v>vs DAL 1/15/23</v>
          </cell>
          <cell r="LH8" t="str">
            <v>vs DAL 11/18/23</v>
          </cell>
        </row>
        <row r="9">
          <cell r="BI9">
            <v>22</v>
          </cell>
          <cell r="BJ9">
            <v>27</v>
          </cell>
          <cell r="BK9">
            <v>29</v>
          </cell>
          <cell r="BL9">
            <v>22</v>
          </cell>
          <cell r="BM9">
            <v>29</v>
          </cell>
          <cell r="BN9">
            <v>26</v>
          </cell>
          <cell r="BO9">
            <v>28</v>
          </cell>
          <cell r="BP9">
            <v>21</v>
          </cell>
          <cell r="BQ9">
            <v>27</v>
          </cell>
          <cell r="BR9">
            <v>19</v>
          </cell>
          <cell r="BS9">
            <v>17</v>
          </cell>
          <cell r="BT9">
            <v>23</v>
          </cell>
          <cell r="BU9">
            <v>31</v>
          </cell>
          <cell r="BV9">
            <v>32</v>
          </cell>
          <cell r="BW9">
            <v>31</v>
          </cell>
          <cell r="BX9">
            <v>29</v>
          </cell>
          <cell r="BY9">
            <v>31</v>
          </cell>
          <cell r="BZ9">
            <v>41</v>
          </cell>
          <cell r="CA9">
            <v>38</v>
          </cell>
          <cell r="CB9">
            <v>30</v>
          </cell>
          <cell r="CC9">
            <v>9</v>
          </cell>
          <cell r="CD9">
            <v>14</v>
          </cell>
          <cell r="CE9">
            <v>25</v>
          </cell>
          <cell r="CF9">
            <v>6</v>
          </cell>
          <cell r="CG9">
            <v>22</v>
          </cell>
          <cell r="CH9">
            <v>11</v>
          </cell>
          <cell r="CI9">
            <v>14</v>
          </cell>
          <cell r="CJ9">
            <v>10</v>
          </cell>
          <cell r="CK9">
            <v>11</v>
          </cell>
          <cell r="CL9">
            <v>3</v>
          </cell>
          <cell r="CM9">
            <v>3</v>
          </cell>
          <cell r="CN9">
            <v>5</v>
          </cell>
          <cell r="CO9">
            <v>17</v>
          </cell>
          <cell r="CP9">
            <v>7</v>
          </cell>
          <cell r="CQ9">
            <v>16</v>
          </cell>
          <cell r="CR9">
            <v>12</v>
          </cell>
          <cell r="CS9">
            <v>17</v>
          </cell>
          <cell r="CT9">
            <v>22</v>
          </cell>
          <cell r="CU9">
            <v>23</v>
          </cell>
          <cell r="CV9">
            <v>9</v>
          </cell>
          <cell r="CX9">
            <v>14</v>
          </cell>
          <cell r="CY9">
            <v>25</v>
          </cell>
          <cell r="DA9">
            <v>22</v>
          </cell>
          <cell r="DC9">
            <v>14</v>
          </cell>
          <cell r="DI9">
            <v>17</v>
          </cell>
          <cell r="DK9">
            <v>16</v>
          </cell>
          <cell r="DM9">
            <v>17</v>
          </cell>
          <cell r="DN9">
            <v>22</v>
          </cell>
          <cell r="DO9">
            <v>23</v>
          </cell>
          <cell r="DQ9">
            <v>9</v>
          </cell>
          <cell r="DT9">
            <v>6</v>
          </cell>
          <cell r="DV9">
            <v>11</v>
          </cell>
          <cell r="DX9">
            <v>10</v>
          </cell>
          <cell r="DY9">
            <v>11</v>
          </cell>
          <cell r="DZ9">
            <v>3</v>
          </cell>
          <cell r="EA9">
            <v>3</v>
          </cell>
          <cell r="EB9">
            <v>5</v>
          </cell>
          <cell r="ED9">
            <v>7</v>
          </cell>
          <cell r="EF9">
            <v>12</v>
          </cell>
          <cell r="EJ9">
            <v>9</v>
          </cell>
          <cell r="EK9" t="str">
            <v>at LAC 12/14/23</v>
          </cell>
          <cell r="EL9" t="str">
            <v>vs BKN 12/16/23</v>
          </cell>
          <cell r="EM9" t="str">
            <v>at POR 12/17/23</v>
          </cell>
          <cell r="EN9" t="str">
            <v>vs BOS 12/19/23</v>
          </cell>
          <cell r="EO9" t="str">
            <v>at DEN 12/25/23</v>
          </cell>
          <cell r="EP9" t="str">
            <v>vs MIA 12/28/23</v>
          </cell>
          <cell r="EQ9" t="str">
            <v>vs DAL 12/30/23</v>
          </cell>
          <cell r="ER9" t="str">
            <v>vs ORL 1/2/24</v>
          </cell>
          <cell r="ES9" t="str">
            <v>vs DEN 1/4/24</v>
          </cell>
          <cell r="ET9" t="str">
            <v>vs DET 1/5/24</v>
          </cell>
          <cell r="EU9" t="str">
            <v>vs TOR 1/7/24</v>
          </cell>
          <cell r="EV9" t="str">
            <v>vs NOP 1/10/24</v>
          </cell>
          <cell r="EW9" t="str">
            <v>at CHI 1/12/24</v>
          </cell>
          <cell r="EX9" t="str">
            <v>at MIL 1/13/24</v>
          </cell>
          <cell r="EY9" t="str">
            <v>at MEM 1/15/24</v>
          </cell>
          <cell r="EZ9" t="str">
            <v>vs ATL 1/24/24</v>
          </cell>
          <cell r="FA9" t="str">
            <v>vs SAC 1/25/24</v>
          </cell>
          <cell r="FB9" t="str">
            <v>vs LAL 1/27/24</v>
          </cell>
          <cell r="FC9" t="str">
            <v>vs PHI 1/30/24</v>
          </cell>
          <cell r="FD9" t="str">
            <v>at MEM 2/2/24</v>
          </cell>
          <cell r="FJ9">
            <v>31</v>
          </cell>
          <cell r="FK9">
            <v>37</v>
          </cell>
          <cell r="FL9">
            <v>27</v>
          </cell>
          <cell r="FM9">
            <v>28</v>
          </cell>
          <cell r="FN9">
            <v>20</v>
          </cell>
          <cell r="FO9">
            <v>27</v>
          </cell>
          <cell r="FP9">
            <v>26</v>
          </cell>
          <cell r="FQ9">
            <v>22</v>
          </cell>
          <cell r="FR9">
            <v>29</v>
          </cell>
          <cell r="FS9">
            <v>25</v>
          </cell>
          <cell r="FT9">
            <v>36</v>
          </cell>
          <cell r="FU9">
            <v>32</v>
          </cell>
          <cell r="FV9">
            <v>15</v>
          </cell>
          <cell r="FW9">
            <v>22</v>
          </cell>
          <cell r="FX9">
            <v>29</v>
          </cell>
          <cell r="FY9">
            <v>29</v>
          </cell>
          <cell r="FZ9">
            <v>31</v>
          </cell>
          <cell r="GA9">
            <v>32</v>
          </cell>
          <cell r="GB9">
            <v>31</v>
          </cell>
          <cell r="GC9">
            <v>30</v>
          </cell>
          <cell r="GD9">
            <v>9</v>
          </cell>
          <cell r="GE9">
            <v>18</v>
          </cell>
          <cell r="GF9">
            <v>11</v>
          </cell>
          <cell r="GG9">
            <v>13</v>
          </cell>
          <cell r="GH9">
            <v>9</v>
          </cell>
          <cell r="GI9">
            <v>17</v>
          </cell>
          <cell r="GJ9">
            <v>8</v>
          </cell>
          <cell r="GK9">
            <v>4</v>
          </cell>
          <cell r="GL9">
            <v>11</v>
          </cell>
          <cell r="GM9">
            <v>11</v>
          </cell>
          <cell r="GN9">
            <v>29</v>
          </cell>
          <cell r="GO9">
            <v>12</v>
          </cell>
          <cell r="GP9">
            <v>3</v>
          </cell>
          <cell r="GQ9">
            <v>9</v>
          </cell>
          <cell r="GR9">
            <v>25</v>
          </cell>
          <cell r="GS9">
            <v>22</v>
          </cell>
          <cell r="GT9">
            <v>17</v>
          </cell>
          <cell r="GU9">
            <v>7</v>
          </cell>
          <cell r="GV9">
            <v>16</v>
          </cell>
          <cell r="GW9">
            <v>9</v>
          </cell>
          <cell r="GY9">
            <v>18</v>
          </cell>
          <cell r="HC9">
            <v>17</v>
          </cell>
          <cell r="HH9">
            <v>29</v>
          </cell>
          <cell r="HL9">
            <v>25</v>
          </cell>
          <cell r="HM9">
            <v>22</v>
          </cell>
          <cell r="HN9">
            <v>17</v>
          </cell>
          <cell r="HP9">
            <v>16</v>
          </cell>
          <cell r="HR9">
            <v>9</v>
          </cell>
          <cell r="HT9">
            <v>11</v>
          </cell>
          <cell r="HU9">
            <v>13</v>
          </cell>
          <cell r="HV9">
            <v>9</v>
          </cell>
          <cell r="HX9">
            <v>8</v>
          </cell>
          <cell r="HY9">
            <v>4</v>
          </cell>
          <cell r="HZ9">
            <v>11</v>
          </cell>
          <cell r="IA9">
            <v>11</v>
          </cell>
          <cell r="IC9">
            <v>12</v>
          </cell>
          <cell r="ID9">
            <v>3</v>
          </cell>
          <cell r="IE9">
            <v>9</v>
          </cell>
          <cell r="II9">
            <v>7</v>
          </cell>
          <cell r="IK9">
            <v>9</v>
          </cell>
          <cell r="IL9" t="str">
            <v>at DEN 2/2/23</v>
          </cell>
          <cell r="IM9" t="str">
            <v>at POR 2/8/23</v>
          </cell>
          <cell r="IN9" t="str">
            <v>at SAC 10/27/23</v>
          </cell>
          <cell r="IO9" t="str">
            <v>at HOU 10/29/23</v>
          </cell>
          <cell r="IP9" t="str">
            <v>at NOP 10/30/23</v>
          </cell>
          <cell r="IQ9" t="str">
            <v>at OKC 11/3/23</v>
          </cell>
          <cell r="IR9" t="str">
            <v>at CLE 11/5/23</v>
          </cell>
          <cell r="IS9" t="str">
            <v>at DET 11/6/23</v>
          </cell>
          <cell r="IT9" t="str">
            <v>at DEN 11/8/23</v>
          </cell>
          <cell r="IU9" t="str">
            <v>at PHX 11/22/23</v>
          </cell>
          <cell r="IV9" t="str">
            <v>at SAC 11/28/23</v>
          </cell>
          <cell r="IW9" t="str">
            <v>at OKC 12/8/23</v>
          </cell>
          <cell r="IX9" t="str">
            <v>at PHX 12/12/23</v>
          </cell>
          <cell r="IY9" t="str">
            <v>at LAC 12/14/23</v>
          </cell>
          <cell r="IZ9" t="str">
            <v>at POR 12/17/23</v>
          </cell>
          <cell r="JA9" t="str">
            <v>at DEN 12/25/23</v>
          </cell>
          <cell r="JB9" t="str">
            <v>at CHI 1/12/24</v>
          </cell>
          <cell r="JC9" t="str">
            <v>at MIL 1/13/24</v>
          </cell>
          <cell r="JD9" t="str">
            <v>at MEM 1/15/24</v>
          </cell>
          <cell r="JE9" t="str">
            <v>at MEM 2/2/24</v>
          </cell>
          <cell r="JK9">
            <v>36</v>
          </cell>
          <cell r="JL9">
            <v>40</v>
          </cell>
          <cell r="JM9">
            <v>40</v>
          </cell>
          <cell r="JN9">
            <v>36</v>
          </cell>
          <cell r="JO9">
            <v>36</v>
          </cell>
          <cell r="JP9">
            <v>33</v>
          </cell>
          <cell r="JQ9">
            <v>35</v>
          </cell>
          <cell r="JR9">
            <v>26</v>
          </cell>
          <cell r="JS9">
            <v>22</v>
          </cell>
          <cell r="JT9">
            <v>29</v>
          </cell>
          <cell r="JU9">
            <v>17</v>
          </cell>
          <cell r="JV9">
            <v>16</v>
          </cell>
          <cell r="JW9">
            <v>21</v>
          </cell>
          <cell r="JX9">
            <v>25</v>
          </cell>
          <cell r="JY9">
            <v>25</v>
          </cell>
          <cell r="JZ9">
            <v>29</v>
          </cell>
          <cell r="KA9">
            <v>16</v>
          </cell>
          <cell r="KB9">
            <v>13</v>
          </cell>
          <cell r="KC9">
            <v>9</v>
          </cell>
          <cell r="KD9">
            <v>12</v>
          </cell>
          <cell r="KE9">
            <v>17</v>
          </cell>
          <cell r="KF9">
            <v>16</v>
          </cell>
          <cell r="KG9">
            <v>21</v>
          </cell>
          <cell r="KH9">
            <v>25</v>
          </cell>
          <cell r="KI9">
            <v>25</v>
          </cell>
          <cell r="KJ9">
            <v>29</v>
          </cell>
          <cell r="KK9">
            <v>16</v>
          </cell>
          <cell r="KV9">
            <v>13</v>
          </cell>
          <cell r="KW9">
            <v>9</v>
          </cell>
          <cell r="KX9">
            <v>12</v>
          </cell>
          <cell r="KY9" t="str">
            <v>vs ATL 3/28/18</v>
          </cell>
          <cell r="KZ9" t="str">
            <v>vs ATL 12/28/18</v>
          </cell>
          <cell r="LA9" t="str">
            <v>at ATL 2/27/19</v>
          </cell>
          <cell r="LB9" t="str">
            <v>at ATL 11/25/19</v>
          </cell>
          <cell r="LC9" t="str">
            <v>vs ATL 2/5/20</v>
          </cell>
          <cell r="LD9" t="str">
            <v>vs ATL 3/26/21</v>
          </cell>
          <cell r="LE9" t="str">
            <v>at ATL 4/4/21</v>
          </cell>
          <cell r="LF9" t="str">
            <v>vs ATL 11/8/21</v>
          </cell>
          <cell r="LG9" t="str">
            <v>at ATL 3/25/22</v>
          </cell>
          <cell r="LH9" t="str">
            <v>vs ATL 1/24/24</v>
          </cell>
        </row>
        <row r="10">
          <cell r="BI10">
            <v>34</v>
          </cell>
          <cell r="BJ10">
            <v>33</v>
          </cell>
          <cell r="BK10">
            <v>33</v>
          </cell>
          <cell r="BL10">
            <v>41</v>
          </cell>
          <cell r="BM10">
            <v>34</v>
          </cell>
          <cell r="BN10">
            <v>36</v>
          </cell>
          <cell r="BO10">
            <v>37</v>
          </cell>
          <cell r="BP10">
            <v>28</v>
          </cell>
          <cell r="BQ10">
            <v>30</v>
          </cell>
          <cell r="BR10">
            <v>37</v>
          </cell>
          <cell r="BS10">
            <v>7</v>
          </cell>
          <cell r="BT10">
            <v>35</v>
          </cell>
          <cell r="BU10">
            <v>22</v>
          </cell>
          <cell r="BV10">
            <v>20</v>
          </cell>
          <cell r="BW10">
            <v>27</v>
          </cell>
          <cell r="BX10">
            <v>34</v>
          </cell>
          <cell r="BY10">
            <v>35</v>
          </cell>
          <cell r="BZ10">
            <v>35</v>
          </cell>
          <cell r="CA10">
            <v>31</v>
          </cell>
          <cell r="CB10">
            <v>29</v>
          </cell>
          <cell r="CC10">
            <v>17</v>
          </cell>
          <cell r="CD10">
            <v>18</v>
          </cell>
          <cell r="CE10">
            <v>13</v>
          </cell>
          <cell r="CF10">
            <v>26</v>
          </cell>
          <cell r="CG10">
            <v>8</v>
          </cell>
          <cell r="CH10">
            <v>12</v>
          </cell>
          <cell r="CI10">
            <v>6</v>
          </cell>
          <cell r="CJ10">
            <v>24</v>
          </cell>
          <cell r="CK10">
            <v>9</v>
          </cell>
          <cell r="CL10">
            <v>8</v>
          </cell>
          <cell r="CM10">
            <v>0</v>
          </cell>
          <cell r="CN10">
            <v>2</v>
          </cell>
          <cell r="CO10">
            <v>6</v>
          </cell>
          <cell r="CP10">
            <v>13</v>
          </cell>
          <cell r="CQ10">
            <v>10</v>
          </cell>
          <cell r="CR10">
            <v>14</v>
          </cell>
          <cell r="CS10">
            <v>11</v>
          </cell>
          <cell r="CT10">
            <v>14</v>
          </cell>
          <cell r="CU10">
            <v>2</v>
          </cell>
          <cell r="CV10">
            <v>11</v>
          </cell>
          <cell r="CW10">
            <v>17</v>
          </cell>
          <cell r="CX10">
            <v>18</v>
          </cell>
          <cell r="CY10">
            <v>13</v>
          </cell>
          <cell r="CZ10">
            <v>26</v>
          </cell>
          <cell r="DB10">
            <v>12</v>
          </cell>
          <cell r="DD10">
            <v>24</v>
          </cell>
          <cell r="DJ10">
            <v>13</v>
          </cell>
          <cell r="DK10">
            <v>10</v>
          </cell>
          <cell r="DL10">
            <v>14</v>
          </cell>
          <cell r="DM10">
            <v>11</v>
          </cell>
          <cell r="DN10">
            <v>14</v>
          </cell>
          <cell r="DP10">
            <v>11</v>
          </cell>
          <cell r="DU10">
            <v>8</v>
          </cell>
          <cell r="DW10">
            <v>6</v>
          </cell>
          <cell r="DY10">
            <v>9</v>
          </cell>
          <cell r="DZ10">
            <v>8</v>
          </cell>
          <cell r="EA10">
            <v>0</v>
          </cell>
          <cell r="EB10">
            <v>2</v>
          </cell>
          <cell r="EC10">
            <v>6</v>
          </cell>
          <cell r="EI10">
            <v>2</v>
          </cell>
          <cell r="EK10" t="str">
            <v>vs HOU 12/18/23</v>
          </cell>
          <cell r="EL10" t="str">
            <v>vs UTA 12/20/23</v>
          </cell>
          <cell r="EM10" t="str">
            <v>vs NOP 12/21/23</v>
          </cell>
          <cell r="EN10" t="str">
            <v>at CHI 12/23/23</v>
          </cell>
          <cell r="EO10" t="str">
            <v>at DAL 12/27/23</v>
          </cell>
          <cell r="EP10" t="str">
            <v>vs MIL 12/29/23</v>
          </cell>
          <cell r="EQ10" t="str">
            <v>at TOR 1/1/24</v>
          </cell>
          <cell r="ER10" t="str">
            <v>vs WAS 1/3/24</v>
          </cell>
          <cell r="ES10" t="str">
            <v>vs WAS 1/5/24</v>
          </cell>
          <cell r="ET10" t="str">
            <v>vs SAS 1/7/24</v>
          </cell>
          <cell r="EU10" t="str">
            <v>vs BKN 1/11/24</v>
          </cell>
          <cell r="EV10" t="str">
            <v>vs CHI 1/15/24</v>
          </cell>
          <cell r="EW10" t="str">
            <v>vs MIL 1/17/24</v>
          </cell>
          <cell r="EX10" t="str">
            <v>at ATL 1/20/24</v>
          </cell>
          <cell r="EY10" t="str">
            <v>at ORL 1/22/24</v>
          </cell>
          <cell r="EZ10" t="str">
            <v>at MIL 1/24/24</v>
          </cell>
          <cell r="FA10" t="str">
            <v>at MIL 1/26/24</v>
          </cell>
          <cell r="FB10" t="str">
            <v>vs LAC 1/29/24</v>
          </cell>
          <cell r="FC10" t="str">
            <v>vs DET 1/31/24</v>
          </cell>
          <cell r="FD10" t="str">
            <v>at MEM 2/1/24</v>
          </cell>
          <cell r="FJ10">
            <v>35</v>
          </cell>
          <cell r="FK10">
            <v>28</v>
          </cell>
          <cell r="FL10">
            <v>32</v>
          </cell>
          <cell r="FM10">
            <v>33</v>
          </cell>
          <cell r="FN10">
            <v>34</v>
          </cell>
          <cell r="FO10">
            <v>37</v>
          </cell>
          <cell r="FP10">
            <v>44</v>
          </cell>
          <cell r="FQ10">
            <v>38</v>
          </cell>
          <cell r="FR10">
            <v>34</v>
          </cell>
          <cell r="FS10">
            <v>26</v>
          </cell>
          <cell r="FT10">
            <v>37</v>
          </cell>
          <cell r="FU10">
            <v>31</v>
          </cell>
          <cell r="FV10">
            <v>41</v>
          </cell>
          <cell r="FW10">
            <v>34</v>
          </cell>
          <cell r="FX10">
            <v>37</v>
          </cell>
          <cell r="FY10">
            <v>20</v>
          </cell>
          <cell r="FZ10">
            <v>27</v>
          </cell>
          <cell r="GA10">
            <v>34</v>
          </cell>
          <cell r="GB10">
            <v>35</v>
          </cell>
          <cell r="GC10">
            <v>29</v>
          </cell>
          <cell r="GD10">
            <v>9</v>
          </cell>
          <cell r="GE10">
            <v>10</v>
          </cell>
          <cell r="GF10">
            <v>12</v>
          </cell>
          <cell r="GG10">
            <v>16</v>
          </cell>
          <cell r="GH10">
            <v>19</v>
          </cell>
          <cell r="GI10">
            <v>14</v>
          </cell>
          <cell r="GJ10">
            <v>20</v>
          </cell>
          <cell r="GK10">
            <v>22</v>
          </cell>
          <cell r="GL10">
            <v>11</v>
          </cell>
          <cell r="GM10">
            <v>6</v>
          </cell>
          <cell r="GN10">
            <v>17</v>
          </cell>
          <cell r="GO10">
            <v>5</v>
          </cell>
          <cell r="GP10">
            <v>26</v>
          </cell>
          <cell r="GQ10">
            <v>8</v>
          </cell>
          <cell r="GR10">
            <v>6</v>
          </cell>
          <cell r="GS10">
            <v>13</v>
          </cell>
          <cell r="GT10">
            <v>10</v>
          </cell>
          <cell r="GU10">
            <v>14</v>
          </cell>
          <cell r="GV10">
            <v>11</v>
          </cell>
          <cell r="GW10">
            <v>11</v>
          </cell>
          <cell r="GY10">
            <v>10</v>
          </cell>
          <cell r="GZ10">
            <v>12</v>
          </cell>
          <cell r="HA10">
            <v>16</v>
          </cell>
          <cell r="HB10">
            <v>19</v>
          </cell>
          <cell r="HC10">
            <v>14</v>
          </cell>
          <cell r="HD10">
            <v>20</v>
          </cell>
          <cell r="HE10">
            <v>22</v>
          </cell>
          <cell r="HF10">
            <v>11</v>
          </cell>
          <cell r="HH10">
            <v>17</v>
          </cell>
          <cell r="HJ10">
            <v>26</v>
          </cell>
          <cell r="HM10">
            <v>13</v>
          </cell>
          <cell r="HN10">
            <v>10</v>
          </cell>
          <cell r="HO10">
            <v>14</v>
          </cell>
          <cell r="HP10">
            <v>11</v>
          </cell>
          <cell r="HQ10">
            <v>11</v>
          </cell>
          <cell r="HR10">
            <v>9</v>
          </cell>
          <cell r="IA10">
            <v>6</v>
          </cell>
          <cell r="IC10">
            <v>5</v>
          </cell>
          <cell r="IE10">
            <v>8</v>
          </cell>
          <cell r="IF10">
            <v>6</v>
          </cell>
          <cell r="IL10" t="str">
            <v>at NYK 11/1/23</v>
          </cell>
          <cell r="IM10" t="str">
            <v>at IND 11/3/23</v>
          </cell>
          <cell r="IN10" t="str">
            <v>at OKC 11/8/23</v>
          </cell>
          <cell r="IO10" t="str">
            <v>at GSW 11/11/23</v>
          </cell>
          <cell r="IP10" t="str">
            <v>at SAC 11/13/23</v>
          </cell>
          <cell r="IQ10" t="str">
            <v>at POR 11/15/23</v>
          </cell>
          <cell r="IR10" t="str">
            <v>at PHI 11/21/23</v>
          </cell>
          <cell r="IS10" t="str">
            <v>at DET 12/2/23</v>
          </cell>
          <cell r="IT10" t="str">
            <v>at MIA 12/8/23</v>
          </cell>
          <cell r="IU10" t="str">
            <v>at ORL 12/11/23</v>
          </cell>
          <cell r="IV10" t="str">
            <v>at BOS 12/12/23</v>
          </cell>
          <cell r="IW10" t="str">
            <v>at BOS 12/14/23</v>
          </cell>
          <cell r="IX10" t="str">
            <v>at CHI 12/23/23</v>
          </cell>
          <cell r="IY10" t="str">
            <v>at DAL 12/27/23</v>
          </cell>
          <cell r="IZ10" t="str">
            <v>at TOR 1/1/24</v>
          </cell>
          <cell r="JA10" t="str">
            <v>at ATL 1/20/24</v>
          </cell>
          <cell r="JB10" t="str">
            <v>at ORL 1/22/24</v>
          </cell>
          <cell r="JC10" t="str">
            <v>at MIL 1/24/24</v>
          </cell>
          <cell r="JD10" t="str">
            <v>at MIL 1/26/24</v>
          </cell>
          <cell r="JE10" t="str">
            <v>at MEM 2/1/24</v>
          </cell>
          <cell r="JK10">
            <v>1</v>
          </cell>
          <cell r="JL10">
            <v>16</v>
          </cell>
          <cell r="JM10">
            <v>16</v>
          </cell>
          <cell r="JN10">
            <v>27</v>
          </cell>
          <cell r="JO10">
            <v>37</v>
          </cell>
          <cell r="JU10">
            <v>0</v>
          </cell>
          <cell r="JV10">
            <v>6</v>
          </cell>
          <cell r="JW10">
            <v>4</v>
          </cell>
          <cell r="JX10">
            <v>12</v>
          </cell>
          <cell r="JY10">
            <v>8</v>
          </cell>
          <cell r="KH10">
            <v>12</v>
          </cell>
          <cell r="KO10">
            <v>0</v>
          </cell>
          <cell r="KP10">
            <v>6</v>
          </cell>
          <cell r="KQ10">
            <v>4</v>
          </cell>
          <cell r="KS10">
            <v>8</v>
          </cell>
          <cell r="KY10" t="str">
            <v>at SAS 4/21/21</v>
          </cell>
          <cell r="KZ10" t="str">
            <v>at SAS 2/3/22</v>
          </cell>
          <cell r="LA10" t="str">
            <v>vs SAS 12/10/22</v>
          </cell>
          <cell r="LB10" t="str">
            <v>at SAS 12/17/22</v>
          </cell>
          <cell r="LC10" t="str">
            <v>vs SAS 1/7/24</v>
          </cell>
        </row>
        <row r="11">
          <cell r="BI11">
            <v>35</v>
          </cell>
          <cell r="BJ11">
            <v>31</v>
          </cell>
          <cell r="BK11">
            <v>38</v>
          </cell>
          <cell r="BL11">
            <v>27</v>
          </cell>
          <cell r="BM11">
            <v>30</v>
          </cell>
          <cell r="BN11">
            <v>34</v>
          </cell>
          <cell r="BO11">
            <v>32</v>
          </cell>
          <cell r="BP11">
            <v>35</v>
          </cell>
          <cell r="BQ11">
            <v>35</v>
          </cell>
          <cell r="BR11">
            <v>35</v>
          </cell>
          <cell r="BS11">
            <v>31</v>
          </cell>
          <cell r="BT11">
            <v>30</v>
          </cell>
          <cell r="BU11">
            <v>25</v>
          </cell>
          <cell r="BV11">
            <v>35</v>
          </cell>
          <cell r="BW11">
            <v>33</v>
          </cell>
          <cell r="BX11">
            <v>31</v>
          </cell>
          <cell r="BY11">
            <v>36</v>
          </cell>
          <cell r="BZ11">
            <v>43</v>
          </cell>
          <cell r="CA11">
            <v>35</v>
          </cell>
          <cell r="CB11">
            <v>32</v>
          </cell>
          <cell r="CC11">
            <v>37</v>
          </cell>
          <cell r="CD11">
            <v>7</v>
          </cell>
          <cell r="CE11">
            <v>33</v>
          </cell>
          <cell r="CF11">
            <v>30</v>
          </cell>
          <cell r="CG11">
            <v>27</v>
          </cell>
          <cell r="CH11">
            <v>18</v>
          </cell>
          <cell r="CI11">
            <v>13</v>
          </cell>
          <cell r="CJ11">
            <v>25</v>
          </cell>
          <cell r="CK11">
            <v>36</v>
          </cell>
          <cell r="CL11">
            <v>30</v>
          </cell>
          <cell r="CM11">
            <v>26</v>
          </cell>
          <cell r="CN11">
            <v>9</v>
          </cell>
          <cell r="CO11">
            <v>15</v>
          </cell>
          <cell r="CP11">
            <v>27</v>
          </cell>
          <cell r="CQ11">
            <v>26</v>
          </cell>
          <cell r="CR11">
            <v>25</v>
          </cell>
          <cell r="CS11">
            <v>33</v>
          </cell>
          <cell r="CT11">
            <v>46</v>
          </cell>
          <cell r="CU11">
            <v>37</v>
          </cell>
          <cell r="CV11">
            <v>20</v>
          </cell>
          <cell r="CW11">
            <v>37</v>
          </cell>
          <cell r="CY11">
            <v>33</v>
          </cell>
          <cell r="CZ11">
            <v>30</v>
          </cell>
          <cell r="DA11">
            <v>27</v>
          </cell>
          <cell r="DE11">
            <v>36</v>
          </cell>
          <cell r="DF11">
            <v>30</v>
          </cell>
          <cell r="DJ11">
            <v>27</v>
          </cell>
          <cell r="DM11">
            <v>33</v>
          </cell>
          <cell r="DN11">
            <v>46</v>
          </cell>
          <cell r="DO11">
            <v>37</v>
          </cell>
          <cell r="DR11">
            <v>7</v>
          </cell>
          <cell r="DV11">
            <v>18</v>
          </cell>
          <cell r="DW11">
            <v>13</v>
          </cell>
          <cell r="DX11">
            <v>25</v>
          </cell>
          <cell r="EA11">
            <v>26</v>
          </cell>
          <cell r="EB11">
            <v>9</v>
          </cell>
          <cell r="EC11">
            <v>15</v>
          </cell>
          <cell r="EE11">
            <v>26</v>
          </cell>
          <cell r="EF11">
            <v>25</v>
          </cell>
          <cell r="EJ11">
            <v>20</v>
          </cell>
          <cell r="EK11" t="str">
            <v>vs BKN 12/16/23</v>
          </cell>
          <cell r="EL11" t="str">
            <v>at POR 12/17/23</v>
          </cell>
          <cell r="EM11" t="str">
            <v>vs BOS 12/19/23</v>
          </cell>
          <cell r="EN11" t="str">
            <v>vs WAS 12/22/23</v>
          </cell>
          <cell r="EO11" t="str">
            <v>vs POR 12/23/23</v>
          </cell>
          <cell r="EP11" t="str">
            <v>at DEN 12/25/23</v>
          </cell>
          <cell r="EQ11" t="str">
            <v>vs MIA 12/28/23</v>
          </cell>
          <cell r="ER11" t="str">
            <v>vs DAL 12/30/23</v>
          </cell>
          <cell r="ES11" t="str">
            <v>vs ORL 1/2/24</v>
          </cell>
          <cell r="ET11" t="str">
            <v>vs DEN 1/4/24</v>
          </cell>
          <cell r="EU11" t="str">
            <v>vs DET 1/5/24</v>
          </cell>
          <cell r="EV11" t="str">
            <v>vs TOR 1/7/24</v>
          </cell>
          <cell r="EW11" t="str">
            <v>vs NOP 1/10/24</v>
          </cell>
          <cell r="EX11" t="str">
            <v>at CHI 1/12/24</v>
          </cell>
          <cell r="EY11" t="str">
            <v>at MEM 1/15/24</v>
          </cell>
          <cell r="EZ11" t="str">
            <v>vs ATL 1/24/24</v>
          </cell>
          <cell r="FA11" t="str">
            <v>vs SAC 1/25/24</v>
          </cell>
          <cell r="FB11" t="str">
            <v>vs LAL 1/27/24</v>
          </cell>
          <cell r="FC11" t="str">
            <v>vs PHI 1/30/24</v>
          </cell>
          <cell r="FD11" t="str">
            <v>at MEM 2/2/24</v>
          </cell>
          <cell r="FJ11">
            <v>33</v>
          </cell>
          <cell r="FK11">
            <v>22</v>
          </cell>
          <cell r="FL11">
            <v>35</v>
          </cell>
          <cell r="FM11">
            <v>31</v>
          </cell>
          <cell r="FN11">
            <v>30</v>
          </cell>
          <cell r="FO11">
            <v>31</v>
          </cell>
          <cell r="FP11">
            <v>31</v>
          </cell>
          <cell r="FQ11">
            <v>33</v>
          </cell>
          <cell r="FR11">
            <v>34</v>
          </cell>
          <cell r="FS11">
            <v>28</v>
          </cell>
          <cell r="FT11">
            <v>37</v>
          </cell>
          <cell r="FU11">
            <v>37</v>
          </cell>
          <cell r="FV11">
            <v>40</v>
          </cell>
          <cell r="FW11">
            <v>32</v>
          </cell>
          <cell r="FX11">
            <v>34</v>
          </cell>
          <cell r="FY11">
            <v>31</v>
          </cell>
          <cell r="FZ11">
            <v>34</v>
          </cell>
          <cell r="GA11">
            <v>35</v>
          </cell>
          <cell r="GB11">
            <v>33</v>
          </cell>
          <cell r="GC11">
            <v>32</v>
          </cell>
          <cell r="GD11">
            <v>25</v>
          </cell>
          <cell r="GE11">
            <v>26</v>
          </cell>
          <cell r="GF11">
            <v>41</v>
          </cell>
          <cell r="GG11">
            <v>24</v>
          </cell>
          <cell r="GH11">
            <v>42</v>
          </cell>
          <cell r="GI11">
            <v>30</v>
          </cell>
          <cell r="GJ11">
            <v>28</v>
          </cell>
          <cell r="GK11">
            <v>34</v>
          </cell>
          <cell r="GL11">
            <v>23</v>
          </cell>
          <cell r="GM11">
            <v>16</v>
          </cell>
          <cell r="GN11">
            <v>29</v>
          </cell>
          <cell r="GO11">
            <v>22</v>
          </cell>
          <cell r="GP11">
            <v>34</v>
          </cell>
          <cell r="GQ11">
            <v>24</v>
          </cell>
          <cell r="GR11">
            <v>17</v>
          </cell>
          <cell r="GS11">
            <v>7</v>
          </cell>
          <cell r="GT11">
            <v>18</v>
          </cell>
          <cell r="GU11">
            <v>27</v>
          </cell>
          <cell r="GV11">
            <v>26</v>
          </cell>
          <cell r="GW11">
            <v>20</v>
          </cell>
          <cell r="GZ11">
            <v>41</v>
          </cell>
          <cell r="HB11">
            <v>42</v>
          </cell>
          <cell r="HC11">
            <v>30</v>
          </cell>
          <cell r="HD11">
            <v>28</v>
          </cell>
          <cell r="HE11">
            <v>34</v>
          </cell>
          <cell r="HH11">
            <v>29</v>
          </cell>
          <cell r="HJ11">
            <v>34</v>
          </cell>
          <cell r="HO11">
            <v>27</v>
          </cell>
          <cell r="HR11">
            <v>25</v>
          </cell>
          <cell r="HS11">
            <v>26</v>
          </cell>
          <cell r="HU11">
            <v>24</v>
          </cell>
          <cell r="HZ11">
            <v>23</v>
          </cell>
          <cell r="IA11">
            <v>16</v>
          </cell>
          <cell r="IC11">
            <v>22</v>
          </cell>
          <cell r="IE11">
            <v>24</v>
          </cell>
          <cell r="IF11">
            <v>17</v>
          </cell>
          <cell r="IG11">
            <v>7</v>
          </cell>
          <cell r="IH11">
            <v>18</v>
          </cell>
          <cell r="IJ11">
            <v>26</v>
          </cell>
          <cell r="IK11">
            <v>20</v>
          </cell>
          <cell r="IL11" t="str">
            <v>at SAC 4/7/23</v>
          </cell>
          <cell r="IM11" t="str">
            <v>at POR 4/9/23</v>
          </cell>
          <cell r="IN11" t="str">
            <v>at SAC 10/27/23</v>
          </cell>
          <cell r="IO11" t="str">
            <v>at HOU 10/29/23</v>
          </cell>
          <cell r="IP11" t="str">
            <v>at NOP 10/30/23</v>
          </cell>
          <cell r="IQ11" t="str">
            <v>at OKC 11/3/23</v>
          </cell>
          <cell r="IR11" t="str">
            <v>at CLE 11/5/23</v>
          </cell>
          <cell r="IS11" t="str">
            <v>at DET 11/6/23</v>
          </cell>
          <cell r="IT11" t="str">
            <v>at DEN 11/8/23</v>
          </cell>
          <cell r="IU11" t="str">
            <v>at PHX 11/22/23</v>
          </cell>
          <cell r="IV11" t="str">
            <v>at SAC 11/28/23</v>
          </cell>
          <cell r="IW11" t="str">
            <v>at LAC 12/2/23</v>
          </cell>
          <cell r="IX11" t="str">
            <v>at OKC 12/8/23</v>
          </cell>
          <cell r="IY11" t="str">
            <v>at PHX 12/12/23</v>
          </cell>
          <cell r="IZ11" t="str">
            <v>at LAC 12/14/23</v>
          </cell>
          <cell r="JA11" t="str">
            <v>at POR 12/17/23</v>
          </cell>
          <cell r="JB11" t="str">
            <v>at DEN 12/25/23</v>
          </cell>
          <cell r="JC11" t="str">
            <v>at CHI 1/12/24</v>
          </cell>
          <cell r="JD11" t="str">
            <v>at MEM 1/15/24</v>
          </cell>
          <cell r="JE11" t="str">
            <v>at MEM 2/2/24</v>
          </cell>
          <cell r="JK11">
            <v>35</v>
          </cell>
          <cell r="JL11">
            <v>38</v>
          </cell>
          <cell r="JM11">
            <v>34</v>
          </cell>
          <cell r="JN11">
            <v>23</v>
          </cell>
          <cell r="JO11">
            <v>25</v>
          </cell>
          <cell r="JP11">
            <v>29</v>
          </cell>
          <cell r="JQ11">
            <v>36</v>
          </cell>
          <cell r="JR11">
            <v>35</v>
          </cell>
          <cell r="JS11">
            <v>37</v>
          </cell>
          <cell r="JT11">
            <v>31</v>
          </cell>
          <cell r="JU11">
            <v>36</v>
          </cell>
          <cell r="JV11">
            <v>25</v>
          </cell>
          <cell r="JW11">
            <v>24</v>
          </cell>
          <cell r="JX11">
            <v>28</v>
          </cell>
          <cell r="JY11">
            <v>29</v>
          </cell>
          <cell r="JZ11">
            <v>30</v>
          </cell>
          <cell r="KA11">
            <v>37</v>
          </cell>
          <cell r="KB11">
            <v>50</v>
          </cell>
          <cell r="KC11">
            <v>31</v>
          </cell>
          <cell r="KD11">
            <v>25</v>
          </cell>
          <cell r="KE11">
            <v>36</v>
          </cell>
          <cell r="KH11">
            <v>28</v>
          </cell>
          <cell r="KI11">
            <v>29</v>
          </cell>
          <cell r="KJ11">
            <v>30</v>
          </cell>
          <cell r="KK11">
            <v>37</v>
          </cell>
          <cell r="KL11">
            <v>50</v>
          </cell>
          <cell r="KM11">
            <v>31</v>
          </cell>
          <cell r="KP11">
            <v>25</v>
          </cell>
          <cell r="KQ11">
            <v>24</v>
          </cell>
          <cell r="KX11">
            <v>25</v>
          </cell>
          <cell r="KY11" t="str">
            <v>at ATL 2/22/16</v>
          </cell>
          <cell r="KZ11" t="str">
            <v>vs ATL 11/28/16</v>
          </cell>
          <cell r="LA11" t="str">
            <v>at ATL 3/6/17</v>
          </cell>
          <cell r="LB11" t="str">
            <v>at ATL 3/2/18</v>
          </cell>
          <cell r="LC11" t="str">
            <v>vs ATL 3/23/18</v>
          </cell>
          <cell r="LD11" t="str">
            <v>at ATL 12/3/18</v>
          </cell>
          <cell r="LE11" t="str">
            <v>at ATL 4/4/21</v>
          </cell>
          <cell r="LF11" t="str">
            <v>vs ATL 11/8/21</v>
          </cell>
          <cell r="LG11" t="str">
            <v>at ATL 3/17/23</v>
          </cell>
          <cell r="LH11" t="str">
            <v>vs ATL 1/24/24</v>
          </cell>
        </row>
        <row r="12">
          <cell r="BI12">
            <v>19</v>
          </cell>
          <cell r="BJ12">
            <v>34</v>
          </cell>
          <cell r="BK12">
            <v>27</v>
          </cell>
          <cell r="BL12">
            <v>30</v>
          </cell>
          <cell r="BM12">
            <v>23</v>
          </cell>
          <cell r="BN12">
            <v>24</v>
          </cell>
          <cell r="BO12">
            <v>25</v>
          </cell>
          <cell r="BP12">
            <v>34</v>
          </cell>
          <cell r="BQ12">
            <v>19</v>
          </cell>
          <cell r="BR12">
            <v>36</v>
          </cell>
          <cell r="BS12">
            <v>25</v>
          </cell>
          <cell r="BT12">
            <v>28</v>
          </cell>
          <cell r="BU12">
            <v>24</v>
          </cell>
          <cell r="BV12">
            <v>30</v>
          </cell>
          <cell r="BW12">
            <v>29</v>
          </cell>
          <cell r="BX12">
            <v>29</v>
          </cell>
          <cell r="BY12">
            <v>30</v>
          </cell>
          <cell r="BZ12">
            <v>43</v>
          </cell>
          <cell r="CA12">
            <v>39</v>
          </cell>
          <cell r="CB12">
            <v>37</v>
          </cell>
          <cell r="CC12">
            <v>12</v>
          </cell>
          <cell r="CD12">
            <v>17</v>
          </cell>
          <cell r="CE12">
            <v>22</v>
          </cell>
          <cell r="CF12">
            <v>11</v>
          </cell>
          <cell r="CG12">
            <v>13</v>
          </cell>
          <cell r="CH12">
            <v>10</v>
          </cell>
          <cell r="CI12">
            <v>16</v>
          </cell>
          <cell r="CJ12">
            <v>19</v>
          </cell>
          <cell r="CK12">
            <v>16</v>
          </cell>
          <cell r="CL12">
            <v>11</v>
          </cell>
          <cell r="CM12">
            <v>13</v>
          </cell>
          <cell r="CN12">
            <v>12</v>
          </cell>
          <cell r="CO12">
            <v>24</v>
          </cell>
          <cell r="CP12">
            <v>28</v>
          </cell>
          <cell r="CQ12">
            <v>20</v>
          </cell>
          <cell r="CR12">
            <v>25</v>
          </cell>
          <cell r="CS12">
            <v>31</v>
          </cell>
          <cell r="CT12">
            <v>22</v>
          </cell>
          <cell r="CU12">
            <v>26</v>
          </cell>
          <cell r="CV12">
            <v>29</v>
          </cell>
          <cell r="DI12">
            <v>24</v>
          </cell>
          <cell r="DJ12">
            <v>28</v>
          </cell>
          <cell r="DL12">
            <v>25</v>
          </cell>
          <cell r="DM12">
            <v>31</v>
          </cell>
          <cell r="DO12">
            <v>26</v>
          </cell>
          <cell r="DP12">
            <v>29</v>
          </cell>
          <cell r="DQ12">
            <v>12</v>
          </cell>
          <cell r="DR12">
            <v>17</v>
          </cell>
          <cell r="DS12">
            <v>22</v>
          </cell>
          <cell r="DT12">
            <v>11</v>
          </cell>
          <cell r="DU12">
            <v>13</v>
          </cell>
          <cell r="DV12">
            <v>10</v>
          </cell>
          <cell r="DW12">
            <v>16</v>
          </cell>
          <cell r="DX12">
            <v>19</v>
          </cell>
          <cell r="DY12">
            <v>16</v>
          </cell>
          <cell r="DZ12">
            <v>11</v>
          </cell>
          <cell r="EA12">
            <v>13</v>
          </cell>
          <cell r="EB12">
            <v>12</v>
          </cell>
          <cell r="EE12">
            <v>20</v>
          </cell>
          <cell r="EH12">
            <v>22</v>
          </cell>
          <cell r="EK12" t="str">
            <v>at POR 12/17/23</v>
          </cell>
          <cell r="EL12" t="str">
            <v>vs BOS 12/19/23</v>
          </cell>
          <cell r="EM12" t="str">
            <v>vs WAS 12/22/23</v>
          </cell>
          <cell r="EN12" t="str">
            <v>vs POR 12/23/23</v>
          </cell>
          <cell r="EO12" t="str">
            <v>at DEN 12/25/23</v>
          </cell>
          <cell r="EP12" t="str">
            <v>vs MIA 12/28/23</v>
          </cell>
          <cell r="EQ12" t="str">
            <v>vs DAL 12/30/23</v>
          </cell>
          <cell r="ER12" t="str">
            <v>vs ORL 1/2/24</v>
          </cell>
          <cell r="ES12" t="str">
            <v>vs DEN 1/4/24</v>
          </cell>
          <cell r="ET12" t="str">
            <v>vs DET 1/5/24</v>
          </cell>
          <cell r="EU12" t="str">
            <v>vs TOR 1/7/24</v>
          </cell>
          <cell r="EV12" t="str">
            <v>vs NOP 1/10/24</v>
          </cell>
          <cell r="EW12" t="str">
            <v>at CHI 1/12/24</v>
          </cell>
          <cell r="EX12" t="str">
            <v>at MIL 1/13/24</v>
          </cell>
          <cell r="EY12" t="str">
            <v>at MEM 1/15/24</v>
          </cell>
          <cell r="EZ12" t="str">
            <v>vs ATL 1/24/24</v>
          </cell>
          <cell r="FA12" t="str">
            <v>vs SAC 1/25/24</v>
          </cell>
          <cell r="FB12" t="str">
            <v>vs LAL 1/27/24</v>
          </cell>
          <cell r="FC12" t="str">
            <v>vs PHI 1/30/24</v>
          </cell>
          <cell r="FD12" t="str">
            <v>at MEM 2/2/24</v>
          </cell>
          <cell r="FJ12">
            <v>19</v>
          </cell>
          <cell r="FK12">
            <v>24</v>
          </cell>
          <cell r="FL12">
            <v>26</v>
          </cell>
          <cell r="FM12">
            <v>19</v>
          </cell>
          <cell r="FN12">
            <v>22</v>
          </cell>
          <cell r="FO12">
            <v>20</v>
          </cell>
          <cell r="FP12">
            <v>19</v>
          </cell>
          <cell r="FQ12">
            <v>19</v>
          </cell>
          <cell r="FR12">
            <v>21</v>
          </cell>
          <cell r="FS12">
            <v>10</v>
          </cell>
          <cell r="FT12">
            <v>16</v>
          </cell>
          <cell r="FU12">
            <v>29</v>
          </cell>
          <cell r="FV12">
            <v>29</v>
          </cell>
          <cell r="FW12">
            <v>25</v>
          </cell>
          <cell r="FX12">
            <v>19</v>
          </cell>
          <cell r="FY12">
            <v>23</v>
          </cell>
          <cell r="FZ12">
            <v>24</v>
          </cell>
          <cell r="GA12">
            <v>30</v>
          </cell>
          <cell r="GB12">
            <v>29</v>
          </cell>
          <cell r="GC12">
            <v>37</v>
          </cell>
          <cell r="GD12">
            <v>15</v>
          </cell>
          <cell r="GE12">
            <v>15</v>
          </cell>
          <cell r="GF12">
            <v>12</v>
          </cell>
          <cell r="GG12">
            <v>9</v>
          </cell>
          <cell r="GH12">
            <v>19</v>
          </cell>
          <cell r="GI12">
            <v>15</v>
          </cell>
          <cell r="GJ12">
            <v>10</v>
          </cell>
          <cell r="GK12">
            <v>10</v>
          </cell>
          <cell r="GL12">
            <v>7</v>
          </cell>
          <cell r="GM12">
            <v>0</v>
          </cell>
          <cell r="GN12">
            <v>6</v>
          </cell>
          <cell r="GO12">
            <v>24</v>
          </cell>
          <cell r="GP12">
            <v>16</v>
          </cell>
          <cell r="GQ12">
            <v>15</v>
          </cell>
          <cell r="GR12">
            <v>12</v>
          </cell>
          <cell r="GS12">
            <v>13</v>
          </cell>
          <cell r="GT12">
            <v>24</v>
          </cell>
          <cell r="GU12">
            <v>28</v>
          </cell>
          <cell r="GV12">
            <v>20</v>
          </cell>
          <cell r="GW12">
            <v>29</v>
          </cell>
          <cell r="HI12">
            <v>24</v>
          </cell>
          <cell r="HN12">
            <v>24</v>
          </cell>
          <cell r="HO12">
            <v>28</v>
          </cell>
          <cell r="HQ12">
            <v>29</v>
          </cell>
          <cell r="HR12">
            <v>15</v>
          </cell>
          <cell r="HS12">
            <v>15</v>
          </cell>
          <cell r="HT12">
            <v>12</v>
          </cell>
          <cell r="HU12">
            <v>9</v>
          </cell>
          <cell r="HV12">
            <v>19</v>
          </cell>
          <cell r="HW12">
            <v>15</v>
          </cell>
          <cell r="HX12">
            <v>10</v>
          </cell>
          <cell r="HY12">
            <v>10</v>
          </cell>
          <cell r="HZ12">
            <v>7</v>
          </cell>
          <cell r="IA12">
            <v>0</v>
          </cell>
          <cell r="IB12">
            <v>6</v>
          </cell>
          <cell r="ID12">
            <v>16</v>
          </cell>
          <cell r="IE12">
            <v>15</v>
          </cell>
          <cell r="IF12">
            <v>12</v>
          </cell>
          <cell r="IG12">
            <v>13</v>
          </cell>
          <cell r="IJ12">
            <v>20</v>
          </cell>
          <cell r="IL12" t="str">
            <v>at SAC 4/7/23</v>
          </cell>
          <cell r="IM12" t="str">
            <v>at POR 4/9/23</v>
          </cell>
          <cell r="IN12" t="str">
            <v>at SAC 10/27/23</v>
          </cell>
          <cell r="IO12" t="str">
            <v>at HOU 10/29/23</v>
          </cell>
          <cell r="IP12" t="str">
            <v>at OKC 11/3/23</v>
          </cell>
          <cell r="IQ12" t="str">
            <v>at CLE 11/5/23</v>
          </cell>
          <cell r="IR12" t="str">
            <v>at DET 11/6/23</v>
          </cell>
          <cell r="IS12" t="str">
            <v>at DEN 11/8/23</v>
          </cell>
          <cell r="IT12" t="str">
            <v>at PHX 11/22/23</v>
          </cell>
          <cell r="IU12" t="str">
            <v>at SAC 11/28/23</v>
          </cell>
          <cell r="IV12" t="str">
            <v>at LAC 12/2/23</v>
          </cell>
          <cell r="IW12" t="str">
            <v>at OKC 12/8/23</v>
          </cell>
          <cell r="IX12" t="str">
            <v>at PHX 12/12/23</v>
          </cell>
          <cell r="IY12" t="str">
            <v>at LAC 12/14/23</v>
          </cell>
          <cell r="IZ12" t="str">
            <v>at POR 12/17/23</v>
          </cell>
          <cell r="JA12" t="str">
            <v>at DEN 12/25/23</v>
          </cell>
          <cell r="JB12" t="str">
            <v>at CHI 1/12/24</v>
          </cell>
          <cell r="JC12" t="str">
            <v>at MIL 1/13/24</v>
          </cell>
          <cell r="JD12" t="str">
            <v>at MEM 1/15/24</v>
          </cell>
          <cell r="JE12" t="str">
            <v>at MEM 2/2/24</v>
          </cell>
          <cell r="JK12">
            <v>6</v>
          </cell>
          <cell r="JL12">
            <v>14</v>
          </cell>
          <cell r="JM12">
            <v>26</v>
          </cell>
          <cell r="JN12">
            <v>29</v>
          </cell>
          <cell r="JU12">
            <v>1</v>
          </cell>
          <cell r="JV12">
            <v>4</v>
          </cell>
          <cell r="JW12">
            <v>10</v>
          </cell>
          <cell r="JX12">
            <v>25</v>
          </cell>
          <cell r="KH12">
            <v>25</v>
          </cell>
          <cell r="KO12">
            <v>1</v>
          </cell>
          <cell r="KP12">
            <v>4</v>
          </cell>
          <cell r="KQ12">
            <v>10</v>
          </cell>
          <cell r="KY12" t="str">
            <v>vs ATL 11/8/21</v>
          </cell>
          <cell r="KZ12" t="str">
            <v>at ATL 3/25/22</v>
          </cell>
          <cell r="LA12" t="str">
            <v>at ATL 3/17/23</v>
          </cell>
          <cell r="LB12" t="str">
            <v>vs ATL 1/24/24</v>
          </cell>
        </row>
        <row r="13">
          <cell r="BI13">
            <v>39</v>
          </cell>
          <cell r="BJ13">
            <v>37</v>
          </cell>
          <cell r="BK13">
            <v>37</v>
          </cell>
          <cell r="BL13">
            <v>37</v>
          </cell>
          <cell r="BM13">
            <v>25</v>
          </cell>
          <cell r="BN13">
            <v>39</v>
          </cell>
          <cell r="BO13">
            <v>37</v>
          </cell>
          <cell r="BP13">
            <v>38</v>
          </cell>
          <cell r="BQ13">
            <v>39</v>
          </cell>
          <cell r="BR13">
            <v>38</v>
          </cell>
          <cell r="BS13">
            <v>35</v>
          </cell>
          <cell r="BT13">
            <v>24</v>
          </cell>
          <cell r="BU13">
            <v>39</v>
          </cell>
          <cell r="BV13">
            <v>33</v>
          </cell>
          <cell r="BW13">
            <v>34</v>
          </cell>
          <cell r="BX13">
            <v>31</v>
          </cell>
          <cell r="BY13">
            <v>36</v>
          </cell>
          <cell r="BZ13">
            <v>48</v>
          </cell>
          <cell r="CA13">
            <v>37</v>
          </cell>
          <cell r="CB13">
            <v>36</v>
          </cell>
          <cell r="CC13">
            <v>25</v>
          </cell>
          <cell r="CD13">
            <v>25</v>
          </cell>
          <cell r="CE13">
            <v>40</v>
          </cell>
          <cell r="CF13">
            <v>16</v>
          </cell>
          <cell r="CG13">
            <v>17</v>
          </cell>
          <cell r="CH13">
            <v>26</v>
          </cell>
          <cell r="CI13">
            <v>34</v>
          </cell>
          <cell r="CJ13">
            <v>12</v>
          </cell>
          <cell r="CK13">
            <v>32</v>
          </cell>
          <cell r="CL13">
            <v>25</v>
          </cell>
          <cell r="CM13">
            <v>22</v>
          </cell>
          <cell r="CN13">
            <v>10</v>
          </cell>
          <cell r="CO13">
            <v>25</v>
          </cell>
          <cell r="CP13">
            <v>25</v>
          </cell>
          <cell r="CQ13">
            <v>24</v>
          </cell>
          <cell r="CR13">
            <v>28</v>
          </cell>
          <cell r="CS13">
            <v>25</v>
          </cell>
          <cell r="CT13">
            <v>36</v>
          </cell>
          <cell r="CU13">
            <v>23</v>
          </cell>
          <cell r="CV13">
            <v>20</v>
          </cell>
          <cell r="CW13">
            <v>25</v>
          </cell>
          <cell r="CX13">
            <v>25</v>
          </cell>
          <cell r="CY13">
            <v>40</v>
          </cell>
          <cell r="DB13">
            <v>26</v>
          </cell>
          <cell r="DC13">
            <v>34</v>
          </cell>
          <cell r="DE13">
            <v>32</v>
          </cell>
          <cell r="DF13">
            <v>25</v>
          </cell>
          <cell r="DI13">
            <v>25</v>
          </cell>
          <cell r="DJ13">
            <v>25</v>
          </cell>
          <cell r="DL13">
            <v>28</v>
          </cell>
          <cell r="DM13">
            <v>25</v>
          </cell>
          <cell r="DN13">
            <v>36</v>
          </cell>
          <cell r="DT13">
            <v>16</v>
          </cell>
          <cell r="DU13">
            <v>17</v>
          </cell>
          <cell r="DX13">
            <v>12</v>
          </cell>
          <cell r="EA13">
            <v>22</v>
          </cell>
          <cell r="EB13">
            <v>10</v>
          </cell>
          <cell r="EE13">
            <v>24</v>
          </cell>
          <cell r="EI13">
            <v>23</v>
          </cell>
          <cell r="EJ13">
            <v>20</v>
          </cell>
          <cell r="EK13" t="str">
            <v>vs NYK 12/18/23</v>
          </cell>
          <cell r="EL13" t="str">
            <v>at CHI 12/20/23</v>
          </cell>
          <cell r="EM13" t="str">
            <v>at OKC 12/23/23</v>
          </cell>
          <cell r="EN13" t="str">
            <v>vs BOS 12/25/23</v>
          </cell>
          <cell r="EO13" t="str">
            <v>vs CHA 12/28/23</v>
          </cell>
          <cell r="EP13" t="str">
            <v>at MIN 12/30/23</v>
          </cell>
          <cell r="EQ13" t="str">
            <v>at NOP 12/31/23</v>
          </cell>
          <cell r="ER13" t="str">
            <v>vs MIA 1/3/24</v>
          </cell>
          <cell r="ES13" t="str">
            <v>vs MEM 1/5/24</v>
          </cell>
          <cell r="ET13" t="str">
            <v>vs LAC 1/7/24</v>
          </cell>
          <cell r="EU13" t="str">
            <v>vs TOR 1/9/24</v>
          </cell>
          <cell r="EV13" t="str">
            <v>vs PHX 1/11/24</v>
          </cell>
          <cell r="EW13" t="str">
            <v>vs OKC 1/15/24</v>
          </cell>
          <cell r="EX13" t="str">
            <v>vs DAL 1/17/24</v>
          </cell>
          <cell r="EY13" t="str">
            <v>vs BKN 1/19/24</v>
          </cell>
          <cell r="EZ13" t="str">
            <v>vs POR 1/21/24</v>
          </cell>
          <cell r="FA13" t="str">
            <v>vs CHI 1/25/24</v>
          </cell>
          <cell r="FB13" t="str">
            <v>at GSW 1/27/24</v>
          </cell>
          <cell r="FC13" t="str">
            <v>at HOU 1/29/24</v>
          </cell>
          <cell r="FD13" t="str">
            <v>at ATL 1/30/24</v>
          </cell>
          <cell r="FJ13">
            <v>29</v>
          </cell>
          <cell r="FK13">
            <v>39</v>
          </cell>
          <cell r="FL13">
            <v>35</v>
          </cell>
          <cell r="FM13">
            <v>37</v>
          </cell>
          <cell r="FN13">
            <v>27</v>
          </cell>
          <cell r="FO13">
            <v>36</v>
          </cell>
          <cell r="FP13">
            <v>35</v>
          </cell>
          <cell r="FQ13">
            <v>36</v>
          </cell>
          <cell r="FR13">
            <v>30</v>
          </cell>
          <cell r="FS13">
            <v>29</v>
          </cell>
          <cell r="FT13">
            <v>35</v>
          </cell>
          <cell r="FU13">
            <v>40</v>
          </cell>
          <cell r="FV13">
            <v>36</v>
          </cell>
          <cell r="FW13">
            <v>37</v>
          </cell>
          <cell r="FX13">
            <v>37</v>
          </cell>
          <cell r="FY13">
            <v>39</v>
          </cell>
          <cell r="FZ13">
            <v>37</v>
          </cell>
          <cell r="GA13">
            <v>48</v>
          </cell>
          <cell r="GB13">
            <v>37</v>
          </cell>
          <cell r="GC13">
            <v>36</v>
          </cell>
          <cell r="GD13">
            <v>21</v>
          </cell>
          <cell r="GE13">
            <v>27</v>
          </cell>
          <cell r="GF13">
            <v>24</v>
          </cell>
          <cell r="GG13">
            <v>30</v>
          </cell>
          <cell r="GH13">
            <v>18</v>
          </cell>
          <cell r="GI13">
            <v>32</v>
          </cell>
          <cell r="GJ13">
            <v>35</v>
          </cell>
          <cell r="GK13">
            <v>22</v>
          </cell>
          <cell r="GL13">
            <v>18</v>
          </cell>
          <cell r="GM13">
            <v>25</v>
          </cell>
          <cell r="GN13">
            <v>21</v>
          </cell>
          <cell r="GO13">
            <v>33</v>
          </cell>
          <cell r="GP13">
            <v>23</v>
          </cell>
          <cell r="GQ13">
            <v>25</v>
          </cell>
          <cell r="GR13">
            <v>40</v>
          </cell>
          <cell r="GS13">
            <v>26</v>
          </cell>
          <cell r="GT13">
            <v>34</v>
          </cell>
          <cell r="GU13">
            <v>36</v>
          </cell>
          <cell r="GV13">
            <v>23</v>
          </cell>
          <cell r="GW13">
            <v>20</v>
          </cell>
          <cell r="GY13">
            <v>27</v>
          </cell>
          <cell r="HA13">
            <v>30</v>
          </cell>
          <cell r="HC13">
            <v>32</v>
          </cell>
          <cell r="HD13">
            <v>35</v>
          </cell>
          <cell r="HG13">
            <v>25</v>
          </cell>
          <cell r="HI13">
            <v>33</v>
          </cell>
          <cell r="HK13">
            <v>25</v>
          </cell>
          <cell r="HL13">
            <v>40</v>
          </cell>
          <cell r="HM13">
            <v>26</v>
          </cell>
          <cell r="HN13">
            <v>34</v>
          </cell>
          <cell r="HO13">
            <v>36</v>
          </cell>
          <cell r="HR13">
            <v>21</v>
          </cell>
          <cell r="HT13">
            <v>24</v>
          </cell>
          <cell r="HV13">
            <v>18</v>
          </cell>
          <cell r="HY13">
            <v>22</v>
          </cell>
          <cell r="HZ13">
            <v>18</v>
          </cell>
          <cell r="IB13">
            <v>21</v>
          </cell>
          <cell r="ID13">
            <v>23</v>
          </cell>
          <cell r="IJ13">
            <v>23</v>
          </cell>
          <cell r="IK13">
            <v>20</v>
          </cell>
          <cell r="IL13" t="str">
            <v>at DEN 10/24/23</v>
          </cell>
          <cell r="IM13" t="str">
            <v>at SAC 10/29/23</v>
          </cell>
          <cell r="IN13" t="str">
            <v>at ORL 11/4/23</v>
          </cell>
          <cell r="IO13" t="str">
            <v>at MIA 11/6/23</v>
          </cell>
          <cell r="IP13" t="str">
            <v>at HOU 11/8/23</v>
          </cell>
          <cell r="IQ13" t="str">
            <v>at PHX 11/10/23</v>
          </cell>
          <cell r="IR13" t="str">
            <v>at POR 11/17/23</v>
          </cell>
          <cell r="IS13" t="str">
            <v>at CLE 11/25/23</v>
          </cell>
          <cell r="IT13" t="str">
            <v>at PHI 11/27/23</v>
          </cell>
          <cell r="IU13" t="str">
            <v>at DET 11/29/23</v>
          </cell>
          <cell r="IV13" t="str">
            <v>at OKC 11/30/23</v>
          </cell>
          <cell r="IW13" t="str">
            <v>at DAL 12/12/23</v>
          </cell>
          <cell r="IX13" t="str">
            <v>at SAS 12/15/23</v>
          </cell>
          <cell r="IY13" t="str">
            <v>at CHI 12/20/23</v>
          </cell>
          <cell r="IZ13" t="str">
            <v>at OKC 12/23/23</v>
          </cell>
          <cell r="JA13" t="str">
            <v>at MIN 12/30/23</v>
          </cell>
          <cell r="JB13" t="str">
            <v>at NOP 12/31/23</v>
          </cell>
          <cell r="JC13" t="str">
            <v>at GSW 1/27/24</v>
          </cell>
          <cell r="JD13" t="str">
            <v>at HOU 1/29/24</v>
          </cell>
          <cell r="JE13" t="str">
            <v>at ATL 1/30/24</v>
          </cell>
          <cell r="JK13">
            <v>39</v>
          </cell>
          <cell r="JL13">
            <v>36</v>
          </cell>
          <cell r="JM13">
            <v>38</v>
          </cell>
          <cell r="JN13">
            <v>10</v>
          </cell>
          <cell r="JO13">
            <v>35</v>
          </cell>
          <cell r="JP13">
            <v>31</v>
          </cell>
          <cell r="JQ13">
            <v>36</v>
          </cell>
          <cell r="JR13">
            <v>39</v>
          </cell>
          <cell r="JS13">
            <v>43</v>
          </cell>
          <cell r="JT13">
            <v>39</v>
          </cell>
          <cell r="JU13">
            <v>16</v>
          </cell>
          <cell r="JV13">
            <v>23</v>
          </cell>
          <cell r="JW13">
            <v>26</v>
          </cell>
          <cell r="JX13">
            <v>10</v>
          </cell>
          <cell r="JY13">
            <v>33</v>
          </cell>
          <cell r="JZ13">
            <v>31</v>
          </cell>
          <cell r="KA13">
            <v>21</v>
          </cell>
          <cell r="KB13">
            <v>29</v>
          </cell>
          <cell r="KC13">
            <v>28</v>
          </cell>
          <cell r="KD13">
            <v>25</v>
          </cell>
          <cell r="KG13">
            <v>26</v>
          </cell>
          <cell r="KI13">
            <v>33</v>
          </cell>
          <cell r="KJ13">
            <v>31</v>
          </cell>
          <cell r="KL13">
            <v>29</v>
          </cell>
          <cell r="KM13">
            <v>28</v>
          </cell>
          <cell r="KN13">
            <v>25</v>
          </cell>
          <cell r="KO13">
            <v>16</v>
          </cell>
          <cell r="KP13">
            <v>23</v>
          </cell>
          <cell r="KR13">
            <v>10</v>
          </cell>
          <cell r="KU13">
            <v>21</v>
          </cell>
          <cell r="KY13" t="str">
            <v>vs NYK 10/29/17</v>
          </cell>
          <cell r="KZ13" t="str">
            <v>at NYK 11/13/17</v>
          </cell>
          <cell r="LA13" t="str">
            <v>at NYK 4/9/18</v>
          </cell>
          <cell r="LB13" t="str">
            <v>vs NYK 4/11/18</v>
          </cell>
          <cell r="LC13" t="str">
            <v>at NYK 3/17/19</v>
          </cell>
          <cell r="LD13" t="str">
            <v>vs NYK 1/7/20</v>
          </cell>
          <cell r="LE13" t="str">
            <v>at NYK 1/22/20</v>
          </cell>
          <cell r="LF13" t="str">
            <v>vs NYK 2/5/22</v>
          </cell>
          <cell r="LG13" t="str">
            <v>at NYK 1/31/23</v>
          </cell>
          <cell r="LH13" t="str">
            <v>vs NYK 12/18/23</v>
          </cell>
        </row>
        <row r="14">
          <cell r="BI14">
            <v>39</v>
          </cell>
          <cell r="BJ14">
            <v>36</v>
          </cell>
          <cell r="BK14">
            <v>35</v>
          </cell>
          <cell r="BL14">
            <v>32</v>
          </cell>
          <cell r="BM14">
            <v>35</v>
          </cell>
          <cell r="BN14">
            <v>46</v>
          </cell>
          <cell r="BO14">
            <v>39</v>
          </cell>
          <cell r="BP14">
            <v>29</v>
          </cell>
          <cell r="BQ14">
            <v>38</v>
          </cell>
          <cell r="BR14">
            <v>28</v>
          </cell>
          <cell r="BS14">
            <v>33</v>
          </cell>
          <cell r="BT14">
            <v>45</v>
          </cell>
          <cell r="BU14">
            <v>39</v>
          </cell>
          <cell r="BV14">
            <v>38</v>
          </cell>
          <cell r="BW14">
            <v>38</v>
          </cell>
          <cell r="BX14">
            <v>35</v>
          </cell>
          <cell r="BY14">
            <v>36</v>
          </cell>
          <cell r="BZ14">
            <v>38</v>
          </cell>
          <cell r="CA14">
            <v>38</v>
          </cell>
          <cell r="CB14">
            <v>35</v>
          </cell>
          <cell r="CC14">
            <v>17</v>
          </cell>
          <cell r="CD14">
            <v>34</v>
          </cell>
          <cell r="CE14">
            <v>25</v>
          </cell>
          <cell r="CF14">
            <v>13</v>
          </cell>
          <cell r="CG14">
            <v>23</v>
          </cell>
          <cell r="CH14">
            <v>22</v>
          </cell>
          <cell r="CI14">
            <v>24</v>
          </cell>
          <cell r="CJ14">
            <v>17</v>
          </cell>
          <cell r="CK14">
            <v>37</v>
          </cell>
          <cell r="CL14">
            <v>24</v>
          </cell>
          <cell r="CM14">
            <v>14</v>
          </cell>
          <cell r="CN14">
            <v>21</v>
          </cell>
          <cell r="CO14">
            <v>21</v>
          </cell>
          <cell r="CP14">
            <v>21</v>
          </cell>
          <cell r="CQ14">
            <v>14</v>
          </cell>
          <cell r="CR14">
            <v>18</v>
          </cell>
          <cell r="CS14">
            <v>17</v>
          </cell>
          <cell r="CT14">
            <v>20</v>
          </cell>
          <cell r="CU14">
            <v>19</v>
          </cell>
          <cell r="CV14">
            <v>26</v>
          </cell>
          <cell r="CX14">
            <v>34</v>
          </cell>
          <cell r="CY14">
            <v>25</v>
          </cell>
          <cell r="DA14">
            <v>23</v>
          </cell>
          <cell r="DB14">
            <v>22</v>
          </cell>
          <cell r="DC14">
            <v>24</v>
          </cell>
          <cell r="DE14">
            <v>37</v>
          </cell>
          <cell r="DF14">
            <v>24</v>
          </cell>
          <cell r="DH14">
            <v>21</v>
          </cell>
          <cell r="DI14">
            <v>21</v>
          </cell>
          <cell r="DJ14">
            <v>21</v>
          </cell>
          <cell r="DN14">
            <v>20</v>
          </cell>
          <cell r="DP14">
            <v>26</v>
          </cell>
          <cell r="DQ14">
            <v>17</v>
          </cell>
          <cell r="DT14">
            <v>13</v>
          </cell>
          <cell r="DX14">
            <v>17</v>
          </cell>
          <cell r="EA14">
            <v>14</v>
          </cell>
          <cell r="EE14">
            <v>14</v>
          </cell>
          <cell r="EF14">
            <v>18</v>
          </cell>
          <cell r="EG14">
            <v>17</v>
          </cell>
          <cell r="EI14">
            <v>19</v>
          </cell>
          <cell r="EK14" t="str">
            <v>vs MIN 12/23/23</v>
          </cell>
          <cell r="EL14" t="str">
            <v>at POR 12/26/23</v>
          </cell>
          <cell r="EM14" t="str">
            <v>at ATL 12/29/23</v>
          </cell>
          <cell r="EN14" t="str">
            <v>at MEM 12/31/23</v>
          </cell>
          <cell r="EO14" t="str">
            <v>vs CHA 1/2/24</v>
          </cell>
          <cell r="EP14" t="str">
            <v>vs ORL 1/3/24</v>
          </cell>
          <cell r="EQ14" t="str">
            <v>vs TOR 1/5/24</v>
          </cell>
          <cell r="ER14" t="str">
            <v>vs NOP 1/7/24</v>
          </cell>
          <cell r="ES14" t="str">
            <v>at DET 1/9/24</v>
          </cell>
          <cell r="ET14" t="str">
            <v>at CHA 1/10/24</v>
          </cell>
          <cell r="EU14" t="str">
            <v>at PHI 1/12/24</v>
          </cell>
          <cell r="EV14" t="str">
            <v>at MIL 1/14/24</v>
          </cell>
          <cell r="EW14" t="str">
            <v>at PHX 1/16/24</v>
          </cell>
          <cell r="EX14" t="str">
            <v>vs IND 1/18/24</v>
          </cell>
          <cell r="EY14" t="str">
            <v>vs ATL 1/22/24</v>
          </cell>
          <cell r="EZ14" t="str">
            <v>at GSW 1/25/24</v>
          </cell>
          <cell r="FA14" t="str">
            <v>at DAL 1/27/24</v>
          </cell>
          <cell r="FB14" t="str">
            <v>at MEM 1/29/24</v>
          </cell>
          <cell r="FC14" t="str">
            <v>at MIA 1/31/24</v>
          </cell>
          <cell r="FD14" t="str">
            <v>at IND 2/2/24</v>
          </cell>
          <cell r="FJ14">
            <v>35</v>
          </cell>
          <cell r="FK14">
            <v>35</v>
          </cell>
          <cell r="FL14">
            <v>31</v>
          </cell>
          <cell r="FM14">
            <v>36</v>
          </cell>
          <cell r="FN14">
            <v>39</v>
          </cell>
          <cell r="FO14">
            <v>38</v>
          </cell>
          <cell r="FP14">
            <v>26</v>
          </cell>
          <cell r="FQ14">
            <v>36</v>
          </cell>
          <cell r="FR14">
            <v>35</v>
          </cell>
          <cell r="FS14">
            <v>32</v>
          </cell>
          <cell r="FT14">
            <v>38</v>
          </cell>
          <cell r="FU14">
            <v>28</v>
          </cell>
          <cell r="FV14">
            <v>33</v>
          </cell>
          <cell r="FW14">
            <v>45</v>
          </cell>
          <cell r="FX14">
            <v>39</v>
          </cell>
          <cell r="FY14">
            <v>35</v>
          </cell>
          <cell r="FZ14">
            <v>36</v>
          </cell>
          <cell r="GA14">
            <v>38</v>
          </cell>
          <cell r="GB14">
            <v>38</v>
          </cell>
          <cell r="GC14">
            <v>35</v>
          </cell>
          <cell r="GD14">
            <v>27</v>
          </cell>
          <cell r="GE14">
            <v>32</v>
          </cell>
          <cell r="GF14">
            <v>10</v>
          </cell>
          <cell r="GG14">
            <v>23</v>
          </cell>
          <cell r="GH14">
            <v>15</v>
          </cell>
          <cell r="GI14">
            <v>15</v>
          </cell>
          <cell r="GJ14">
            <v>15</v>
          </cell>
          <cell r="GK14">
            <v>34</v>
          </cell>
          <cell r="GL14">
            <v>25</v>
          </cell>
          <cell r="GM14">
            <v>13</v>
          </cell>
          <cell r="GN14">
            <v>37</v>
          </cell>
          <cell r="GO14">
            <v>24</v>
          </cell>
          <cell r="GP14">
            <v>14</v>
          </cell>
          <cell r="GQ14">
            <v>21</v>
          </cell>
          <cell r="GR14">
            <v>21</v>
          </cell>
          <cell r="GS14">
            <v>18</v>
          </cell>
          <cell r="GT14">
            <v>17</v>
          </cell>
          <cell r="GU14">
            <v>20</v>
          </cell>
          <cell r="GV14">
            <v>19</v>
          </cell>
          <cell r="GW14">
            <v>26</v>
          </cell>
          <cell r="GX14">
            <v>27</v>
          </cell>
          <cell r="GY14">
            <v>32</v>
          </cell>
          <cell r="HA14">
            <v>23</v>
          </cell>
          <cell r="HE14">
            <v>34</v>
          </cell>
          <cell r="HF14">
            <v>25</v>
          </cell>
          <cell r="HH14">
            <v>37</v>
          </cell>
          <cell r="HI14">
            <v>24</v>
          </cell>
          <cell r="HK14">
            <v>21</v>
          </cell>
          <cell r="HL14">
            <v>21</v>
          </cell>
          <cell r="HO14">
            <v>20</v>
          </cell>
          <cell r="HQ14">
            <v>26</v>
          </cell>
          <cell r="HT14">
            <v>10</v>
          </cell>
          <cell r="HV14">
            <v>15</v>
          </cell>
          <cell r="HW14">
            <v>15</v>
          </cell>
          <cell r="HX14">
            <v>15</v>
          </cell>
          <cell r="IA14">
            <v>13</v>
          </cell>
          <cell r="ID14">
            <v>14</v>
          </cell>
          <cell r="IG14">
            <v>18</v>
          </cell>
          <cell r="IH14">
            <v>17</v>
          </cell>
          <cell r="IJ14">
            <v>19</v>
          </cell>
          <cell r="IL14" t="str">
            <v>at SAS 11/17/23</v>
          </cell>
          <cell r="IM14" t="str">
            <v>at DAL 11/19/23</v>
          </cell>
          <cell r="IN14" t="str">
            <v>at NOP 11/20/23</v>
          </cell>
          <cell r="IO14" t="str">
            <v>at NOP 11/22/23</v>
          </cell>
          <cell r="IP14" t="str">
            <v>at MIN 11/24/23</v>
          </cell>
          <cell r="IQ14" t="str">
            <v>at PHX 12/8/23</v>
          </cell>
          <cell r="IR14" t="str">
            <v>at LAC 12/12/23</v>
          </cell>
          <cell r="IS14" t="str">
            <v>at POR 12/26/23</v>
          </cell>
          <cell r="IT14" t="str">
            <v>at ATL 12/29/23</v>
          </cell>
          <cell r="IU14" t="str">
            <v>at MEM 12/31/23</v>
          </cell>
          <cell r="IV14" t="str">
            <v>at DET 1/9/24</v>
          </cell>
          <cell r="IW14" t="str">
            <v>at CHA 1/10/24</v>
          </cell>
          <cell r="IX14" t="str">
            <v>at PHI 1/12/24</v>
          </cell>
          <cell r="IY14" t="str">
            <v>at MIL 1/14/24</v>
          </cell>
          <cell r="IZ14" t="str">
            <v>at PHX 1/16/24</v>
          </cell>
          <cell r="JA14" t="str">
            <v>at GSW 1/25/24</v>
          </cell>
          <cell r="JB14" t="str">
            <v>at DAL 1/27/24</v>
          </cell>
          <cell r="JC14" t="str">
            <v>at MEM 1/29/24</v>
          </cell>
          <cell r="JD14" t="str">
            <v>at MIA 1/31/24</v>
          </cell>
          <cell r="JE14" t="str">
            <v>at IND 2/2/24</v>
          </cell>
          <cell r="JK14">
            <v>36</v>
          </cell>
          <cell r="JL14">
            <v>33</v>
          </cell>
          <cell r="JM14">
            <v>43</v>
          </cell>
          <cell r="JN14">
            <v>26</v>
          </cell>
          <cell r="JO14">
            <v>35</v>
          </cell>
          <cell r="JP14">
            <v>39</v>
          </cell>
          <cell r="JQ14">
            <v>37</v>
          </cell>
          <cell r="JR14">
            <v>37</v>
          </cell>
          <cell r="JS14">
            <v>36</v>
          </cell>
          <cell r="JT14">
            <v>40</v>
          </cell>
          <cell r="JU14">
            <v>24</v>
          </cell>
          <cell r="JV14">
            <v>22</v>
          </cell>
          <cell r="JW14">
            <v>25</v>
          </cell>
          <cell r="JX14">
            <v>21</v>
          </cell>
          <cell r="JY14">
            <v>14</v>
          </cell>
          <cell r="JZ14">
            <v>24</v>
          </cell>
          <cell r="KA14">
            <v>22</v>
          </cell>
          <cell r="KB14">
            <v>22</v>
          </cell>
          <cell r="KC14">
            <v>11</v>
          </cell>
          <cell r="KD14">
            <v>14</v>
          </cell>
          <cell r="KE14">
            <v>24</v>
          </cell>
          <cell r="KF14">
            <v>22</v>
          </cell>
          <cell r="KG14">
            <v>25</v>
          </cell>
          <cell r="KH14">
            <v>21</v>
          </cell>
          <cell r="KJ14">
            <v>24</v>
          </cell>
          <cell r="KK14">
            <v>22</v>
          </cell>
          <cell r="KL14">
            <v>22</v>
          </cell>
          <cell r="KS14">
            <v>14</v>
          </cell>
          <cell r="KW14">
            <v>11</v>
          </cell>
          <cell r="KX14">
            <v>14</v>
          </cell>
          <cell r="KY14" t="str">
            <v>at CHI 3/6/20</v>
          </cell>
          <cell r="KZ14" t="str">
            <v>at CHI 12/26/20</v>
          </cell>
          <cell r="LA14" t="str">
            <v>vs CHI 2/15/21</v>
          </cell>
          <cell r="LB14" t="str">
            <v>at CHI 11/22/21</v>
          </cell>
          <cell r="LC14" t="str">
            <v>at CHI 12/26/21</v>
          </cell>
          <cell r="LD14" t="str">
            <v>vs CHI 12/31/21</v>
          </cell>
          <cell r="LE14" t="str">
            <v>at CHI 2/16/22</v>
          </cell>
          <cell r="LF14" t="str">
            <v>vs CHI 3/14/22</v>
          </cell>
          <cell r="LG14" t="str">
            <v>vs CHI 12/4/22</v>
          </cell>
          <cell r="LH14" t="str">
            <v>at CHI 3/15/23</v>
          </cell>
        </row>
        <row r="15">
          <cell r="BI15">
            <v>32</v>
          </cell>
          <cell r="BJ15">
            <v>40</v>
          </cell>
          <cell r="BK15">
            <v>35</v>
          </cell>
          <cell r="BL15">
            <v>36</v>
          </cell>
          <cell r="BM15">
            <v>29</v>
          </cell>
          <cell r="BN15">
            <v>37</v>
          </cell>
          <cell r="BO15">
            <v>35</v>
          </cell>
          <cell r="BP15">
            <v>34</v>
          </cell>
          <cell r="BQ15">
            <v>37</v>
          </cell>
          <cell r="BR15">
            <v>31</v>
          </cell>
          <cell r="BS15">
            <v>29</v>
          </cell>
          <cell r="BT15">
            <v>39</v>
          </cell>
          <cell r="BU15">
            <v>32</v>
          </cell>
          <cell r="BV15">
            <v>44</v>
          </cell>
          <cell r="BW15">
            <v>43</v>
          </cell>
          <cell r="BX15">
            <v>43</v>
          </cell>
          <cell r="BY15">
            <v>37</v>
          </cell>
          <cell r="BZ15">
            <v>33</v>
          </cell>
          <cell r="CA15">
            <v>29</v>
          </cell>
          <cell r="CB15">
            <v>34</v>
          </cell>
          <cell r="CC15">
            <v>5</v>
          </cell>
          <cell r="CD15">
            <v>9</v>
          </cell>
          <cell r="CE15">
            <v>12</v>
          </cell>
          <cell r="CF15">
            <v>19</v>
          </cell>
          <cell r="CG15">
            <v>26</v>
          </cell>
          <cell r="CH15">
            <v>12</v>
          </cell>
          <cell r="CI15">
            <v>17</v>
          </cell>
          <cell r="CJ15">
            <v>11</v>
          </cell>
          <cell r="CK15">
            <v>11</v>
          </cell>
          <cell r="CL15">
            <v>9</v>
          </cell>
          <cell r="CM15">
            <v>23</v>
          </cell>
          <cell r="CN15">
            <v>10</v>
          </cell>
          <cell r="CO15">
            <v>18</v>
          </cell>
          <cell r="CP15">
            <v>17</v>
          </cell>
          <cell r="CQ15">
            <v>15</v>
          </cell>
          <cell r="CR15">
            <v>19</v>
          </cell>
          <cell r="CS15">
            <v>14</v>
          </cell>
          <cell r="CT15">
            <v>10</v>
          </cell>
          <cell r="CU15">
            <v>26</v>
          </cell>
          <cell r="CV15">
            <v>19</v>
          </cell>
          <cell r="CZ15">
            <v>19</v>
          </cell>
          <cell r="DA15">
            <v>26</v>
          </cell>
          <cell r="DG15">
            <v>23</v>
          </cell>
          <cell r="DL15">
            <v>19</v>
          </cell>
          <cell r="DO15">
            <v>26</v>
          </cell>
          <cell r="DP15">
            <v>19</v>
          </cell>
          <cell r="DQ15">
            <v>5</v>
          </cell>
          <cell r="DR15">
            <v>9</v>
          </cell>
          <cell r="DS15">
            <v>12</v>
          </cell>
          <cell r="DV15">
            <v>12</v>
          </cell>
          <cell r="DW15">
            <v>17</v>
          </cell>
          <cell r="DX15">
            <v>11</v>
          </cell>
          <cell r="DY15">
            <v>11</v>
          </cell>
          <cell r="DZ15">
            <v>9</v>
          </cell>
          <cell r="EB15">
            <v>10</v>
          </cell>
          <cell r="EC15">
            <v>18</v>
          </cell>
          <cell r="ED15">
            <v>17</v>
          </cell>
          <cell r="EE15">
            <v>15</v>
          </cell>
          <cell r="EG15">
            <v>14</v>
          </cell>
          <cell r="EH15">
            <v>10</v>
          </cell>
          <cell r="EK15" t="str">
            <v>vs CHA 12/18/23</v>
          </cell>
          <cell r="EL15" t="str">
            <v>vs DEN 12/20/23</v>
          </cell>
          <cell r="EM15" t="str">
            <v>at PHI 12/22/23</v>
          </cell>
          <cell r="EN15" t="str">
            <v>vs UTA 12/23/23</v>
          </cell>
          <cell r="EO15" t="str">
            <v>at WAS 12/27/23</v>
          </cell>
          <cell r="EP15" t="str">
            <v>at BOS 12/29/23</v>
          </cell>
          <cell r="EQ15" t="str">
            <v>vs MIN 1/1/24</v>
          </cell>
          <cell r="ER15" t="str">
            <v>vs CHI 1/3/24</v>
          </cell>
          <cell r="ES15" t="str">
            <v>at PHI 1/5/24</v>
          </cell>
          <cell r="ET15" t="str">
            <v>at WAS 1/6/24</v>
          </cell>
          <cell r="EU15" t="str">
            <v>vs POR 1/9/24</v>
          </cell>
          <cell r="EV15" t="str">
            <v>at DAL 1/11/24</v>
          </cell>
          <cell r="EW15" t="str">
            <v>at MEM 1/13/24</v>
          </cell>
          <cell r="EX15" t="str">
            <v>vs ORL 1/15/24</v>
          </cell>
          <cell r="EY15" t="str">
            <v>vs HOU 1/17/24</v>
          </cell>
          <cell r="EZ15" t="str">
            <v>vs WAS 1/18/24</v>
          </cell>
          <cell r="FA15" t="str">
            <v>vs TOR 1/20/24</v>
          </cell>
          <cell r="FB15" t="str">
            <v>at BKN 1/23/24</v>
          </cell>
          <cell r="FC15" t="str">
            <v>vs DEN 1/25/24</v>
          </cell>
          <cell r="FD15" t="str">
            <v>vs MIA 1/27/24</v>
          </cell>
          <cell r="FJ15">
            <v>25</v>
          </cell>
          <cell r="FK15">
            <v>27</v>
          </cell>
          <cell r="FL15">
            <v>34</v>
          </cell>
          <cell r="FM15">
            <v>34</v>
          </cell>
          <cell r="FN15">
            <v>27</v>
          </cell>
          <cell r="FO15">
            <v>39</v>
          </cell>
          <cell r="FP15">
            <v>37</v>
          </cell>
          <cell r="FQ15">
            <v>33</v>
          </cell>
          <cell r="FR15">
            <v>32</v>
          </cell>
          <cell r="FS15">
            <v>40</v>
          </cell>
          <cell r="FT15">
            <v>36</v>
          </cell>
          <cell r="FU15">
            <v>35</v>
          </cell>
          <cell r="FV15">
            <v>34</v>
          </cell>
          <cell r="FW15">
            <v>29</v>
          </cell>
          <cell r="FX15">
            <v>44</v>
          </cell>
          <cell r="FY15">
            <v>43</v>
          </cell>
          <cell r="FZ15">
            <v>43</v>
          </cell>
          <cell r="GA15">
            <v>37</v>
          </cell>
          <cell r="GB15">
            <v>29</v>
          </cell>
          <cell r="GC15">
            <v>34</v>
          </cell>
          <cell r="GD15">
            <v>16</v>
          </cell>
          <cell r="GE15">
            <v>9</v>
          </cell>
          <cell r="GF15">
            <v>26</v>
          </cell>
          <cell r="GG15">
            <v>13</v>
          </cell>
          <cell r="GH15">
            <v>9</v>
          </cell>
          <cell r="GI15">
            <v>23</v>
          </cell>
          <cell r="GJ15">
            <v>22</v>
          </cell>
          <cell r="GK15">
            <v>7</v>
          </cell>
          <cell r="GL15">
            <v>5</v>
          </cell>
          <cell r="GM15">
            <v>9</v>
          </cell>
          <cell r="GN15">
            <v>19</v>
          </cell>
          <cell r="GO15">
            <v>17</v>
          </cell>
          <cell r="GP15">
            <v>11</v>
          </cell>
          <cell r="GQ15">
            <v>23</v>
          </cell>
          <cell r="GR15">
            <v>17</v>
          </cell>
          <cell r="GS15">
            <v>15</v>
          </cell>
          <cell r="GT15">
            <v>19</v>
          </cell>
          <cell r="GU15">
            <v>14</v>
          </cell>
          <cell r="GV15">
            <v>26</v>
          </cell>
          <cell r="GW15">
            <v>19</v>
          </cell>
          <cell r="GZ15">
            <v>26</v>
          </cell>
          <cell r="HC15">
            <v>23</v>
          </cell>
          <cell r="HD15">
            <v>22</v>
          </cell>
          <cell r="HH15">
            <v>19</v>
          </cell>
          <cell r="HK15">
            <v>23</v>
          </cell>
          <cell r="HN15">
            <v>19</v>
          </cell>
          <cell r="HP15">
            <v>26</v>
          </cell>
          <cell r="HQ15">
            <v>19</v>
          </cell>
          <cell r="HR15">
            <v>16</v>
          </cell>
          <cell r="HS15">
            <v>9</v>
          </cell>
          <cell r="HU15">
            <v>13</v>
          </cell>
          <cell r="HV15">
            <v>9</v>
          </cell>
          <cell r="HY15">
            <v>7</v>
          </cell>
          <cell r="HZ15">
            <v>5</v>
          </cell>
          <cell r="IA15">
            <v>9</v>
          </cell>
          <cell r="IC15">
            <v>17</v>
          </cell>
          <cell r="ID15">
            <v>11</v>
          </cell>
          <cell r="IF15">
            <v>17</v>
          </cell>
          <cell r="IG15">
            <v>15</v>
          </cell>
          <cell r="II15">
            <v>14</v>
          </cell>
          <cell r="IL15" t="str">
            <v>vs MIL 11/1/23</v>
          </cell>
          <cell r="IM15" t="str">
            <v>vs DET 11/19/23</v>
          </cell>
          <cell r="IN15" t="str">
            <v>vs CHI 11/24/23</v>
          </cell>
          <cell r="IO15" t="str">
            <v>vs PHX 11/29/23</v>
          </cell>
          <cell r="IP15" t="str">
            <v>vs NYK 12/1/23</v>
          </cell>
          <cell r="IQ15" t="str">
            <v>vs MIA 12/6/23</v>
          </cell>
          <cell r="IR15" t="str">
            <v>vs ATL 12/13/23</v>
          </cell>
          <cell r="IS15" t="str">
            <v>vs ATL 12/15/23</v>
          </cell>
          <cell r="IT15" t="str">
            <v>vs CHA 12/18/23</v>
          </cell>
          <cell r="IU15" t="str">
            <v>vs DEN 12/20/23</v>
          </cell>
          <cell r="IV15" t="str">
            <v>vs UTA 12/23/23</v>
          </cell>
          <cell r="IW15" t="str">
            <v>vs MIN 1/1/24</v>
          </cell>
          <cell r="IX15" t="str">
            <v>vs CHI 1/3/24</v>
          </cell>
          <cell r="IY15" t="str">
            <v>vs POR 1/9/24</v>
          </cell>
          <cell r="IZ15" t="str">
            <v>vs ORL 1/15/24</v>
          </cell>
          <cell r="JA15" t="str">
            <v>vs HOU 1/17/24</v>
          </cell>
          <cell r="JB15" t="str">
            <v>vs WAS 1/18/24</v>
          </cell>
          <cell r="JC15" t="str">
            <v>vs TOR 1/20/24</v>
          </cell>
          <cell r="JD15" t="str">
            <v>vs DEN 1/25/24</v>
          </cell>
          <cell r="JE15" t="str">
            <v>vs MIA 1/27/24</v>
          </cell>
          <cell r="JK15">
            <v>18</v>
          </cell>
          <cell r="JL15">
            <v>21</v>
          </cell>
          <cell r="JM15">
            <v>24</v>
          </cell>
          <cell r="JN15">
            <v>23</v>
          </cell>
          <cell r="JO15">
            <v>26</v>
          </cell>
          <cell r="JP15">
            <v>33</v>
          </cell>
          <cell r="JQ15">
            <v>9</v>
          </cell>
          <cell r="JR15">
            <v>34</v>
          </cell>
          <cell r="JS15">
            <v>38</v>
          </cell>
          <cell r="JU15">
            <v>7</v>
          </cell>
          <cell r="JV15">
            <v>5</v>
          </cell>
          <cell r="JW15">
            <v>7</v>
          </cell>
          <cell r="JX15">
            <v>7</v>
          </cell>
          <cell r="JY15">
            <v>7</v>
          </cell>
          <cell r="JZ15">
            <v>23</v>
          </cell>
          <cell r="KA15">
            <v>2</v>
          </cell>
          <cell r="KB15">
            <v>23</v>
          </cell>
          <cell r="KC15">
            <v>31</v>
          </cell>
          <cell r="KJ15">
            <v>23</v>
          </cell>
          <cell r="KL15">
            <v>23</v>
          </cell>
          <cell r="KM15">
            <v>31</v>
          </cell>
          <cell r="KO15">
            <v>7</v>
          </cell>
          <cell r="KP15">
            <v>5</v>
          </cell>
          <cell r="KQ15">
            <v>7</v>
          </cell>
          <cell r="KR15">
            <v>7</v>
          </cell>
          <cell r="KS15">
            <v>7</v>
          </cell>
          <cell r="KU15">
            <v>2</v>
          </cell>
          <cell r="KY15" t="str">
            <v>at LAL 10/27/17</v>
          </cell>
          <cell r="KZ15" t="str">
            <v>vs LAL 1/28/18</v>
          </cell>
          <cell r="LA15" t="str">
            <v>at LAL 11/4/18</v>
          </cell>
          <cell r="LB15" t="str">
            <v>vs LAL 3/14/19</v>
          </cell>
          <cell r="LC15" t="str">
            <v>at LAL 11/10/19</v>
          </cell>
          <cell r="LD15" t="str">
            <v>vs LAL 8/1/20</v>
          </cell>
          <cell r="LE15" t="str">
            <v>vs LAL 4/6/21</v>
          </cell>
          <cell r="LF15" t="str">
            <v>vs LAL 12/7/22</v>
          </cell>
          <cell r="LG15" t="str">
            <v>at LAL 3/10/23</v>
          </cell>
        </row>
        <row r="16">
          <cell r="BI16">
            <v>31</v>
          </cell>
          <cell r="BJ16">
            <v>36</v>
          </cell>
          <cell r="BK16">
            <v>12</v>
          </cell>
          <cell r="BL16">
            <v>20</v>
          </cell>
          <cell r="BM16">
            <v>24</v>
          </cell>
          <cell r="BN16">
            <v>36</v>
          </cell>
          <cell r="BO16">
            <v>34</v>
          </cell>
          <cell r="BP16">
            <v>22</v>
          </cell>
          <cell r="BQ16">
            <v>14</v>
          </cell>
          <cell r="BR16">
            <v>22</v>
          </cell>
          <cell r="BS16">
            <v>21</v>
          </cell>
          <cell r="BT16">
            <v>32</v>
          </cell>
          <cell r="BU16">
            <v>34</v>
          </cell>
          <cell r="BV16">
            <v>22</v>
          </cell>
          <cell r="BW16">
            <v>30</v>
          </cell>
          <cell r="BX16">
            <v>40</v>
          </cell>
          <cell r="BY16">
            <v>38</v>
          </cell>
          <cell r="BZ16">
            <v>35</v>
          </cell>
          <cell r="CA16">
            <v>37</v>
          </cell>
          <cell r="CB16">
            <v>37</v>
          </cell>
          <cell r="CC16">
            <v>12</v>
          </cell>
          <cell r="CD16">
            <v>9</v>
          </cell>
          <cell r="CE16">
            <v>2</v>
          </cell>
          <cell r="CF16">
            <v>11</v>
          </cell>
          <cell r="CG16">
            <v>3</v>
          </cell>
          <cell r="CH16">
            <v>17</v>
          </cell>
          <cell r="CI16">
            <v>16</v>
          </cell>
          <cell r="CJ16">
            <v>10</v>
          </cell>
          <cell r="CK16">
            <v>0</v>
          </cell>
          <cell r="CL16">
            <v>6</v>
          </cell>
          <cell r="CM16">
            <v>4</v>
          </cell>
          <cell r="CN16">
            <v>14</v>
          </cell>
          <cell r="CO16">
            <v>8</v>
          </cell>
          <cell r="CP16">
            <v>2</v>
          </cell>
          <cell r="CQ16">
            <v>32</v>
          </cell>
          <cell r="CR16">
            <v>39</v>
          </cell>
          <cell r="CS16">
            <v>20</v>
          </cell>
          <cell r="CT16">
            <v>12</v>
          </cell>
          <cell r="CU16">
            <v>9</v>
          </cell>
          <cell r="CV16">
            <v>22</v>
          </cell>
          <cell r="DB16">
            <v>17</v>
          </cell>
          <cell r="DC16">
            <v>16</v>
          </cell>
          <cell r="DK16">
            <v>32</v>
          </cell>
          <cell r="DL16">
            <v>39</v>
          </cell>
          <cell r="DM16">
            <v>20</v>
          </cell>
          <cell r="DP16">
            <v>22</v>
          </cell>
          <cell r="DQ16">
            <v>12</v>
          </cell>
          <cell r="DR16">
            <v>9</v>
          </cell>
          <cell r="DS16">
            <v>2</v>
          </cell>
          <cell r="DT16">
            <v>11</v>
          </cell>
          <cell r="DU16">
            <v>3</v>
          </cell>
          <cell r="DX16">
            <v>10</v>
          </cell>
          <cell r="DY16">
            <v>0</v>
          </cell>
          <cell r="DZ16">
            <v>6</v>
          </cell>
          <cell r="EA16">
            <v>4</v>
          </cell>
          <cell r="EB16">
            <v>14</v>
          </cell>
          <cell r="EC16">
            <v>8</v>
          </cell>
          <cell r="ED16">
            <v>2</v>
          </cell>
          <cell r="EH16">
            <v>12</v>
          </cell>
          <cell r="EI16">
            <v>9</v>
          </cell>
          <cell r="EK16" t="str">
            <v>vs MIN 12/23/23</v>
          </cell>
          <cell r="EL16" t="str">
            <v>at POR 12/26/23</v>
          </cell>
          <cell r="EM16" t="str">
            <v>at ATL 12/29/23</v>
          </cell>
          <cell r="EN16" t="str">
            <v>at MEM 12/31/23</v>
          </cell>
          <cell r="EO16" t="str">
            <v>vs CHA 1/2/24</v>
          </cell>
          <cell r="EP16" t="str">
            <v>vs ORL 1/3/24</v>
          </cell>
          <cell r="EQ16" t="str">
            <v>vs TOR 1/5/24</v>
          </cell>
          <cell r="ER16" t="str">
            <v>vs NOP 1/7/24</v>
          </cell>
          <cell r="ES16" t="str">
            <v>at DET 1/9/24</v>
          </cell>
          <cell r="ET16" t="str">
            <v>at CHA 1/10/24</v>
          </cell>
          <cell r="EU16" t="str">
            <v>at PHI 1/12/24</v>
          </cell>
          <cell r="EV16" t="str">
            <v>at MIL 1/14/24</v>
          </cell>
          <cell r="EW16" t="str">
            <v>at PHX 1/16/24</v>
          </cell>
          <cell r="EX16" t="str">
            <v>vs IND 1/18/24</v>
          </cell>
          <cell r="EY16" t="str">
            <v>vs ATL 1/22/24</v>
          </cell>
          <cell r="EZ16" t="str">
            <v>at GSW 1/25/24</v>
          </cell>
          <cell r="FA16" t="str">
            <v>at DAL 1/27/24</v>
          </cell>
          <cell r="FB16" t="str">
            <v>at MEM 1/29/24</v>
          </cell>
          <cell r="FC16" t="str">
            <v>at MIA 1/31/24</v>
          </cell>
          <cell r="FD16" t="str">
            <v>at IND 2/2/24</v>
          </cell>
          <cell r="FJ16">
            <v>26</v>
          </cell>
          <cell r="FK16">
            <v>34</v>
          </cell>
          <cell r="FL16">
            <v>30</v>
          </cell>
          <cell r="FM16">
            <v>41</v>
          </cell>
          <cell r="FN16">
            <v>33</v>
          </cell>
          <cell r="FO16">
            <v>32</v>
          </cell>
          <cell r="FP16">
            <v>19</v>
          </cell>
          <cell r="FQ16">
            <v>36</v>
          </cell>
          <cell r="FR16">
            <v>12</v>
          </cell>
          <cell r="FS16">
            <v>20</v>
          </cell>
          <cell r="FT16">
            <v>14</v>
          </cell>
          <cell r="FU16">
            <v>22</v>
          </cell>
          <cell r="FV16">
            <v>21</v>
          </cell>
          <cell r="FW16">
            <v>32</v>
          </cell>
          <cell r="FX16">
            <v>34</v>
          </cell>
          <cell r="FY16">
            <v>40</v>
          </cell>
          <cell r="FZ16">
            <v>38</v>
          </cell>
          <cell r="GA16">
            <v>35</v>
          </cell>
          <cell r="GB16">
            <v>37</v>
          </cell>
          <cell r="GC16">
            <v>37</v>
          </cell>
          <cell r="GD16">
            <v>7</v>
          </cell>
          <cell r="GE16">
            <v>12</v>
          </cell>
          <cell r="GF16">
            <v>16</v>
          </cell>
          <cell r="GG16">
            <v>22</v>
          </cell>
          <cell r="GH16">
            <v>18</v>
          </cell>
          <cell r="GI16">
            <v>9</v>
          </cell>
          <cell r="GJ16">
            <v>2</v>
          </cell>
          <cell r="GK16">
            <v>9</v>
          </cell>
          <cell r="GL16">
            <v>2</v>
          </cell>
          <cell r="GM16">
            <v>11</v>
          </cell>
          <cell r="GN16">
            <v>0</v>
          </cell>
          <cell r="GO16">
            <v>6</v>
          </cell>
          <cell r="GP16">
            <v>4</v>
          </cell>
          <cell r="GQ16">
            <v>14</v>
          </cell>
          <cell r="GR16">
            <v>8</v>
          </cell>
          <cell r="GS16">
            <v>39</v>
          </cell>
          <cell r="GT16">
            <v>20</v>
          </cell>
          <cell r="GU16">
            <v>12</v>
          </cell>
          <cell r="GV16">
            <v>9</v>
          </cell>
          <cell r="GW16">
            <v>22</v>
          </cell>
          <cell r="GZ16">
            <v>16</v>
          </cell>
          <cell r="HA16">
            <v>22</v>
          </cell>
          <cell r="HB16">
            <v>18</v>
          </cell>
          <cell r="HM16">
            <v>39</v>
          </cell>
          <cell r="HN16">
            <v>20</v>
          </cell>
          <cell r="HQ16">
            <v>22</v>
          </cell>
          <cell r="HR16">
            <v>7</v>
          </cell>
          <cell r="HS16">
            <v>12</v>
          </cell>
          <cell r="HW16">
            <v>9</v>
          </cell>
          <cell r="HX16">
            <v>2</v>
          </cell>
          <cell r="HY16">
            <v>9</v>
          </cell>
          <cell r="HZ16">
            <v>2</v>
          </cell>
          <cell r="IA16">
            <v>11</v>
          </cell>
          <cell r="IB16">
            <v>0</v>
          </cell>
          <cell r="IC16">
            <v>6</v>
          </cell>
          <cell r="ID16">
            <v>4</v>
          </cell>
          <cell r="IE16">
            <v>14</v>
          </cell>
          <cell r="IF16">
            <v>8</v>
          </cell>
          <cell r="II16">
            <v>12</v>
          </cell>
          <cell r="IJ16">
            <v>9</v>
          </cell>
          <cell r="IL16" t="str">
            <v>at SAS 11/17/23</v>
          </cell>
          <cell r="IM16" t="str">
            <v>at DAL 11/19/23</v>
          </cell>
          <cell r="IN16" t="str">
            <v>at NOP 11/20/23</v>
          </cell>
          <cell r="IO16" t="str">
            <v>at NOP 11/22/23</v>
          </cell>
          <cell r="IP16" t="str">
            <v>at MIN 11/24/23</v>
          </cell>
          <cell r="IQ16" t="str">
            <v>at PHX 12/8/23</v>
          </cell>
          <cell r="IR16" t="str">
            <v>at LAC 12/12/23</v>
          </cell>
          <cell r="IS16" t="str">
            <v>at POR 12/26/23</v>
          </cell>
          <cell r="IT16" t="str">
            <v>at ATL 12/29/23</v>
          </cell>
          <cell r="IU16" t="str">
            <v>at MEM 12/31/23</v>
          </cell>
          <cell r="IV16" t="str">
            <v>at DET 1/9/24</v>
          </cell>
          <cell r="IW16" t="str">
            <v>at CHA 1/10/24</v>
          </cell>
          <cell r="IX16" t="str">
            <v>at PHI 1/12/24</v>
          </cell>
          <cell r="IY16" t="str">
            <v>at MIL 1/14/24</v>
          </cell>
          <cell r="IZ16" t="str">
            <v>at PHX 1/16/24</v>
          </cell>
          <cell r="JA16" t="str">
            <v>at GSW 1/25/24</v>
          </cell>
          <cell r="JB16" t="str">
            <v>at DAL 1/27/24</v>
          </cell>
          <cell r="JC16" t="str">
            <v>at MEM 1/29/24</v>
          </cell>
          <cell r="JD16" t="str">
            <v>at MIA 1/31/24</v>
          </cell>
          <cell r="JE16" t="str">
            <v>at IND 2/2/24</v>
          </cell>
          <cell r="JK16">
            <v>34</v>
          </cell>
          <cell r="JL16">
            <v>32</v>
          </cell>
          <cell r="JM16">
            <v>29</v>
          </cell>
          <cell r="JN16">
            <v>36</v>
          </cell>
          <cell r="JO16">
            <v>35</v>
          </cell>
          <cell r="JP16">
            <v>37</v>
          </cell>
          <cell r="JQ16">
            <v>33</v>
          </cell>
          <cell r="JR16">
            <v>36</v>
          </cell>
          <cell r="JS16">
            <v>38</v>
          </cell>
          <cell r="JT16">
            <v>35</v>
          </cell>
          <cell r="JU16">
            <v>26</v>
          </cell>
          <cell r="JV16">
            <v>23</v>
          </cell>
          <cell r="JW16">
            <v>15</v>
          </cell>
          <cell r="JX16">
            <v>16</v>
          </cell>
          <cell r="JY16">
            <v>19</v>
          </cell>
          <cell r="JZ16">
            <v>20</v>
          </cell>
          <cell r="KA16">
            <v>17</v>
          </cell>
          <cell r="KB16">
            <v>6</v>
          </cell>
          <cell r="KC16">
            <v>17</v>
          </cell>
          <cell r="KD16">
            <v>17</v>
          </cell>
          <cell r="KE16">
            <v>26</v>
          </cell>
          <cell r="KF16">
            <v>23</v>
          </cell>
          <cell r="KH16">
            <v>16</v>
          </cell>
          <cell r="KI16">
            <v>19</v>
          </cell>
          <cell r="KJ16">
            <v>20</v>
          </cell>
          <cell r="KK16">
            <v>17</v>
          </cell>
          <cell r="KM16">
            <v>17</v>
          </cell>
          <cell r="KN16">
            <v>17</v>
          </cell>
          <cell r="KQ16">
            <v>15</v>
          </cell>
          <cell r="KV16">
            <v>6</v>
          </cell>
          <cell r="KY16" t="str">
            <v>at CHI 3/2/18</v>
          </cell>
          <cell r="KZ16" t="str">
            <v>at CHI 11/12/18</v>
          </cell>
          <cell r="LA16" t="str">
            <v>vs CHI 3/17/19</v>
          </cell>
          <cell r="LB16" t="str">
            <v>vs CHI 12/2/19</v>
          </cell>
          <cell r="LC16" t="str">
            <v>at CHI 1/24/20</v>
          </cell>
          <cell r="LD16" t="str">
            <v>vs CHI 1/6/21</v>
          </cell>
          <cell r="LE16" t="str">
            <v>at CHI 2/16/22</v>
          </cell>
          <cell r="LF16" t="str">
            <v>vs CHI 3/14/22</v>
          </cell>
          <cell r="LG16" t="str">
            <v>vs CHI 12/4/22</v>
          </cell>
          <cell r="LH16" t="str">
            <v>at CHI 3/15/23</v>
          </cell>
        </row>
        <row r="17">
          <cell r="BI17">
            <v>35</v>
          </cell>
          <cell r="BJ17">
            <v>27</v>
          </cell>
          <cell r="BK17">
            <v>25</v>
          </cell>
          <cell r="BL17">
            <v>36</v>
          </cell>
          <cell r="BM17">
            <v>38</v>
          </cell>
          <cell r="BN17">
            <v>28</v>
          </cell>
          <cell r="BO17">
            <v>33</v>
          </cell>
          <cell r="BP17">
            <v>31</v>
          </cell>
          <cell r="BQ17">
            <v>38</v>
          </cell>
          <cell r="BR17">
            <v>28</v>
          </cell>
          <cell r="BS17">
            <v>34</v>
          </cell>
          <cell r="BT17">
            <v>40</v>
          </cell>
          <cell r="BU17">
            <v>25</v>
          </cell>
          <cell r="BV17">
            <v>37</v>
          </cell>
          <cell r="BW17">
            <v>35</v>
          </cell>
          <cell r="BX17">
            <v>35</v>
          </cell>
          <cell r="BY17">
            <v>35</v>
          </cell>
          <cell r="BZ17">
            <v>35</v>
          </cell>
          <cell r="CA17">
            <v>34</v>
          </cell>
          <cell r="CB17">
            <v>36</v>
          </cell>
          <cell r="CC17">
            <v>5</v>
          </cell>
          <cell r="CD17">
            <v>14</v>
          </cell>
          <cell r="CE17">
            <v>2</v>
          </cell>
          <cell r="CF17">
            <v>9</v>
          </cell>
          <cell r="CG17">
            <v>21</v>
          </cell>
          <cell r="CH17">
            <v>16</v>
          </cell>
          <cell r="CI17">
            <v>9</v>
          </cell>
          <cell r="CJ17">
            <v>7</v>
          </cell>
          <cell r="CK17">
            <v>13</v>
          </cell>
          <cell r="CL17">
            <v>15</v>
          </cell>
          <cell r="CM17">
            <v>11</v>
          </cell>
          <cell r="CN17">
            <v>17</v>
          </cell>
          <cell r="CO17">
            <v>11</v>
          </cell>
          <cell r="CP17">
            <v>19</v>
          </cell>
          <cell r="CQ17">
            <v>15</v>
          </cell>
          <cell r="CR17">
            <v>8</v>
          </cell>
          <cell r="CS17">
            <v>11</v>
          </cell>
          <cell r="CT17">
            <v>24</v>
          </cell>
          <cell r="CU17">
            <v>19</v>
          </cell>
          <cell r="CV17">
            <v>19</v>
          </cell>
          <cell r="CX17">
            <v>14</v>
          </cell>
          <cell r="DA17">
            <v>21</v>
          </cell>
          <cell r="DB17">
            <v>16</v>
          </cell>
          <cell r="DF17">
            <v>15</v>
          </cell>
          <cell r="DH17">
            <v>17</v>
          </cell>
          <cell r="DJ17">
            <v>19</v>
          </cell>
          <cell r="DK17">
            <v>15</v>
          </cell>
          <cell r="DN17">
            <v>24</v>
          </cell>
          <cell r="DO17">
            <v>19</v>
          </cell>
          <cell r="DP17">
            <v>19</v>
          </cell>
          <cell r="DQ17">
            <v>5</v>
          </cell>
          <cell r="DS17">
            <v>2</v>
          </cell>
          <cell r="DT17">
            <v>9</v>
          </cell>
          <cell r="DW17">
            <v>9</v>
          </cell>
          <cell r="DX17">
            <v>7</v>
          </cell>
          <cell r="DY17">
            <v>13</v>
          </cell>
          <cell r="EA17">
            <v>11</v>
          </cell>
          <cell r="EC17">
            <v>11</v>
          </cell>
          <cell r="EF17">
            <v>8</v>
          </cell>
          <cell r="EG17">
            <v>11</v>
          </cell>
          <cell r="EK17" t="str">
            <v>at NYK 12/23/23</v>
          </cell>
          <cell r="EL17" t="str">
            <v>at NYK 12/25/23</v>
          </cell>
          <cell r="EM17" t="str">
            <v>at BKN 12/27/23</v>
          </cell>
          <cell r="EN17" t="str">
            <v>at CLE 12/29/23</v>
          </cell>
          <cell r="EO17" t="str">
            <v>vs IND 1/1/24</v>
          </cell>
          <cell r="EP17" t="str">
            <v>at IND 1/3/24</v>
          </cell>
          <cell r="EQ17" t="str">
            <v>at SAS 1/4/24</v>
          </cell>
          <cell r="ER17" t="str">
            <v>at HOU 1/6/24</v>
          </cell>
          <cell r="ES17" t="str">
            <v>vs UTA 1/8/24</v>
          </cell>
          <cell r="ET17" t="str">
            <v>vs BOS 1/11/24</v>
          </cell>
          <cell r="EU17" t="str">
            <v>vs GSW 1/13/24</v>
          </cell>
          <cell r="EV17" t="str">
            <v>vs SAC 1/14/24</v>
          </cell>
          <cell r="EW17" t="str">
            <v>at CLE 1/17/24</v>
          </cell>
          <cell r="EX17" t="str">
            <v>at DET 1/20/24</v>
          </cell>
          <cell r="EY17" t="str">
            <v>at DET 1/22/24</v>
          </cell>
          <cell r="EZ17" t="str">
            <v>vs CLE 1/24/24</v>
          </cell>
          <cell r="FA17" t="str">
            <v>vs CLE 1/26/24</v>
          </cell>
          <cell r="FB17" t="str">
            <v>vs NOP 1/27/24</v>
          </cell>
          <cell r="FC17" t="str">
            <v>at DEN 1/29/24</v>
          </cell>
          <cell r="FD17" t="str">
            <v>at POR 1/31/24</v>
          </cell>
          <cell r="FJ17">
            <v>29</v>
          </cell>
          <cell r="FK17">
            <v>21</v>
          </cell>
          <cell r="FL17">
            <v>33</v>
          </cell>
          <cell r="FM17">
            <v>33</v>
          </cell>
          <cell r="FN17">
            <v>32</v>
          </cell>
          <cell r="FO17">
            <v>34</v>
          </cell>
          <cell r="FP17">
            <v>32</v>
          </cell>
          <cell r="FQ17">
            <v>39</v>
          </cell>
          <cell r="FR17">
            <v>35</v>
          </cell>
          <cell r="FS17">
            <v>27</v>
          </cell>
          <cell r="FT17">
            <v>25</v>
          </cell>
          <cell r="FU17">
            <v>36</v>
          </cell>
          <cell r="FV17">
            <v>28</v>
          </cell>
          <cell r="FW17">
            <v>33</v>
          </cell>
          <cell r="FX17">
            <v>31</v>
          </cell>
          <cell r="FY17">
            <v>25</v>
          </cell>
          <cell r="FZ17">
            <v>37</v>
          </cell>
          <cell r="GA17">
            <v>35</v>
          </cell>
          <cell r="GB17">
            <v>34</v>
          </cell>
          <cell r="GC17">
            <v>36</v>
          </cell>
          <cell r="GD17">
            <v>2</v>
          </cell>
          <cell r="GE17">
            <v>9</v>
          </cell>
          <cell r="GF17">
            <v>10</v>
          </cell>
          <cell r="GG17">
            <v>15</v>
          </cell>
          <cell r="GH17">
            <v>16</v>
          </cell>
          <cell r="GI17">
            <v>28</v>
          </cell>
          <cell r="GJ17">
            <v>12</v>
          </cell>
          <cell r="GK17">
            <v>20</v>
          </cell>
          <cell r="GL17">
            <v>5</v>
          </cell>
          <cell r="GM17">
            <v>14</v>
          </cell>
          <cell r="GN17">
            <v>2</v>
          </cell>
          <cell r="GO17">
            <v>9</v>
          </cell>
          <cell r="GP17">
            <v>16</v>
          </cell>
          <cell r="GQ17">
            <v>9</v>
          </cell>
          <cell r="GR17">
            <v>7</v>
          </cell>
          <cell r="GS17">
            <v>11</v>
          </cell>
          <cell r="GT17">
            <v>19</v>
          </cell>
          <cell r="GU17">
            <v>15</v>
          </cell>
          <cell r="GV17">
            <v>19</v>
          </cell>
          <cell r="GW17">
            <v>19</v>
          </cell>
          <cell r="HA17">
            <v>15</v>
          </cell>
          <cell r="HB17">
            <v>16</v>
          </cell>
          <cell r="HC17">
            <v>28</v>
          </cell>
          <cell r="HE17">
            <v>20</v>
          </cell>
          <cell r="HG17">
            <v>14</v>
          </cell>
          <cell r="HJ17">
            <v>16</v>
          </cell>
          <cell r="HN17">
            <v>19</v>
          </cell>
          <cell r="HO17">
            <v>15</v>
          </cell>
          <cell r="HP17">
            <v>19</v>
          </cell>
          <cell r="HQ17">
            <v>19</v>
          </cell>
          <cell r="HR17">
            <v>2</v>
          </cell>
          <cell r="HS17">
            <v>9</v>
          </cell>
          <cell r="HT17">
            <v>10</v>
          </cell>
          <cell r="HX17">
            <v>12</v>
          </cell>
          <cell r="HZ17">
            <v>5</v>
          </cell>
          <cell r="IB17">
            <v>2</v>
          </cell>
          <cell r="IC17">
            <v>9</v>
          </cell>
          <cell r="IE17">
            <v>9</v>
          </cell>
          <cell r="IF17">
            <v>7</v>
          </cell>
          <cell r="IG17">
            <v>11</v>
          </cell>
          <cell r="IL17" t="str">
            <v>at IND 11/9/23</v>
          </cell>
          <cell r="IM17" t="str">
            <v>at ORL 11/11/23</v>
          </cell>
          <cell r="IN17" t="str">
            <v>at TOR 11/15/23</v>
          </cell>
          <cell r="IO17" t="str">
            <v>at CHA 11/17/23</v>
          </cell>
          <cell r="IP17" t="str">
            <v>at WAS 11/20/23</v>
          </cell>
          <cell r="IQ17" t="str">
            <v>at BOS 11/22/23</v>
          </cell>
          <cell r="IR17" t="str">
            <v>at MIA 11/28/23</v>
          </cell>
          <cell r="IS17" t="str">
            <v>at CHI 11/30/23</v>
          </cell>
          <cell r="IT17" t="str">
            <v>at NYK 12/23/23</v>
          </cell>
          <cell r="IU17" t="str">
            <v>at NYK 12/25/23</v>
          </cell>
          <cell r="IV17" t="str">
            <v>at BKN 12/27/23</v>
          </cell>
          <cell r="IW17" t="str">
            <v>at CLE 12/29/23</v>
          </cell>
          <cell r="IX17" t="str">
            <v>at IND 1/3/24</v>
          </cell>
          <cell r="IY17" t="str">
            <v>at SAS 1/4/24</v>
          </cell>
          <cell r="IZ17" t="str">
            <v>at HOU 1/6/24</v>
          </cell>
          <cell r="JA17" t="str">
            <v>at CLE 1/17/24</v>
          </cell>
          <cell r="JB17" t="str">
            <v>at DET 1/20/24</v>
          </cell>
          <cell r="JC17" t="str">
            <v>at DET 1/22/24</v>
          </cell>
          <cell r="JD17" t="str">
            <v>at DEN 1/29/24</v>
          </cell>
          <cell r="JE17" t="str">
            <v>at POR 1/31/24</v>
          </cell>
          <cell r="JK17">
            <v>34</v>
          </cell>
          <cell r="JL17">
            <v>26</v>
          </cell>
          <cell r="JM17">
            <v>20</v>
          </cell>
          <cell r="JN17">
            <v>34</v>
          </cell>
          <cell r="JO17">
            <v>33</v>
          </cell>
          <cell r="JP17">
            <v>30</v>
          </cell>
          <cell r="JQ17">
            <v>22</v>
          </cell>
          <cell r="JR17">
            <v>23</v>
          </cell>
          <cell r="JS17">
            <v>29</v>
          </cell>
          <cell r="JT17">
            <v>34</v>
          </cell>
          <cell r="JU17">
            <v>16</v>
          </cell>
          <cell r="JV17">
            <v>20</v>
          </cell>
          <cell r="JW17">
            <v>3</v>
          </cell>
          <cell r="JX17">
            <v>34</v>
          </cell>
          <cell r="JY17">
            <v>11</v>
          </cell>
          <cell r="JZ17">
            <v>16</v>
          </cell>
          <cell r="KA17">
            <v>14</v>
          </cell>
          <cell r="KB17">
            <v>13</v>
          </cell>
          <cell r="KC17">
            <v>4</v>
          </cell>
          <cell r="KD17">
            <v>12</v>
          </cell>
          <cell r="KE17">
            <v>16</v>
          </cell>
          <cell r="KF17">
            <v>20</v>
          </cell>
          <cell r="KH17">
            <v>34</v>
          </cell>
          <cell r="KJ17">
            <v>16</v>
          </cell>
          <cell r="KK17">
            <v>14</v>
          </cell>
          <cell r="KQ17">
            <v>3</v>
          </cell>
          <cell r="KS17">
            <v>11</v>
          </cell>
          <cell r="KV17">
            <v>13</v>
          </cell>
          <cell r="KW17">
            <v>4</v>
          </cell>
          <cell r="KX17">
            <v>12</v>
          </cell>
          <cell r="KY17" t="str">
            <v>vs DAL 1/21/19</v>
          </cell>
          <cell r="KZ17" t="str">
            <v>at DAL 2/8/19</v>
          </cell>
          <cell r="LA17" t="str">
            <v>vs DAL 12/16/19</v>
          </cell>
          <cell r="LB17" t="str">
            <v>at DAL 8/8/20</v>
          </cell>
          <cell r="LC17" t="str">
            <v>vs DAL 1/15/21</v>
          </cell>
          <cell r="LD17" t="str">
            <v>at DAL 4/8/21</v>
          </cell>
          <cell r="LE17" t="str">
            <v>vs DAL 4/3/22</v>
          </cell>
          <cell r="LF17" t="str">
            <v>vs DAL 11/27/22</v>
          </cell>
          <cell r="LG17" t="str">
            <v>at DAL 12/9/22</v>
          </cell>
          <cell r="LH17" t="str">
            <v>vs DAL 11/18/23</v>
          </cell>
        </row>
        <row r="18">
          <cell r="BI18">
            <v>40</v>
          </cell>
          <cell r="BJ18">
            <v>36</v>
          </cell>
          <cell r="BK18">
            <v>36</v>
          </cell>
          <cell r="BL18">
            <v>26</v>
          </cell>
          <cell r="BM18">
            <v>37</v>
          </cell>
          <cell r="BN18">
            <v>46</v>
          </cell>
          <cell r="BO18">
            <v>35</v>
          </cell>
          <cell r="BP18">
            <v>26</v>
          </cell>
          <cell r="BQ18">
            <v>35</v>
          </cell>
          <cell r="BR18">
            <v>32</v>
          </cell>
          <cell r="BS18">
            <v>35</v>
          </cell>
          <cell r="BT18">
            <v>19</v>
          </cell>
          <cell r="BU18">
            <v>35</v>
          </cell>
          <cell r="BV18">
            <v>38</v>
          </cell>
          <cell r="BW18">
            <v>32</v>
          </cell>
          <cell r="BX18">
            <v>38</v>
          </cell>
          <cell r="BY18">
            <v>40</v>
          </cell>
          <cell r="BZ18">
            <v>25</v>
          </cell>
          <cell r="CA18">
            <v>38</v>
          </cell>
          <cell r="CB18">
            <v>28</v>
          </cell>
          <cell r="CC18">
            <v>20</v>
          </cell>
          <cell r="CD18">
            <v>5</v>
          </cell>
          <cell r="CE18">
            <v>9</v>
          </cell>
          <cell r="CF18">
            <v>10</v>
          </cell>
          <cell r="CG18">
            <v>10</v>
          </cell>
          <cell r="CH18">
            <v>28</v>
          </cell>
          <cell r="CI18">
            <v>18</v>
          </cell>
          <cell r="CJ18">
            <v>8</v>
          </cell>
          <cell r="CK18">
            <v>32</v>
          </cell>
          <cell r="CL18">
            <v>25</v>
          </cell>
          <cell r="CM18">
            <v>15</v>
          </cell>
          <cell r="CN18">
            <v>4</v>
          </cell>
          <cell r="CO18">
            <v>18</v>
          </cell>
          <cell r="CP18">
            <v>27</v>
          </cell>
          <cell r="CQ18">
            <v>13</v>
          </cell>
          <cell r="CR18">
            <v>14</v>
          </cell>
          <cell r="CS18">
            <v>15</v>
          </cell>
          <cell r="CT18">
            <v>5</v>
          </cell>
          <cell r="CU18">
            <v>33</v>
          </cell>
          <cell r="CV18">
            <v>5</v>
          </cell>
          <cell r="CW18">
            <v>20</v>
          </cell>
          <cell r="DB18">
            <v>28</v>
          </cell>
          <cell r="DC18">
            <v>18</v>
          </cell>
          <cell r="DE18">
            <v>32</v>
          </cell>
          <cell r="DF18">
            <v>25</v>
          </cell>
          <cell r="DG18">
            <v>15</v>
          </cell>
          <cell r="DI18">
            <v>18</v>
          </cell>
          <cell r="DJ18">
            <v>27</v>
          </cell>
          <cell r="DM18">
            <v>15</v>
          </cell>
          <cell r="DO18">
            <v>33</v>
          </cell>
          <cell r="DR18">
            <v>5</v>
          </cell>
          <cell r="DS18">
            <v>9</v>
          </cell>
          <cell r="DT18">
            <v>10</v>
          </cell>
          <cell r="DU18">
            <v>10</v>
          </cell>
          <cell r="DX18">
            <v>8</v>
          </cell>
          <cell r="EB18">
            <v>4</v>
          </cell>
          <cell r="EE18">
            <v>13</v>
          </cell>
          <cell r="EF18">
            <v>14</v>
          </cell>
          <cell r="EH18">
            <v>5</v>
          </cell>
          <cell r="EJ18">
            <v>5</v>
          </cell>
          <cell r="EK18" t="str">
            <v>vs MIN 12/23/23</v>
          </cell>
          <cell r="EL18" t="str">
            <v>at POR 12/26/23</v>
          </cell>
          <cell r="EM18" t="str">
            <v>at ATL 12/29/23</v>
          </cell>
          <cell r="EN18" t="str">
            <v>at MEM 12/31/23</v>
          </cell>
          <cell r="EO18" t="str">
            <v>vs CHA 1/2/24</v>
          </cell>
          <cell r="EP18" t="str">
            <v>vs ORL 1/3/24</v>
          </cell>
          <cell r="EQ18" t="str">
            <v>vs TOR 1/5/24</v>
          </cell>
          <cell r="ER18" t="str">
            <v>vs NOP 1/7/24</v>
          </cell>
          <cell r="ES18" t="str">
            <v>at DET 1/9/24</v>
          </cell>
          <cell r="ET18" t="str">
            <v>at CHA 1/10/24</v>
          </cell>
          <cell r="EU18" t="str">
            <v>at PHI 1/12/24</v>
          </cell>
          <cell r="EV18" t="str">
            <v>at MIL 1/14/24</v>
          </cell>
          <cell r="EW18" t="str">
            <v>at PHX 1/16/24</v>
          </cell>
          <cell r="EX18" t="str">
            <v>vs IND 1/18/24</v>
          </cell>
          <cell r="EY18" t="str">
            <v>vs ATL 1/22/24</v>
          </cell>
          <cell r="EZ18" t="str">
            <v>at GSW 1/25/24</v>
          </cell>
          <cell r="FA18" t="str">
            <v>at DAL 1/27/24</v>
          </cell>
          <cell r="FB18" t="str">
            <v>at MEM 1/29/24</v>
          </cell>
          <cell r="FC18" t="str">
            <v>at MIA 1/31/24</v>
          </cell>
          <cell r="FD18" t="str">
            <v>at IND 2/2/24</v>
          </cell>
          <cell r="FJ18">
            <v>28</v>
          </cell>
          <cell r="FK18">
            <v>31</v>
          </cell>
          <cell r="FL18">
            <v>38</v>
          </cell>
          <cell r="FM18">
            <v>33</v>
          </cell>
          <cell r="FN18">
            <v>16</v>
          </cell>
          <cell r="FO18">
            <v>30</v>
          </cell>
          <cell r="FP18">
            <v>31</v>
          </cell>
          <cell r="FQ18">
            <v>36</v>
          </cell>
          <cell r="FR18">
            <v>36</v>
          </cell>
          <cell r="FS18">
            <v>26</v>
          </cell>
          <cell r="FT18">
            <v>35</v>
          </cell>
          <cell r="FU18">
            <v>32</v>
          </cell>
          <cell r="FV18">
            <v>35</v>
          </cell>
          <cell r="FW18">
            <v>19</v>
          </cell>
          <cell r="FX18">
            <v>35</v>
          </cell>
          <cell r="FY18">
            <v>38</v>
          </cell>
          <cell r="FZ18">
            <v>40</v>
          </cell>
          <cell r="GA18">
            <v>25</v>
          </cell>
          <cell r="GB18">
            <v>38</v>
          </cell>
          <cell r="GC18">
            <v>28</v>
          </cell>
          <cell r="GD18">
            <v>12</v>
          </cell>
          <cell r="GE18">
            <v>9</v>
          </cell>
          <cell r="GF18">
            <v>6</v>
          </cell>
          <cell r="GG18">
            <v>17</v>
          </cell>
          <cell r="GH18">
            <v>5</v>
          </cell>
          <cell r="GI18">
            <v>13</v>
          </cell>
          <cell r="GJ18">
            <v>17</v>
          </cell>
          <cell r="GK18">
            <v>5</v>
          </cell>
          <cell r="GL18">
            <v>9</v>
          </cell>
          <cell r="GM18">
            <v>10</v>
          </cell>
          <cell r="GN18">
            <v>32</v>
          </cell>
          <cell r="GO18">
            <v>25</v>
          </cell>
          <cell r="GP18">
            <v>15</v>
          </cell>
          <cell r="GQ18">
            <v>4</v>
          </cell>
          <cell r="GR18">
            <v>18</v>
          </cell>
          <cell r="GS18">
            <v>14</v>
          </cell>
          <cell r="GT18">
            <v>15</v>
          </cell>
          <cell r="GU18">
            <v>5</v>
          </cell>
          <cell r="GV18">
            <v>33</v>
          </cell>
          <cell r="GW18">
            <v>5</v>
          </cell>
          <cell r="HA18">
            <v>17</v>
          </cell>
          <cell r="HD18">
            <v>17</v>
          </cell>
          <cell r="HH18">
            <v>32</v>
          </cell>
          <cell r="HI18">
            <v>25</v>
          </cell>
          <cell r="HJ18">
            <v>15</v>
          </cell>
          <cell r="HL18">
            <v>18</v>
          </cell>
          <cell r="HN18">
            <v>15</v>
          </cell>
          <cell r="HP18">
            <v>33</v>
          </cell>
          <cell r="HR18">
            <v>12</v>
          </cell>
          <cell r="HS18">
            <v>9</v>
          </cell>
          <cell r="HT18">
            <v>6</v>
          </cell>
          <cell r="HV18">
            <v>5</v>
          </cell>
          <cell r="HW18">
            <v>13</v>
          </cell>
          <cell r="HY18">
            <v>5</v>
          </cell>
          <cell r="HZ18">
            <v>9</v>
          </cell>
          <cell r="IA18">
            <v>10</v>
          </cell>
          <cell r="IE18">
            <v>4</v>
          </cell>
          <cell r="IG18">
            <v>14</v>
          </cell>
          <cell r="II18">
            <v>5</v>
          </cell>
          <cell r="IK18">
            <v>5</v>
          </cell>
          <cell r="IL18" t="str">
            <v>at HOU 11/6/23</v>
          </cell>
          <cell r="IM18" t="str">
            <v>at LAL 11/15/23</v>
          </cell>
          <cell r="IN18" t="str">
            <v>at SAS 11/17/23</v>
          </cell>
          <cell r="IO18" t="str">
            <v>at DAL 11/19/23</v>
          </cell>
          <cell r="IP18" t="str">
            <v>at NOP 11/20/23</v>
          </cell>
          <cell r="IQ18" t="str">
            <v>at PHX 12/8/23</v>
          </cell>
          <cell r="IR18" t="str">
            <v>at LAC 12/12/23</v>
          </cell>
          <cell r="IS18" t="str">
            <v>at POR 12/26/23</v>
          </cell>
          <cell r="IT18" t="str">
            <v>at ATL 12/29/23</v>
          </cell>
          <cell r="IU18" t="str">
            <v>at MEM 12/31/23</v>
          </cell>
          <cell r="IV18" t="str">
            <v>at DET 1/9/24</v>
          </cell>
          <cell r="IW18" t="str">
            <v>at CHA 1/10/24</v>
          </cell>
          <cell r="IX18" t="str">
            <v>at PHI 1/12/24</v>
          </cell>
          <cell r="IY18" t="str">
            <v>at MIL 1/14/24</v>
          </cell>
          <cell r="IZ18" t="str">
            <v>at PHX 1/16/24</v>
          </cell>
          <cell r="JA18" t="str">
            <v>at GSW 1/25/24</v>
          </cell>
          <cell r="JB18" t="str">
            <v>at DAL 1/27/24</v>
          </cell>
          <cell r="JC18" t="str">
            <v>at MEM 1/29/24</v>
          </cell>
          <cell r="JD18" t="str">
            <v>at MIA 1/31/24</v>
          </cell>
          <cell r="JE18" t="str">
            <v>at IND 2/2/24</v>
          </cell>
          <cell r="JK18">
            <v>24</v>
          </cell>
          <cell r="JL18">
            <v>30</v>
          </cell>
          <cell r="JU18">
            <v>11</v>
          </cell>
          <cell r="JV18">
            <v>9</v>
          </cell>
          <cell r="KO18">
            <v>11</v>
          </cell>
          <cell r="KP18">
            <v>9</v>
          </cell>
          <cell r="KY18" t="str">
            <v>vs CHI 12/4/22</v>
          </cell>
          <cell r="KZ18" t="str">
            <v>at CHI 3/15/23</v>
          </cell>
        </row>
        <row r="19">
          <cell r="BI19">
            <v>31</v>
          </cell>
          <cell r="BJ19">
            <v>19</v>
          </cell>
          <cell r="BK19">
            <v>22</v>
          </cell>
          <cell r="BL19">
            <v>35</v>
          </cell>
          <cell r="BM19">
            <v>37</v>
          </cell>
          <cell r="BN19">
            <v>23</v>
          </cell>
          <cell r="BO19">
            <v>27</v>
          </cell>
          <cell r="BP19">
            <v>16</v>
          </cell>
          <cell r="BQ19">
            <v>24</v>
          </cell>
          <cell r="BR19">
            <v>27</v>
          </cell>
          <cell r="BS19">
            <v>29</v>
          </cell>
          <cell r="BT19">
            <v>45</v>
          </cell>
          <cell r="BU19">
            <v>22</v>
          </cell>
          <cell r="BV19">
            <v>34</v>
          </cell>
          <cell r="BW19">
            <v>35</v>
          </cell>
          <cell r="BX19">
            <v>28</v>
          </cell>
          <cell r="BY19">
            <v>27</v>
          </cell>
          <cell r="BZ19">
            <v>28</v>
          </cell>
          <cell r="CA19">
            <v>31</v>
          </cell>
          <cell r="CB19">
            <v>29</v>
          </cell>
          <cell r="CC19">
            <v>19</v>
          </cell>
          <cell r="CD19">
            <v>0</v>
          </cell>
          <cell r="CE19">
            <v>17</v>
          </cell>
          <cell r="CF19">
            <v>15</v>
          </cell>
          <cell r="CG19">
            <v>12</v>
          </cell>
          <cell r="CH19">
            <v>8</v>
          </cell>
          <cell r="CI19">
            <v>10</v>
          </cell>
          <cell r="CJ19">
            <v>3</v>
          </cell>
          <cell r="CK19">
            <v>17</v>
          </cell>
          <cell r="CL19">
            <v>16</v>
          </cell>
          <cell r="CM19">
            <v>11</v>
          </cell>
          <cell r="CN19">
            <v>23</v>
          </cell>
          <cell r="CO19">
            <v>2</v>
          </cell>
          <cell r="CP19">
            <v>11</v>
          </cell>
          <cell r="CQ19">
            <v>13</v>
          </cell>
          <cell r="CR19">
            <v>9</v>
          </cell>
          <cell r="CS19">
            <v>3</v>
          </cell>
          <cell r="CT19">
            <v>8</v>
          </cell>
          <cell r="CU19">
            <v>5</v>
          </cell>
          <cell r="CV19">
            <v>7</v>
          </cell>
          <cell r="CW19">
            <v>19</v>
          </cell>
          <cell r="CY19">
            <v>17</v>
          </cell>
          <cell r="CZ19">
            <v>15</v>
          </cell>
          <cell r="DA19">
            <v>12</v>
          </cell>
          <cell r="DC19">
            <v>10</v>
          </cell>
          <cell r="DE19">
            <v>17</v>
          </cell>
          <cell r="DF19">
            <v>16</v>
          </cell>
          <cell r="DG19">
            <v>11</v>
          </cell>
          <cell r="DH19">
            <v>23</v>
          </cell>
          <cell r="DJ19">
            <v>11</v>
          </cell>
          <cell r="DK19">
            <v>13</v>
          </cell>
          <cell r="DR19">
            <v>0</v>
          </cell>
          <cell r="DV19">
            <v>8</v>
          </cell>
          <cell r="DX19">
            <v>3</v>
          </cell>
          <cell r="EC19">
            <v>2</v>
          </cell>
          <cell r="EF19">
            <v>9</v>
          </cell>
          <cell r="EG19">
            <v>3</v>
          </cell>
          <cell r="EH19">
            <v>8</v>
          </cell>
          <cell r="EI19">
            <v>5</v>
          </cell>
          <cell r="EJ19">
            <v>7</v>
          </cell>
          <cell r="EK19" t="str">
            <v>at NYK 12/23/23</v>
          </cell>
          <cell r="EL19" t="str">
            <v>at NYK 12/25/23</v>
          </cell>
          <cell r="EM19" t="str">
            <v>at BKN 12/27/23</v>
          </cell>
          <cell r="EN19" t="str">
            <v>at CLE 12/29/23</v>
          </cell>
          <cell r="EO19" t="str">
            <v>vs IND 1/1/24</v>
          </cell>
          <cell r="EP19" t="str">
            <v>at IND 1/3/24</v>
          </cell>
          <cell r="EQ19" t="str">
            <v>at SAS 1/4/24</v>
          </cell>
          <cell r="ER19" t="str">
            <v>at HOU 1/6/24</v>
          </cell>
          <cell r="ES19" t="str">
            <v>vs UTA 1/8/24</v>
          </cell>
          <cell r="ET19" t="str">
            <v>vs BOS 1/11/24</v>
          </cell>
          <cell r="EU19" t="str">
            <v>vs GSW 1/13/24</v>
          </cell>
          <cell r="EV19" t="str">
            <v>vs SAC 1/14/24</v>
          </cell>
          <cell r="EW19" t="str">
            <v>at CLE 1/17/24</v>
          </cell>
          <cell r="EX19" t="str">
            <v>at DET 1/20/24</v>
          </cell>
          <cell r="EY19" t="str">
            <v>at DET 1/22/24</v>
          </cell>
          <cell r="EZ19" t="str">
            <v>vs CLE 1/24/24</v>
          </cell>
          <cell r="FA19" t="str">
            <v>vs CLE 1/26/24</v>
          </cell>
          <cell r="FB19" t="str">
            <v>vs NOP 1/27/24</v>
          </cell>
          <cell r="FC19" t="str">
            <v>at DEN 1/29/24</v>
          </cell>
          <cell r="FD19" t="str">
            <v>at POR 1/31/24</v>
          </cell>
          <cell r="FJ19">
            <v>29</v>
          </cell>
          <cell r="FK19">
            <v>20</v>
          </cell>
          <cell r="FL19">
            <v>31</v>
          </cell>
          <cell r="FM19">
            <v>30</v>
          </cell>
          <cell r="FN19">
            <v>33</v>
          </cell>
          <cell r="FO19">
            <v>23</v>
          </cell>
          <cell r="FP19">
            <v>38</v>
          </cell>
          <cell r="FQ19">
            <v>41</v>
          </cell>
          <cell r="FR19">
            <v>31</v>
          </cell>
          <cell r="FS19">
            <v>19</v>
          </cell>
          <cell r="FT19">
            <v>22</v>
          </cell>
          <cell r="FU19">
            <v>35</v>
          </cell>
          <cell r="FV19">
            <v>23</v>
          </cell>
          <cell r="FW19">
            <v>27</v>
          </cell>
          <cell r="FX19">
            <v>16</v>
          </cell>
          <cell r="FY19">
            <v>22</v>
          </cell>
          <cell r="FZ19">
            <v>34</v>
          </cell>
          <cell r="GA19">
            <v>35</v>
          </cell>
          <cell r="GB19">
            <v>31</v>
          </cell>
          <cell r="GC19">
            <v>29</v>
          </cell>
          <cell r="GD19">
            <v>13</v>
          </cell>
          <cell r="GE19">
            <v>0</v>
          </cell>
          <cell r="GF19">
            <v>30</v>
          </cell>
          <cell r="GG19">
            <v>20</v>
          </cell>
          <cell r="GH19">
            <v>16</v>
          </cell>
          <cell r="GI19">
            <v>6</v>
          </cell>
          <cell r="GJ19">
            <v>16</v>
          </cell>
          <cell r="GK19">
            <v>19</v>
          </cell>
          <cell r="GL19">
            <v>19</v>
          </cell>
          <cell r="GM19">
            <v>0</v>
          </cell>
          <cell r="GN19">
            <v>17</v>
          </cell>
          <cell r="GO19">
            <v>15</v>
          </cell>
          <cell r="GP19">
            <v>8</v>
          </cell>
          <cell r="GQ19">
            <v>10</v>
          </cell>
          <cell r="GR19">
            <v>3</v>
          </cell>
          <cell r="GS19">
            <v>2</v>
          </cell>
          <cell r="GT19">
            <v>11</v>
          </cell>
          <cell r="GU19">
            <v>13</v>
          </cell>
          <cell r="GV19">
            <v>5</v>
          </cell>
          <cell r="GW19">
            <v>7</v>
          </cell>
          <cell r="GX19">
            <v>13</v>
          </cell>
          <cell r="GZ19">
            <v>30</v>
          </cell>
          <cell r="HA19">
            <v>20</v>
          </cell>
          <cell r="HB19">
            <v>16</v>
          </cell>
          <cell r="HD19">
            <v>16</v>
          </cell>
          <cell r="HE19">
            <v>19</v>
          </cell>
          <cell r="HF19">
            <v>19</v>
          </cell>
          <cell r="HH19">
            <v>17</v>
          </cell>
          <cell r="HI19">
            <v>15</v>
          </cell>
          <cell r="HK19">
            <v>10</v>
          </cell>
          <cell r="HN19">
            <v>11</v>
          </cell>
          <cell r="HO19">
            <v>13</v>
          </cell>
          <cell r="HS19">
            <v>0</v>
          </cell>
          <cell r="HW19">
            <v>6</v>
          </cell>
          <cell r="IA19">
            <v>0</v>
          </cell>
          <cell r="ID19">
            <v>8</v>
          </cell>
          <cell r="IF19">
            <v>3</v>
          </cell>
          <cell r="IG19">
            <v>2</v>
          </cell>
          <cell r="IJ19">
            <v>5</v>
          </cell>
          <cell r="IK19">
            <v>7</v>
          </cell>
          <cell r="IL19" t="str">
            <v>at IND 11/9/23</v>
          </cell>
          <cell r="IM19" t="str">
            <v>at ORL 11/11/23</v>
          </cell>
          <cell r="IN19" t="str">
            <v>at TOR 11/15/23</v>
          </cell>
          <cell r="IO19" t="str">
            <v>at CHA 11/17/23</v>
          </cell>
          <cell r="IP19" t="str">
            <v>at WAS 11/20/23</v>
          </cell>
          <cell r="IQ19" t="str">
            <v>at BOS 11/22/23</v>
          </cell>
          <cell r="IR19" t="str">
            <v>at MIA 11/28/23</v>
          </cell>
          <cell r="IS19" t="str">
            <v>at CHI 11/30/23</v>
          </cell>
          <cell r="IT19" t="str">
            <v>at NYK 12/23/23</v>
          </cell>
          <cell r="IU19" t="str">
            <v>at NYK 12/25/23</v>
          </cell>
          <cell r="IV19" t="str">
            <v>at BKN 12/27/23</v>
          </cell>
          <cell r="IW19" t="str">
            <v>at CLE 12/29/23</v>
          </cell>
          <cell r="IX19" t="str">
            <v>at IND 1/3/24</v>
          </cell>
          <cell r="IY19" t="str">
            <v>at SAS 1/4/24</v>
          </cell>
          <cell r="IZ19" t="str">
            <v>at HOU 1/6/24</v>
          </cell>
          <cell r="JA19" t="str">
            <v>at CLE 1/17/24</v>
          </cell>
          <cell r="JB19" t="str">
            <v>at DET 1/20/24</v>
          </cell>
          <cell r="JC19" t="str">
            <v>at DET 1/22/24</v>
          </cell>
          <cell r="JD19" t="str">
            <v>at DEN 1/29/24</v>
          </cell>
          <cell r="JE19" t="str">
            <v>at POR 1/31/24</v>
          </cell>
          <cell r="JK19">
            <v>30</v>
          </cell>
          <cell r="JL19">
            <v>35</v>
          </cell>
          <cell r="JM19">
            <v>27</v>
          </cell>
          <cell r="JN19">
            <v>12</v>
          </cell>
          <cell r="JO19">
            <v>23</v>
          </cell>
          <cell r="JP19">
            <v>30</v>
          </cell>
          <cell r="JQ19">
            <v>23</v>
          </cell>
          <cell r="JR19">
            <v>34</v>
          </cell>
          <cell r="JS19">
            <v>23</v>
          </cell>
          <cell r="JT19">
            <v>34</v>
          </cell>
          <cell r="JU19">
            <v>13</v>
          </cell>
          <cell r="JV19">
            <v>22</v>
          </cell>
          <cell r="JW19">
            <v>7</v>
          </cell>
          <cell r="JX19">
            <v>2</v>
          </cell>
          <cell r="JY19">
            <v>9</v>
          </cell>
          <cell r="JZ19">
            <v>19</v>
          </cell>
          <cell r="KA19">
            <v>9</v>
          </cell>
          <cell r="KB19">
            <v>8</v>
          </cell>
          <cell r="KC19">
            <v>10</v>
          </cell>
          <cell r="KD19">
            <v>7</v>
          </cell>
          <cell r="KE19">
            <v>13</v>
          </cell>
          <cell r="KF19">
            <v>22</v>
          </cell>
          <cell r="KJ19">
            <v>19</v>
          </cell>
          <cell r="KM19">
            <v>10</v>
          </cell>
          <cell r="KQ19">
            <v>7</v>
          </cell>
          <cell r="KR19">
            <v>2</v>
          </cell>
          <cell r="KS19">
            <v>9</v>
          </cell>
          <cell r="KU19">
            <v>9</v>
          </cell>
          <cell r="KV19">
            <v>8</v>
          </cell>
          <cell r="KX19">
            <v>7</v>
          </cell>
          <cell r="KY19" t="str">
            <v>vs DAL 12/19/21</v>
          </cell>
          <cell r="KZ19" t="str">
            <v>at DAL 12/21/21</v>
          </cell>
          <cell r="LA19" t="str">
            <v>at DAL 3/21/22</v>
          </cell>
          <cell r="LB19" t="str">
            <v>vs DAL 3/25/22</v>
          </cell>
          <cell r="LC19" t="str">
            <v>at DAL 11/2/22</v>
          </cell>
          <cell r="LD19" t="str">
            <v>vs DAL 1/28/23</v>
          </cell>
          <cell r="LE19" t="str">
            <v>vs DAL 2/6/23</v>
          </cell>
          <cell r="LF19" t="str">
            <v>at DAL 2/26/23</v>
          </cell>
          <cell r="LG19" t="str">
            <v>vs DAL 3/17/23</v>
          </cell>
          <cell r="LH19" t="str">
            <v>vs DAL 11/18/23</v>
          </cell>
        </row>
        <row r="20">
          <cell r="BI20">
            <v>31</v>
          </cell>
          <cell r="BJ20">
            <v>33</v>
          </cell>
          <cell r="BK20">
            <v>30</v>
          </cell>
          <cell r="BL20">
            <v>34</v>
          </cell>
          <cell r="BM20">
            <v>27</v>
          </cell>
          <cell r="BN20">
            <v>37</v>
          </cell>
          <cell r="BO20">
            <v>21</v>
          </cell>
          <cell r="BP20">
            <v>28</v>
          </cell>
          <cell r="BQ20">
            <v>33</v>
          </cell>
          <cell r="BR20">
            <v>28</v>
          </cell>
          <cell r="BS20">
            <v>16</v>
          </cell>
          <cell r="BT20">
            <v>20</v>
          </cell>
          <cell r="BU20">
            <v>32</v>
          </cell>
          <cell r="BV20">
            <v>33</v>
          </cell>
          <cell r="BW20">
            <v>33</v>
          </cell>
          <cell r="BX20">
            <v>19</v>
          </cell>
          <cell r="BY20">
            <v>32</v>
          </cell>
          <cell r="BZ20">
            <v>35</v>
          </cell>
          <cell r="CA20">
            <v>26</v>
          </cell>
          <cell r="CB20">
            <v>30</v>
          </cell>
          <cell r="CC20">
            <v>10</v>
          </cell>
          <cell r="CD20">
            <v>6</v>
          </cell>
          <cell r="CE20">
            <v>14</v>
          </cell>
          <cell r="CF20">
            <v>9</v>
          </cell>
          <cell r="CG20">
            <v>17</v>
          </cell>
          <cell r="CH20">
            <v>13</v>
          </cell>
          <cell r="CI20">
            <v>0</v>
          </cell>
          <cell r="CJ20">
            <v>11</v>
          </cell>
          <cell r="CK20">
            <v>23</v>
          </cell>
          <cell r="CL20">
            <v>5</v>
          </cell>
          <cell r="CM20">
            <v>2</v>
          </cell>
          <cell r="CN20">
            <v>3</v>
          </cell>
          <cell r="CO20">
            <v>19</v>
          </cell>
          <cell r="CP20">
            <v>19</v>
          </cell>
          <cell r="CQ20">
            <v>16</v>
          </cell>
          <cell r="CR20">
            <v>0</v>
          </cell>
          <cell r="CS20">
            <v>14</v>
          </cell>
          <cell r="CT20">
            <v>10</v>
          </cell>
          <cell r="CU20">
            <v>2</v>
          </cell>
          <cell r="CV20">
            <v>16</v>
          </cell>
          <cell r="CY20">
            <v>14</v>
          </cell>
          <cell r="DA20">
            <v>17</v>
          </cell>
          <cell r="DB20">
            <v>13</v>
          </cell>
          <cell r="DE20">
            <v>23</v>
          </cell>
          <cell r="DI20">
            <v>19</v>
          </cell>
          <cell r="DJ20">
            <v>19</v>
          </cell>
          <cell r="DK20">
            <v>16</v>
          </cell>
          <cell r="DM20">
            <v>14</v>
          </cell>
          <cell r="DP20">
            <v>16</v>
          </cell>
          <cell r="DQ20">
            <v>10</v>
          </cell>
          <cell r="DR20">
            <v>6</v>
          </cell>
          <cell r="DT20">
            <v>9</v>
          </cell>
          <cell r="DW20">
            <v>0</v>
          </cell>
          <cell r="DX20">
            <v>11</v>
          </cell>
          <cell r="DZ20">
            <v>5</v>
          </cell>
          <cell r="EA20">
            <v>2</v>
          </cell>
          <cell r="EB20">
            <v>3</v>
          </cell>
          <cell r="EF20">
            <v>0</v>
          </cell>
          <cell r="EH20">
            <v>10</v>
          </cell>
          <cell r="EI20">
            <v>2</v>
          </cell>
          <cell r="EK20" t="str">
            <v>vs NYK 12/20/23</v>
          </cell>
          <cell r="EL20" t="str">
            <v>vs DEN 12/22/23</v>
          </cell>
          <cell r="EM20" t="str">
            <v>vs DET 12/23/23</v>
          </cell>
          <cell r="EN20" t="str">
            <v>at DET 12/26/23</v>
          </cell>
          <cell r="EO20" t="str">
            <v>at WAS 12/29/23</v>
          </cell>
          <cell r="EP20" t="str">
            <v>at OKC 12/31/23</v>
          </cell>
          <cell r="EQ20" t="str">
            <v>at NOP 1/2/24</v>
          </cell>
          <cell r="ER20" t="str">
            <v>at HOU 1/3/24</v>
          </cell>
          <cell r="ES20" t="str">
            <v>vs OKC 1/5/24</v>
          </cell>
          <cell r="ET20" t="str">
            <v>vs POR 1/7/24</v>
          </cell>
          <cell r="EU20" t="str">
            <v>at CLE 1/11/24</v>
          </cell>
          <cell r="EV20" t="str">
            <v>vs MIA 1/15/24</v>
          </cell>
          <cell r="EW20" t="str">
            <v>at POR 1/17/24</v>
          </cell>
          <cell r="EX20" t="str">
            <v>at LAL 1/19/24</v>
          </cell>
          <cell r="EY20" t="str">
            <v>at LAC 1/21/24</v>
          </cell>
          <cell r="EZ20" t="str">
            <v>vs NYK 1/23/24</v>
          </cell>
          <cell r="FA20" t="str">
            <v>vs MIN 1/25/24</v>
          </cell>
          <cell r="FB20" t="str">
            <v>vs HOU 1/27/24</v>
          </cell>
          <cell r="FC20" t="str">
            <v>vs UTA 1/29/24</v>
          </cell>
          <cell r="FD20" t="str">
            <v>vs PHX 1/31/24</v>
          </cell>
          <cell r="FJ20">
            <v>13</v>
          </cell>
          <cell r="FK20">
            <v>31</v>
          </cell>
          <cell r="FL20">
            <v>20</v>
          </cell>
          <cell r="FM20">
            <v>33</v>
          </cell>
          <cell r="FN20">
            <v>42</v>
          </cell>
          <cell r="FO20">
            <v>28</v>
          </cell>
          <cell r="FP20">
            <v>34</v>
          </cell>
          <cell r="FQ20">
            <v>35</v>
          </cell>
          <cell r="FR20">
            <v>24</v>
          </cell>
          <cell r="FS20">
            <v>40</v>
          </cell>
          <cell r="FT20">
            <v>36</v>
          </cell>
          <cell r="FU20">
            <v>34</v>
          </cell>
          <cell r="FV20">
            <v>27</v>
          </cell>
          <cell r="FW20">
            <v>37</v>
          </cell>
          <cell r="FX20">
            <v>21</v>
          </cell>
          <cell r="FY20">
            <v>28</v>
          </cell>
          <cell r="FZ20">
            <v>16</v>
          </cell>
          <cell r="GA20">
            <v>32</v>
          </cell>
          <cell r="GB20">
            <v>33</v>
          </cell>
          <cell r="GC20">
            <v>33</v>
          </cell>
          <cell r="GD20">
            <v>5</v>
          </cell>
          <cell r="GE20">
            <v>10</v>
          </cell>
          <cell r="GF20">
            <v>12</v>
          </cell>
          <cell r="GG20">
            <v>10</v>
          </cell>
          <cell r="GH20">
            <v>26</v>
          </cell>
          <cell r="GI20">
            <v>13</v>
          </cell>
          <cell r="GJ20">
            <v>16</v>
          </cell>
          <cell r="GK20">
            <v>16</v>
          </cell>
          <cell r="GL20">
            <v>17</v>
          </cell>
          <cell r="GM20">
            <v>16</v>
          </cell>
          <cell r="GN20">
            <v>17</v>
          </cell>
          <cell r="GO20">
            <v>9</v>
          </cell>
          <cell r="GP20">
            <v>17</v>
          </cell>
          <cell r="GQ20">
            <v>13</v>
          </cell>
          <cell r="GR20">
            <v>0</v>
          </cell>
          <cell r="GS20">
            <v>11</v>
          </cell>
          <cell r="GT20">
            <v>2</v>
          </cell>
          <cell r="GU20">
            <v>19</v>
          </cell>
          <cell r="GV20">
            <v>19</v>
          </cell>
          <cell r="GW20">
            <v>16</v>
          </cell>
          <cell r="GZ20">
            <v>12</v>
          </cell>
          <cell r="HB20">
            <v>26</v>
          </cell>
          <cell r="HC20">
            <v>13</v>
          </cell>
          <cell r="HD20">
            <v>16</v>
          </cell>
          <cell r="HE20">
            <v>16</v>
          </cell>
          <cell r="HF20">
            <v>17</v>
          </cell>
          <cell r="HG20">
            <v>16</v>
          </cell>
          <cell r="HH20">
            <v>17</v>
          </cell>
          <cell r="HJ20">
            <v>17</v>
          </cell>
          <cell r="HK20">
            <v>13</v>
          </cell>
          <cell r="HO20">
            <v>19</v>
          </cell>
          <cell r="HP20">
            <v>19</v>
          </cell>
          <cell r="HQ20">
            <v>16</v>
          </cell>
          <cell r="HR20">
            <v>5</v>
          </cell>
          <cell r="HS20">
            <v>10</v>
          </cell>
          <cell r="HU20">
            <v>10</v>
          </cell>
          <cell r="IC20">
            <v>9</v>
          </cell>
          <cell r="IF20">
            <v>0</v>
          </cell>
          <cell r="IG20">
            <v>11</v>
          </cell>
          <cell r="IH20">
            <v>2</v>
          </cell>
          <cell r="IL20" t="str">
            <v>at CHA 10/30/23</v>
          </cell>
          <cell r="IM20" t="str">
            <v>at CHI 11/3/23</v>
          </cell>
          <cell r="IN20" t="str">
            <v>at BOS 11/10/23</v>
          </cell>
          <cell r="IO20" t="str">
            <v>at MIA 11/16/23</v>
          </cell>
          <cell r="IP20" t="str">
            <v>at ATL 11/22/23</v>
          </cell>
          <cell r="IQ20" t="str">
            <v>at ATL 12/6/23</v>
          </cell>
          <cell r="IR20" t="str">
            <v>at SAC 12/11/23</v>
          </cell>
          <cell r="IS20" t="str">
            <v>at PHX 12/13/23</v>
          </cell>
          <cell r="IT20" t="str">
            <v>at DEN 12/14/23</v>
          </cell>
          <cell r="IU20" t="str">
            <v>at GSW 12/16/23</v>
          </cell>
          <cell r="IV20" t="str">
            <v>at UTA 12/18/23</v>
          </cell>
          <cell r="IW20" t="str">
            <v>at DET 12/26/23</v>
          </cell>
          <cell r="IX20" t="str">
            <v>at WAS 12/29/23</v>
          </cell>
          <cell r="IY20" t="str">
            <v>at OKC 12/31/23</v>
          </cell>
          <cell r="IZ20" t="str">
            <v>at NOP 1/2/24</v>
          </cell>
          <cell r="JA20" t="str">
            <v>at HOU 1/3/24</v>
          </cell>
          <cell r="JB20" t="str">
            <v>at CLE 1/11/24</v>
          </cell>
          <cell r="JC20" t="str">
            <v>at POR 1/17/24</v>
          </cell>
          <cell r="JD20" t="str">
            <v>at LAL 1/19/24</v>
          </cell>
          <cell r="JE20" t="str">
            <v>at LAC 1/21/24</v>
          </cell>
          <cell r="JK20">
            <v>29</v>
          </cell>
          <cell r="JL20">
            <v>36</v>
          </cell>
          <cell r="JM20">
            <v>35</v>
          </cell>
          <cell r="JN20">
            <v>37</v>
          </cell>
          <cell r="JO20">
            <v>33</v>
          </cell>
          <cell r="JP20">
            <v>27</v>
          </cell>
          <cell r="JQ20">
            <v>29</v>
          </cell>
          <cell r="JR20">
            <v>35</v>
          </cell>
          <cell r="JS20">
            <v>31</v>
          </cell>
          <cell r="JT20">
            <v>28</v>
          </cell>
          <cell r="JU20">
            <v>24</v>
          </cell>
          <cell r="JV20">
            <v>26</v>
          </cell>
          <cell r="JW20">
            <v>22</v>
          </cell>
          <cell r="JX20">
            <v>22</v>
          </cell>
          <cell r="JY20">
            <v>17</v>
          </cell>
          <cell r="JZ20">
            <v>7</v>
          </cell>
          <cell r="KA20">
            <v>14</v>
          </cell>
          <cell r="KB20">
            <v>12</v>
          </cell>
          <cell r="KC20">
            <v>9</v>
          </cell>
          <cell r="KD20">
            <v>12</v>
          </cell>
          <cell r="KE20">
            <v>24</v>
          </cell>
          <cell r="KF20">
            <v>26</v>
          </cell>
          <cell r="KG20">
            <v>22</v>
          </cell>
          <cell r="KH20">
            <v>22</v>
          </cell>
          <cell r="KI20">
            <v>17</v>
          </cell>
          <cell r="KK20">
            <v>14</v>
          </cell>
          <cell r="KL20">
            <v>12</v>
          </cell>
          <cell r="KN20">
            <v>12</v>
          </cell>
          <cell r="KT20">
            <v>7</v>
          </cell>
          <cell r="KW20">
            <v>9</v>
          </cell>
          <cell r="KY20" t="str">
            <v>vs PHI 12/15/19</v>
          </cell>
          <cell r="KZ20" t="str">
            <v>at PHI 1/15/20</v>
          </cell>
          <cell r="LA20" t="str">
            <v>vs PHI 1/20/20</v>
          </cell>
          <cell r="LB20" t="str">
            <v>at PHI 2/20/20</v>
          </cell>
          <cell r="LC20" t="str">
            <v>vs PHI 12/26/21</v>
          </cell>
          <cell r="LD20" t="str">
            <v>vs PHI 1/17/22</v>
          </cell>
          <cell r="LE20" t="str">
            <v>at PHI 2/2/22</v>
          </cell>
          <cell r="LF20" t="str">
            <v>at PHI 3/18/22</v>
          </cell>
          <cell r="LG20" t="str">
            <v>vs PHI 2/11/23</v>
          </cell>
          <cell r="LH20" t="str">
            <v>vs PHI 11/19/23</v>
          </cell>
        </row>
        <row r="21">
          <cell r="BI21">
            <v>31</v>
          </cell>
          <cell r="BJ21">
            <v>29</v>
          </cell>
          <cell r="BK21">
            <v>24</v>
          </cell>
          <cell r="BL21">
            <v>28</v>
          </cell>
          <cell r="BM21">
            <v>33</v>
          </cell>
          <cell r="BN21">
            <v>28</v>
          </cell>
          <cell r="BO21">
            <v>28</v>
          </cell>
          <cell r="BP21">
            <v>26</v>
          </cell>
          <cell r="BQ21">
            <v>31</v>
          </cell>
          <cell r="BR21">
            <v>38</v>
          </cell>
          <cell r="BS21">
            <v>31</v>
          </cell>
          <cell r="BT21">
            <v>34</v>
          </cell>
          <cell r="BU21">
            <v>28</v>
          </cell>
          <cell r="BV21">
            <v>33</v>
          </cell>
          <cell r="BW21">
            <v>24</v>
          </cell>
          <cell r="BX21">
            <v>32</v>
          </cell>
          <cell r="BY21">
            <v>31</v>
          </cell>
          <cell r="BZ21">
            <v>26</v>
          </cell>
          <cell r="CA21">
            <v>33</v>
          </cell>
          <cell r="CB21">
            <v>31</v>
          </cell>
          <cell r="CC21">
            <v>16</v>
          </cell>
          <cell r="CD21">
            <v>2</v>
          </cell>
          <cell r="CE21">
            <v>9</v>
          </cell>
          <cell r="CF21">
            <v>12</v>
          </cell>
          <cell r="CG21">
            <v>9</v>
          </cell>
          <cell r="CH21">
            <v>11</v>
          </cell>
          <cell r="CI21">
            <v>15</v>
          </cell>
          <cell r="CJ21">
            <v>13</v>
          </cell>
          <cell r="CK21">
            <v>11</v>
          </cell>
          <cell r="CL21">
            <v>23</v>
          </cell>
          <cell r="CM21">
            <v>5</v>
          </cell>
          <cell r="CN21">
            <v>11</v>
          </cell>
          <cell r="CO21">
            <v>23</v>
          </cell>
          <cell r="CP21">
            <v>14</v>
          </cell>
          <cell r="CQ21">
            <v>2</v>
          </cell>
          <cell r="CR21">
            <v>31</v>
          </cell>
          <cell r="CS21">
            <v>13</v>
          </cell>
          <cell r="CT21">
            <v>2</v>
          </cell>
          <cell r="CU21">
            <v>18</v>
          </cell>
          <cell r="CV21">
            <v>15</v>
          </cell>
          <cell r="CW21">
            <v>16</v>
          </cell>
          <cell r="DC21">
            <v>15</v>
          </cell>
          <cell r="DD21">
            <v>13</v>
          </cell>
          <cell r="DF21">
            <v>23</v>
          </cell>
          <cell r="DI21">
            <v>23</v>
          </cell>
          <cell r="DJ21">
            <v>14</v>
          </cell>
          <cell r="DL21">
            <v>31</v>
          </cell>
          <cell r="DM21">
            <v>13</v>
          </cell>
          <cell r="DO21">
            <v>18</v>
          </cell>
          <cell r="DP21">
            <v>15</v>
          </cell>
          <cell r="DR21">
            <v>2</v>
          </cell>
          <cell r="DS21">
            <v>9</v>
          </cell>
          <cell r="DT21">
            <v>12</v>
          </cell>
          <cell r="DU21">
            <v>9</v>
          </cell>
          <cell r="DV21">
            <v>11</v>
          </cell>
          <cell r="DY21">
            <v>11</v>
          </cell>
          <cell r="EA21">
            <v>5</v>
          </cell>
          <cell r="EB21">
            <v>11</v>
          </cell>
          <cell r="EE21">
            <v>2</v>
          </cell>
          <cell r="EH21">
            <v>2</v>
          </cell>
          <cell r="EK21" t="str">
            <v>at POR 12/28/23</v>
          </cell>
          <cell r="EL21" t="str">
            <v>at POR 12/29/23</v>
          </cell>
          <cell r="EM21" t="str">
            <v>vs BOS 12/31/23</v>
          </cell>
          <cell r="EN21" t="str">
            <v>at MEM 1/2/24</v>
          </cell>
          <cell r="EO21" t="str">
            <v>vs MIL 1/4/24</v>
          </cell>
          <cell r="EP21" t="str">
            <v>at CLE 1/7/24</v>
          </cell>
          <cell r="EQ21" t="str">
            <v>at DET 1/10/24</v>
          </cell>
          <cell r="ER21" t="str">
            <v>vs CHA 1/12/24</v>
          </cell>
          <cell r="ES21" t="str">
            <v>vs CHI 1/13/24</v>
          </cell>
          <cell r="ET21" t="str">
            <v>at ATL 1/15/24</v>
          </cell>
          <cell r="EU21" t="str">
            <v>at BOS 1/17/24</v>
          </cell>
          <cell r="EV21" t="str">
            <v>at CHA 1/19/24</v>
          </cell>
          <cell r="EW21" t="str">
            <v>at WAS 1/20/24</v>
          </cell>
          <cell r="EX21" t="str">
            <v>at PHI 1/22/24</v>
          </cell>
          <cell r="EY21" t="str">
            <v>vs OKC 1/24/24</v>
          </cell>
          <cell r="EZ21" t="str">
            <v>vs POR 1/26/24</v>
          </cell>
          <cell r="FA21" t="str">
            <v>vs MIN 1/27/24</v>
          </cell>
          <cell r="FB21" t="str">
            <v>vs WAS 1/29/24</v>
          </cell>
          <cell r="FC21" t="str">
            <v>vs ORL 1/31/24</v>
          </cell>
          <cell r="FD21" t="str">
            <v>vs NOP 2/2/24</v>
          </cell>
          <cell r="FJ21">
            <v>37</v>
          </cell>
          <cell r="FK21">
            <v>32</v>
          </cell>
          <cell r="FL21">
            <v>29</v>
          </cell>
          <cell r="FM21">
            <v>32</v>
          </cell>
          <cell r="FN21">
            <v>36</v>
          </cell>
          <cell r="FO21">
            <v>34</v>
          </cell>
          <cell r="FP21">
            <v>29</v>
          </cell>
          <cell r="FQ21">
            <v>27</v>
          </cell>
          <cell r="FR21">
            <v>25</v>
          </cell>
          <cell r="FS21">
            <v>27</v>
          </cell>
          <cell r="FT21">
            <v>24</v>
          </cell>
          <cell r="FU21">
            <v>33</v>
          </cell>
          <cell r="FV21">
            <v>26</v>
          </cell>
          <cell r="FW21">
            <v>31</v>
          </cell>
          <cell r="FX21">
            <v>24</v>
          </cell>
          <cell r="FY21">
            <v>32</v>
          </cell>
          <cell r="FZ21">
            <v>31</v>
          </cell>
          <cell r="GA21">
            <v>26</v>
          </cell>
          <cell r="GB21">
            <v>33</v>
          </cell>
          <cell r="GC21">
            <v>31</v>
          </cell>
          <cell r="GD21">
            <v>8</v>
          </cell>
          <cell r="GE21">
            <v>16</v>
          </cell>
          <cell r="GF21">
            <v>8</v>
          </cell>
          <cell r="GG21">
            <v>19</v>
          </cell>
          <cell r="GH21">
            <v>33</v>
          </cell>
          <cell r="GI21">
            <v>4</v>
          </cell>
          <cell r="GJ21">
            <v>5</v>
          </cell>
          <cell r="GK21">
            <v>11</v>
          </cell>
          <cell r="GL21">
            <v>5</v>
          </cell>
          <cell r="GM21">
            <v>19</v>
          </cell>
          <cell r="GN21">
            <v>9</v>
          </cell>
          <cell r="GO21">
            <v>9</v>
          </cell>
          <cell r="GP21">
            <v>13</v>
          </cell>
          <cell r="GQ21">
            <v>11</v>
          </cell>
          <cell r="GR21">
            <v>2</v>
          </cell>
          <cell r="GS21">
            <v>31</v>
          </cell>
          <cell r="GT21">
            <v>13</v>
          </cell>
          <cell r="GU21">
            <v>2</v>
          </cell>
          <cell r="GV21">
            <v>18</v>
          </cell>
          <cell r="GW21">
            <v>15</v>
          </cell>
          <cell r="GY21">
            <v>16</v>
          </cell>
          <cell r="HA21">
            <v>19</v>
          </cell>
          <cell r="HB21">
            <v>33</v>
          </cell>
          <cell r="HG21">
            <v>19</v>
          </cell>
          <cell r="HJ21">
            <v>13</v>
          </cell>
          <cell r="HM21">
            <v>31</v>
          </cell>
          <cell r="HN21">
            <v>13</v>
          </cell>
          <cell r="HP21">
            <v>18</v>
          </cell>
          <cell r="HQ21">
            <v>15</v>
          </cell>
          <cell r="HR21">
            <v>8</v>
          </cell>
          <cell r="HT21">
            <v>8</v>
          </cell>
          <cell r="HW21">
            <v>4</v>
          </cell>
          <cell r="HX21">
            <v>5</v>
          </cell>
          <cell r="HY21">
            <v>11</v>
          </cell>
          <cell r="HZ21">
            <v>5</v>
          </cell>
          <cell r="IB21">
            <v>9</v>
          </cell>
          <cell r="IC21">
            <v>9</v>
          </cell>
          <cell r="IE21">
            <v>11</v>
          </cell>
          <cell r="IF21">
            <v>2</v>
          </cell>
          <cell r="II21">
            <v>2</v>
          </cell>
          <cell r="IL21" t="str">
            <v>vs SAC 11/17/23</v>
          </cell>
          <cell r="IM21" t="str">
            <v>vs MEM 11/18/23</v>
          </cell>
          <cell r="IN21" t="str">
            <v>vs LAC 11/20/23</v>
          </cell>
          <cell r="IO21" t="str">
            <v>vs LAC 11/22/23</v>
          </cell>
          <cell r="IP21" t="str">
            <v>vs ATL 11/30/23</v>
          </cell>
          <cell r="IQ21" t="str">
            <v>vs CHI 12/8/23</v>
          </cell>
          <cell r="IR21" t="str">
            <v>vs LAL 12/13/23</v>
          </cell>
          <cell r="IS21" t="str">
            <v>vs LAL 12/15/23</v>
          </cell>
          <cell r="IT21" t="str">
            <v>vs NOP 12/17/23</v>
          </cell>
          <cell r="IU21" t="str">
            <v>vs UTA 12/26/23</v>
          </cell>
          <cell r="IV21" t="str">
            <v>vs BOS 12/31/23</v>
          </cell>
          <cell r="IW21" t="str">
            <v>vs MIL 1/4/24</v>
          </cell>
          <cell r="IX21" t="str">
            <v>vs CHA 1/12/24</v>
          </cell>
          <cell r="IY21" t="str">
            <v>vs CHI 1/13/24</v>
          </cell>
          <cell r="IZ21" t="str">
            <v>vs OKC 1/24/24</v>
          </cell>
          <cell r="JA21" t="str">
            <v>vs POR 1/26/24</v>
          </cell>
          <cell r="JB21" t="str">
            <v>vs MIN 1/27/24</v>
          </cell>
          <cell r="JC21" t="str">
            <v>vs WAS 1/29/24</v>
          </cell>
          <cell r="JD21" t="str">
            <v>vs ORL 1/31/24</v>
          </cell>
          <cell r="JE21" t="str">
            <v>vs NOP 2/2/24</v>
          </cell>
          <cell r="JK21">
            <v>18</v>
          </cell>
          <cell r="JL21">
            <v>27</v>
          </cell>
          <cell r="JM21">
            <v>28</v>
          </cell>
          <cell r="JU21">
            <v>2</v>
          </cell>
          <cell r="JV21">
            <v>10</v>
          </cell>
          <cell r="JW21">
            <v>11</v>
          </cell>
          <cell r="KO21">
            <v>2</v>
          </cell>
          <cell r="KP21">
            <v>10</v>
          </cell>
          <cell r="KQ21">
            <v>11</v>
          </cell>
          <cell r="KY21" t="str">
            <v>vs CLE 12/12/22</v>
          </cell>
          <cell r="KZ21" t="str">
            <v>at CLE 2/13/23</v>
          </cell>
          <cell r="LA21" t="str">
            <v>at CLE 1/7/24</v>
          </cell>
        </row>
        <row r="22">
          <cell r="BI22">
            <v>28</v>
          </cell>
          <cell r="BJ22">
            <v>24</v>
          </cell>
          <cell r="BK22">
            <v>29</v>
          </cell>
          <cell r="BL22">
            <v>36</v>
          </cell>
          <cell r="BM22">
            <v>37</v>
          </cell>
          <cell r="BN22">
            <v>40</v>
          </cell>
          <cell r="BO22">
            <v>32</v>
          </cell>
          <cell r="BP22">
            <v>32</v>
          </cell>
          <cell r="BQ22">
            <v>30</v>
          </cell>
          <cell r="BR22">
            <v>31</v>
          </cell>
          <cell r="BS22">
            <v>33</v>
          </cell>
          <cell r="BT22">
            <v>30</v>
          </cell>
          <cell r="BU22">
            <v>33</v>
          </cell>
          <cell r="BV22">
            <v>26</v>
          </cell>
          <cell r="BW22">
            <v>34</v>
          </cell>
          <cell r="BX22">
            <v>33</v>
          </cell>
          <cell r="BY22">
            <v>47</v>
          </cell>
          <cell r="BZ22">
            <v>30</v>
          </cell>
          <cell r="CA22">
            <v>32</v>
          </cell>
          <cell r="CB22">
            <v>35</v>
          </cell>
          <cell r="CC22">
            <v>11</v>
          </cell>
          <cell r="CD22">
            <v>16</v>
          </cell>
          <cell r="CE22">
            <v>9</v>
          </cell>
          <cell r="CF22">
            <v>20</v>
          </cell>
          <cell r="CG22">
            <v>24</v>
          </cell>
          <cell r="CH22">
            <v>19</v>
          </cell>
          <cell r="CI22">
            <v>8</v>
          </cell>
          <cell r="CJ22">
            <v>11</v>
          </cell>
          <cell r="CK22">
            <v>13</v>
          </cell>
          <cell r="CL22">
            <v>19</v>
          </cell>
          <cell r="CM22">
            <v>15</v>
          </cell>
          <cell r="CN22">
            <v>14</v>
          </cell>
          <cell r="CO22">
            <v>9</v>
          </cell>
          <cell r="CP22">
            <v>15</v>
          </cell>
          <cell r="CQ22">
            <v>12</v>
          </cell>
          <cell r="CR22">
            <v>20</v>
          </cell>
          <cell r="CS22">
            <v>17</v>
          </cell>
          <cell r="CT22">
            <v>8</v>
          </cell>
          <cell r="CU22">
            <v>28</v>
          </cell>
          <cell r="CV22">
            <v>32</v>
          </cell>
          <cell r="CX22">
            <v>16</v>
          </cell>
          <cell r="CZ22">
            <v>20</v>
          </cell>
          <cell r="DA22">
            <v>24</v>
          </cell>
          <cell r="DB22">
            <v>19</v>
          </cell>
          <cell r="DF22">
            <v>19</v>
          </cell>
          <cell r="DG22">
            <v>15</v>
          </cell>
          <cell r="DJ22">
            <v>15</v>
          </cell>
          <cell r="DL22">
            <v>20</v>
          </cell>
          <cell r="DM22">
            <v>17</v>
          </cell>
          <cell r="DO22">
            <v>28</v>
          </cell>
          <cell r="DP22">
            <v>32</v>
          </cell>
          <cell r="DQ22">
            <v>11</v>
          </cell>
          <cell r="DS22">
            <v>9</v>
          </cell>
          <cell r="DW22">
            <v>8</v>
          </cell>
          <cell r="DX22">
            <v>11</v>
          </cell>
          <cell r="DY22">
            <v>13</v>
          </cell>
          <cell r="EB22">
            <v>14</v>
          </cell>
          <cell r="EC22">
            <v>9</v>
          </cell>
          <cell r="EE22">
            <v>12</v>
          </cell>
          <cell r="EH22">
            <v>8</v>
          </cell>
          <cell r="EK22" t="str">
            <v>vs BOS 12/25/23</v>
          </cell>
          <cell r="EL22" t="str">
            <v>vs CHA 12/28/23</v>
          </cell>
          <cell r="EM22" t="str">
            <v>at MIN 12/30/23</v>
          </cell>
          <cell r="EN22" t="str">
            <v>at NOP 12/31/23</v>
          </cell>
          <cell r="EO22" t="str">
            <v>vs MIA 1/3/24</v>
          </cell>
          <cell r="EP22" t="str">
            <v>vs MEM 1/5/24</v>
          </cell>
          <cell r="EQ22" t="str">
            <v>vs LAC 1/7/24</v>
          </cell>
          <cell r="ER22" t="str">
            <v>vs TOR 1/9/24</v>
          </cell>
          <cell r="ES22" t="str">
            <v>vs PHX 1/11/24</v>
          </cell>
          <cell r="ET22" t="str">
            <v>at UTA 1/13/24</v>
          </cell>
          <cell r="EU22" t="str">
            <v>vs OKC 1/15/24</v>
          </cell>
          <cell r="EV22" t="str">
            <v>vs DAL 1/17/24</v>
          </cell>
          <cell r="EW22" t="str">
            <v>vs BKN 1/19/24</v>
          </cell>
          <cell r="EX22" t="str">
            <v>vs POR 1/21/24</v>
          </cell>
          <cell r="EY22" t="str">
            <v>at LAC 1/23/24</v>
          </cell>
          <cell r="EZ22" t="str">
            <v>vs CHI 1/25/24</v>
          </cell>
          <cell r="FA22" t="str">
            <v>at GSW 1/27/24</v>
          </cell>
          <cell r="FB22" t="str">
            <v>at HOU 1/29/24</v>
          </cell>
          <cell r="FC22" t="str">
            <v>at ATL 1/30/24</v>
          </cell>
          <cell r="FD22" t="str">
            <v>at BOS 2/1/24</v>
          </cell>
          <cell r="FJ22">
            <v>35</v>
          </cell>
          <cell r="FK22">
            <v>18</v>
          </cell>
          <cell r="FL22">
            <v>32</v>
          </cell>
          <cell r="FM22">
            <v>29</v>
          </cell>
          <cell r="FN22">
            <v>24</v>
          </cell>
          <cell r="FO22">
            <v>29</v>
          </cell>
          <cell r="FP22">
            <v>32</v>
          </cell>
          <cell r="FQ22">
            <v>29</v>
          </cell>
          <cell r="FR22">
            <v>34</v>
          </cell>
          <cell r="FS22">
            <v>28</v>
          </cell>
          <cell r="FT22">
            <v>27</v>
          </cell>
          <cell r="FU22">
            <v>28</v>
          </cell>
          <cell r="FV22">
            <v>29</v>
          </cell>
          <cell r="FW22">
            <v>36</v>
          </cell>
          <cell r="FX22">
            <v>31</v>
          </cell>
          <cell r="FY22">
            <v>34</v>
          </cell>
          <cell r="FZ22">
            <v>47</v>
          </cell>
          <cell r="GA22">
            <v>30</v>
          </cell>
          <cell r="GB22">
            <v>32</v>
          </cell>
          <cell r="GC22">
            <v>35</v>
          </cell>
          <cell r="GD22">
            <v>15</v>
          </cell>
          <cell r="GE22">
            <v>7</v>
          </cell>
          <cell r="GF22">
            <v>15</v>
          </cell>
          <cell r="GG22">
            <v>12</v>
          </cell>
          <cell r="GH22">
            <v>6</v>
          </cell>
          <cell r="GI22">
            <v>14</v>
          </cell>
          <cell r="GJ22">
            <v>22</v>
          </cell>
          <cell r="GK22">
            <v>15</v>
          </cell>
          <cell r="GL22">
            <v>22</v>
          </cell>
          <cell r="GM22">
            <v>21</v>
          </cell>
          <cell r="GN22">
            <v>20</v>
          </cell>
          <cell r="GO22">
            <v>11</v>
          </cell>
          <cell r="GP22">
            <v>9</v>
          </cell>
          <cell r="GQ22">
            <v>20</v>
          </cell>
          <cell r="GR22">
            <v>19</v>
          </cell>
          <cell r="GS22">
            <v>12</v>
          </cell>
          <cell r="GT22">
            <v>17</v>
          </cell>
          <cell r="GU22">
            <v>8</v>
          </cell>
          <cell r="GV22">
            <v>28</v>
          </cell>
          <cell r="GW22">
            <v>32</v>
          </cell>
          <cell r="GX22">
            <v>15</v>
          </cell>
          <cell r="GZ22">
            <v>15</v>
          </cell>
          <cell r="HD22">
            <v>22</v>
          </cell>
          <cell r="HE22">
            <v>15</v>
          </cell>
          <cell r="HF22">
            <v>22</v>
          </cell>
          <cell r="HG22">
            <v>21</v>
          </cell>
          <cell r="HH22">
            <v>20</v>
          </cell>
          <cell r="HK22">
            <v>20</v>
          </cell>
          <cell r="HL22">
            <v>19</v>
          </cell>
          <cell r="HN22">
            <v>17</v>
          </cell>
          <cell r="HP22">
            <v>28</v>
          </cell>
          <cell r="HQ22">
            <v>32</v>
          </cell>
          <cell r="HS22">
            <v>7</v>
          </cell>
          <cell r="HU22">
            <v>12</v>
          </cell>
          <cell r="HV22">
            <v>6</v>
          </cell>
          <cell r="HW22">
            <v>14</v>
          </cell>
          <cell r="IC22">
            <v>11</v>
          </cell>
          <cell r="ID22">
            <v>9</v>
          </cell>
          <cell r="IG22">
            <v>12</v>
          </cell>
          <cell r="II22">
            <v>8</v>
          </cell>
          <cell r="IL22" t="str">
            <v>at PHX 11/10/23</v>
          </cell>
          <cell r="IM22" t="str">
            <v>at POR 11/17/23</v>
          </cell>
          <cell r="IN22" t="str">
            <v>at CLE 11/25/23</v>
          </cell>
          <cell r="IO22" t="str">
            <v>at PHI 11/27/23</v>
          </cell>
          <cell r="IP22" t="str">
            <v>at DET 11/29/23</v>
          </cell>
          <cell r="IQ22" t="str">
            <v>at OKC 11/30/23</v>
          </cell>
          <cell r="IR22" t="str">
            <v>at DAL 12/12/23</v>
          </cell>
          <cell r="IS22" t="str">
            <v>at SAS 12/13/23</v>
          </cell>
          <cell r="IT22" t="str">
            <v>at SAS 12/15/23</v>
          </cell>
          <cell r="IU22" t="str">
            <v>at CHI 12/20/23</v>
          </cell>
          <cell r="IV22" t="str">
            <v>at MIN 12/21/23</v>
          </cell>
          <cell r="IW22" t="str">
            <v>at OKC 12/23/23</v>
          </cell>
          <cell r="IX22" t="str">
            <v>at MIN 12/30/23</v>
          </cell>
          <cell r="IY22" t="str">
            <v>at NOP 12/31/23</v>
          </cell>
          <cell r="IZ22" t="str">
            <v>at UTA 1/13/24</v>
          </cell>
          <cell r="JA22" t="str">
            <v>at LAC 1/23/24</v>
          </cell>
          <cell r="JB22" t="str">
            <v>at GSW 1/27/24</v>
          </cell>
          <cell r="JC22" t="str">
            <v>at HOU 1/29/24</v>
          </cell>
          <cell r="JD22" t="str">
            <v>at ATL 1/30/24</v>
          </cell>
          <cell r="JE22" t="str">
            <v>at BOS 2/1/24</v>
          </cell>
          <cell r="JK22">
            <v>18</v>
          </cell>
          <cell r="JL22">
            <v>25</v>
          </cell>
          <cell r="JM22">
            <v>33</v>
          </cell>
          <cell r="JU22">
            <v>9</v>
          </cell>
          <cell r="JV22">
            <v>13</v>
          </cell>
          <cell r="JW22">
            <v>20</v>
          </cell>
          <cell r="KG22">
            <v>20</v>
          </cell>
          <cell r="KO22">
            <v>9</v>
          </cell>
          <cell r="KP22">
            <v>13</v>
          </cell>
          <cell r="KY22" t="str">
            <v>vs NYK 2/5/22</v>
          </cell>
          <cell r="KZ22" t="str">
            <v>vs NYK 3/12/23</v>
          </cell>
          <cell r="LA22" t="str">
            <v>vs NYK 12/18/23</v>
          </cell>
        </row>
        <row r="23">
          <cell r="BI23">
            <v>38</v>
          </cell>
          <cell r="BJ23">
            <v>36</v>
          </cell>
          <cell r="BK23">
            <v>40</v>
          </cell>
          <cell r="BL23">
            <v>41</v>
          </cell>
          <cell r="BM23">
            <v>40</v>
          </cell>
          <cell r="BN23">
            <v>38</v>
          </cell>
          <cell r="BO23">
            <v>40</v>
          </cell>
          <cell r="BP23">
            <v>34</v>
          </cell>
          <cell r="BQ23">
            <v>28</v>
          </cell>
          <cell r="BR23">
            <v>42</v>
          </cell>
          <cell r="BS23">
            <v>43</v>
          </cell>
          <cell r="BT23">
            <v>30</v>
          </cell>
          <cell r="BU23">
            <v>36</v>
          </cell>
          <cell r="BV23">
            <v>38</v>
          </cell>
          <cell r="BW23">
            <v>39</v>
          </cell>
          <cell r="BX23">
            <v>28</v>
          </cell>
          <cell r="BY23">
            <v>33</v>
          </cell>
          <cell r="BZ23">
            <v>42</v>
          </cell>
          <cell r="CA23">
            <v>34</v>
          </cell>
          <cell r="CB23">
            <v>42</v>
          </cell>
          <cell r="CC23">
            <v>31</v>
          </cell>
          <cell r="CD23">
            <v>30</v>
          </cell>
          <cell r="CE23">
            <v>30</v>
          </cell>
          <cell r="CF23">
            <v>30</v>
          </cell>
          <cell r="CG23">
            <v>21</v>
          </cell>
          <cell r="CH23">
            <v>24</v>
          </cell>
          <cell r="CI23">
            <v>40</v>
          </cell>
          <cell r="CJ23">
            <v>24</v>
          </cell>
          <cell r="CK23">
            <v>13</v>
          </cell>
          <cell r="CL23">
            <v>31</v>
          </cell>
          <cell r="CM23">
            <v>28</v>
          </cell>
          <cell r="CN23">
            <v>13</v>
          </cell>
          <cell r="CO23">
            <v>21</v>
          </cell>
          <cell r="CP23">
            <v>36</v>
          </cell>
          <cell r="CQ23">
            <v>18</v>
          </cell>
          <cell r="CR23">
            <v>15</v>
          </cell>
          <cell r="CS23">
            <v>30</v>
          </cell>
          <cell r="CT23">
            <v>30</v>
          </cell>
          <cell r="CU23">
            <v>26</v>
          </cell>
          <cell r="CV23">
            <v>32</v>
          </cell>
          <cell r="CW23">
            <v>31</v>
          </cell>
          <cell r="CX23">
            <v>30</v>
          </cell>
          <cell r="CY23">
            <v>30</v>
          </cell>
          <cell r="CZ23">
            <v>30</v>
          </cell>
          <cell r="DC23">
            <v>40</v>
          </cell>
          <cell r="DF23">
            <v>31</v>
          </cell>
          <cell r="DJ23">
            <v>36</v>
          </cell>
          <cell r="DM23">
            <v>30</v>
          </cell>
          <cell r="DN23">
            <v>30</v>
          </cell>
          <cell r="DP23">
            <v>32</v>
          </cell>
          <cell r="DU23">
            <v>21</v>
          </cell>
          <cell r="DV23">
            <v>24</v>
          </cell>
          <cell r="DX23">
            <v>24</v>
          </cell>
          <cell r="DY23">
            <v>13</v>
          </cell>
          <cell r="EA23">
            <v>28</v>
          </cell>
          <cell r="EB23">
            <v>13</v>
          </cell>
          <cell r="EC23">
            <v>21</v>
          </cell>
          <cell r="EE23">
            <v>18</v>
          </cell>
          <cell r="EF23">
            <v>15</v>
          </cell>
          <cell r="EI23">
            <v>26</v>
          </cell>
          <cell r="EK23" t="str">
            <v>vs DET 12/18/23</v>
          </cell>
          <cell r="EL23" t="str">
            <v>at HOU 12/20/23</v>
          </cell>
          <cell r="EM23" t="str">
            <v>at MIA 12/22/23</v>
          </cell>
          <cell r="EN23" t="str">
            <v>vs MEM 12/23/23</v>
          </cell>
          <cell r="EO23" t="str">
            <v>at CHI 12/26/23</v>
          </cell>
          <cell r="EP23" t="str">
            <v>vs SAC 12/29/23</v>
          </cell>
          <cell r="EQ23" t="str">
            <v>at WAS 12/31/23</v>
          </cell>
          <cell r="ER23" t="str">
            <v>vs OKC 1/3/24</v>
          </cell>
          <cell r="ES23" t="str">
            <v>at IND 1/5/24</v>
          </cell>
          <cell r="ET23" t="str">
            <v>at ORL 1/7/24</v>
          </cell>
          <cell r="EU23" t="str">
            <v>vs PHI 1/10/24</v>
          </cell>
          <cell r="EV23" t="str">
            <v>vs IND 1/12/24</v>
          </cell>
          <cell r="EW23" t="str">
            <v>vs WAS 1/13/24</v>
          </cell>
          <cell r="EX23" t="str">
            <v>vs SAS 1/15/24</v>
          </cell>
          <cell r="EY23" t="str">
            <v>vs ORL 1/17/24</v>
          </cell>
          <cell r="EZ23" t="str">
            <v>vs CLE 1/20/24</v>
          </cell>
          <cell r="FA23" t="str">
            <v>vs DAL 1/26/24</v>
          </cell>
          <cell r="FB23" t="str">
            <v>vs TOR 1/28/24</v>
          </cell>
          <cell r="FC23" t="str">
            <v>vs LAL 1/30/24</v>
          </cell>
          <cell r="FD23" t="str">
            <v>vs PHX 2/2/24</v>
          </cell>
          <cell r="FJ23">
            <v>34</v>
          </cell>
          <cell r="FK23">
            <v>37</v>
          </cell>
          <cell r="FL23">
            <v>39</v>
          </cell>
          <cell r="FM23">
            <v>40</v>
          </cell>
          <cell r="FN23">
            <v>37</v>
          </cell>
          <cell r="FO23">
            <v>26</v>
          </cell>
          <cell r="FP23">
            <v>38</v>
          </cell>
          <cell r="FQ23">
            <v>41</v>
          </cell>
          <cell r="FR23">
            <v>38</v>
          </cell>
          <cell r="FS23">
            <v>34</v>
          </cell>
          <cell r="FT23">
            <v>43</v>
          </cell>
          <cell r="FU23">
            <v>30</v>
          </cell>
          <cell r="FV23">
            <v>36</v>
          </cell>
          <cell r="FW23">
            <v>38</v>
          </cell>
          <cell r="FX23">
            <v>39</v>
          </cell>
          <cell r="FY23">
            <v>28</v>
          </cell>
          <cell r="FZ23">
            <v>33</v>
          </cell>
          <cell r="GA23">
            <v>42</v>
          </cell>
          <cell r="GB23">
            <v>34</v>
          </cell>
          <cell r="GC23">
            <v>42</v>
          </cell>
          <cell r="GD23">
            <v>15</v>
          </cell>
          <cell r="GE23">
            <v>22</v>
          </cell>
          <cell r="GF23">
            <v>38</v>
          </cell>
          <cell r="GG23">
            <v>43</v>
          </cell>
          <cell r="GH23">
            <v>30</v>
          </cell>
          <cell r="GI23">
            <v>19</v>
          </cell>
          <cell r="GJ23">
            <v>31</v>
          </cell>
          <cell r="GK23">
            <v>30</v>
          </cell>
          <cell r="GL23">
            <v>24</v>
          </cell>
          <cell r="GM23">
            <v>24</v>
          </cell>
          <cell r="GN23">
            <v>28</v>
          </cell>
          <cell r="GO23">
            <v>13</v>
          </cell>
          <cell r="GP23">
            <v>21</v>
          </cell>
          <cell r="GQ23">
            <v>36</v>
          </cell>
          <cell r="GR23">
            <v>18</v>
          </cell>
          <cell r="GS23">
            <v>15</v>
          </cell>
          <cell r="GT23">
            <v>30</v>
          </cell>
          <cell r="GU23">
            <v>30</v>
          </cell>
          <cell r="GV23">
            <v>26</v>
          </cell>
          <cell r="GW23">
            <v>32</v>
          </cell>
          <cell r="GZ23">
            <v>38</v>
          </cell>
          <cell r="HA23">
            <v>43</v>
          </cell>
          <cell r="HB23">
            <v>30</v>
          </cell>
          <cell r="HD23">
            <v>31</v>
          </cell>
          <cell r="HE23">
            <v>30</v>
          </cell>
          <cell r="HK23">
            <v>36</v>
          </cell>
          <cell r="HN23">
            <v>30</v>
          </cell>
          <cell r="HO23">
            <v>30</v>
          </cell>
          <cell r="HQ23">
            <v>32</v>
          </cell>
          <cell r="HR23">
            <v>15</v>
          </cell>
          <cell r="HS23">
            <v>22</v>
          </cell>
          <cell r="HW23">
            <v>19</v>
          </cell>
          <cell r="HZ23">
            <v>24</v>
          </cell>
          <cell r="IA23">
            <v>24</v>
          </cell>
          <cell r="IB23">
            <v>28</v>
          </cell>
          <cell r="IC23">
            <v>13</v>
          </cell>
          <cell r="ID23">
            <v>21</v>
          </cell>
          <cell r="IF23">
            <v>18</v>
          </cell>
          <cell r="IG23">
            <v>15</v>
          </cell>
          <cell r="IJ23">
            <v>26</v>
          </cell>
          <cell r="IL23" t="str">
            <v>vs NYK 11/15/23</v>
          </cell>
          <cell r="IM23" t="str">
            <v>vs PHI 11/17/23</v>
          </cell>
          <cell r="IN23" t="str">
            <v>vs IND 11/21/23</v>
          </cell>
          <cell r="IO23" t="str">
            <v>vs BKN 11/22/23</v>
          </cell>
          <cell r="IP23" t="str">
            <v>vs BKN 12/6/23</v>
          </cell>
          <cell r="IQ23" t="str">
            <v>vs DEN 12/11/23</v>
          </cell>
          <cell r="IR23" t="str">
            <v>vs DET 12/18/23</v>
          </cell>
          <cell r="IS23" t="str">
            <v>vs MEM 12/23/23</v>
          </cell>
          <cell r="IT23" t="str">
            <v>vs SAC 12/29/23</v>
          </cell>
          <cell r="IU23" t="str">
            <v>vs OKC 1/3/24</v>
          </cell>
          <cell r="IV23" t="str">
            <v>vs PHI 1/10/24</v>
          </cell>
          <cell r="IW23" t="str">
            <v>vs IND 1/12/24</v>
          </cell>
          <cell r="IX23" t="str">
            <v>vs WAS 1/13/24</v>
          </cell>
          <cell r="IY23" t="str">
            <v>vs SAS 1/15/24</v>
          </cell>
          <cell r="IZ23" t="str">
            <v>vs ORL 1/17/24</v>
          </cell>
          <cell r="JA23" t="str">
            <v>vs CLE 1/20/24</v>
          </cell>
          <cell r="JB23" t="str">
            <v>vs DAL 1/26/24</v>
          </cell>
          <cell r="JC23" t="str">
            <v>vs TOR 1/28/24</v>
          </cell>
          <cell r="JD23" t="str">
            <v>vs LAL 1/30/24</v>
          </cell>
          <cell r="JE23" t="str">
            <v>vs PHX 2/2/24</v>
          </cell>
          <cell r="JK23">
            <v>27</v>
          </cell>
          <cell r="JL23">
            <v>25</v>
          </cell>
          <cell r="JM23">
            <v>33</v>
          </cell>
          <cell r="JN23">
            <v>36</v>
          </cell>
          <cell r="JO23">
            <v>27</v>
          </cell>
          <cell r="JP23">
            <v>32</v>
          </cell>
          <cell r="JQ23">
            <v>39</v>
          </cell>
          <cell r="JR23">
            <v>44</v>
          </cell>
          <cell r="JS23">
            <v>32</v>
          </cell>
          <cell r="JU23">
            <v>4</v>
          </cell>
          <cell r="JV23">
            <v>20</v>
          </cell>
          <cell r="JW23">
            <v>24</v>
          </cell>
          <cell r="JX23">
            <v>21</v>
          </cell>
          <cell r="JY23">
            <v>13</v>
          </cell>
          <cell r="JZ23">
            <v>28</v>
          </cell>
          <cell r="KA23">
            <v>33</v>
          </cell>
          <cell r="KB23">
            <v>30</v>
          </cell>
          <cell r="KC23">
            <v>25</v>
          </cell>
          <cell r="KK23">
            <v>33</v>
          </cell>
          <cell r="KL23">
            <v>30</v>
          </cell>
          <cell r="KO23">
            <v>4</v>
          </cell>
          <cell r="KP23">
            <v>20</v>
          </cell>
          <cell r="KQ23">
            <v>24</v>
          </cell>
          <cell r="KR23">
            <v>21</v>
          </cell>
          <cell r="KS23">
            <v>13</v>
          </cell>
          <cell r="KT23">
            <v>28</v>
          </cell>
          <cell r="KW23">
            <v>25</v>
          </cell>
          <cell r="KY23" t="str">
            <v>at GSW 11/13/18</v>
          </cell>
          <cell r="KZ23" t="str">
            <v>vs GSW 12/3/18</v>
          </cell>
          <cell r="LA23" t="str">
            <v>vs GSW 12/2/19</v>
          </cell>
          <cell r="LB23" t="str">
            <v>at GSW 3/26/21</v>
          </cell>
          <cell r="LC23" t="str">
            <v>vs GSW 4/4/21</v>
          </cell>
          <cell r="LD23" t="str">
            <v>at GSW 11/8/21</v>
          </cell>
          <cell r="LE23" t="str">
            <v>vs GSW 3/25/22</v>
          </cell>
          <cell r="LF23" t="str">
            <v>at GSW 1/2/23</v>
          </cell>
          <cell r="LG23" t="str">
            <v>vs GSW 3/17/23</v>
          </cell>
        </row>
        <row r="24">
          <cell r="BI24">
            <v>39</v>
          </cell>
          <cell r="BJ24">
            <v>38</v>
          </cell>
          <cell r="BK24">
            <v>41</v>
          </cell>
          <cell r="BL24">
            <v>34</v>
          </cell>
          <cell r="BM24">
            <v>38</v>
          </cell>
          <cell r="BN24">
            <v>44</v>
          </cell>
          <cell r="BO24">
            <v>37</v>
          </cell>
          <cell r="BP24">
            <v>26</v>
          </cell>
          <cell r="BQ24">
            <v>33</v>
          </cell>
          <cell r="BR24">
            <v>28</v>
          </cell>
          <cell r="BS24">
            <v>38</v>
          </cell>
          <cell r="BT24">
            <v>43</v>
          </cell>
          <cell r="BU24">
            <v>37</v>
          </cell>
          <cell r="BV24">
            <v>40</v>
          </cell>
          <cell r="BW24">
            <v>35</v>
          </cell>
          <cell r="BX24">
            <v>36</v>
          </cell>
          <cell r="BY24">
            <v>37</v>
          </cell>
          <cell r="BZ24">
            <v>34</v>
          </cell>
          <cell r="CA24">
            <v>37</v>
          </cell>
          <cell r="CB24">
            <v>35</v>
          </cell>
          <cell r="CC24">
            <v>27</v>
          </cell>
          <cell r="CD24">
            <v>43</v>
          </cell>
          <cell r="CE24">
            <v>31</v>
          </cell>
          <cell r="CF24">
            <v>24</v>
          </cell>
          <cell r="CG24">
            <v>30</v>
          </cell>
          <cell r="CH24">
            <v>15</v>
          </cell>
          <cell r="CI24">
            <v>24</v>
          </cell>
          <cell r="CJ24">
            <v>3</v>
          </cell>
          <cell r="CK24">
            <v>26</v>
          </cell>
          <cell r="CL24">
            <v>19</v>
          </cell>
          <cell r="CM24">
            <v>21</v>
          </cell>
          <cell r="CN24">
            <v>32</v>
          </cell>
          <cell r="CO24">
            <v>33</v>
          </cell>
          <cell r="CP24">
            <v>24</v>
          </cell>
          <cell r="CQ24">
            <v>12</v>
          </cell>
          <cell r="CR24">
            <v>29</v>
          </cell>
          <cell r="CS24">
            <v>34</v>
          </cell>
          <cell r="CT24">
            <v>23</v>
          </cell>
          <cell r="CU24">
            <v>13</v>
          </cell>
          <cell r="CV24">
            <v>25</v>
          </cell>
          <cell r="CW24">
            <v>27</v>
          </cell>
          <cell r="CX24">
            <v>43</v>
          </cell>
          <cell r="CY24">
            <v>31</v>
          </cell>
          <cell r="DA24">
            <v>30</v>
          </cell>
          <cell r="DE24">
            <v>26</v>
          </cell>
          <cell r="DH24">
            <v>32</v>
          </cell>
          <cell r="DI24">
            <v>33</v>
          </cell>
          <cell r="DL24">
            <v>29</v>
          </cell>
          <cell r="DM24">
            <v>34</v>
          </cell>
          <cell r="DP24">
            <v>25</v>
          </cell>
          <cell r="DT24">
            <v>24</v>
          </cell>
          <cell r="DV24">
            <v>15</v>
          </cell>
          <cell r="DW24">
            <v>24</v>
          </cell>
          <cell r="DX24">
            <v>3</v>
          </cell>
          <cell r="DZ24">
            <v>19</v>
          </cell>
          <cell r="EA24">
            <v>21</v>
          </cell>
          <cell r="ED24">
            <v>24</v>
          </cell>
          <cell r="EE24">
            <v>12</v>
          </cell>
          <cell r="EH24">
            <v>23</v>
          </cell>
          <cell r="EI24">
            <v>13</v>
          </cell>
          <cell r="EK24" t="str">
            <v>vs MIN 12/23/23</v>
          </cell>
          <cell r="EL24" t="str">
            <v>at POR 12/26/23</v>
          </cell>
          <cell r="EM24" t="str">
            <v>at ATL 12/29/23</v>
          </cell>
          <cell r="EN24" t="str">
            <v>at MEM 12/31/23</v>
          </cell>
          <cell r="EO24" t="str">
            <v>vs CHA 1/2/24</v>
          </cell>
          <cell r="EP24" t="str">
            <v>vs ORL 1/3/24</v>
          </cell>
          <cell r="EQ24" t="str">
            <v>vs TOR 1/5/24</v>
          </cell>
          <cell r="ER24" t="str">
            <v>vs NOP 1/7/24</v>
          </cell>
          <cell r="ES24" t="str">
            <v>at DET 1/9/24</v>
          </cell>
          <cell r="ET24" t="str">
            <v>at CHA 1/10/24</v>
          </cell>
          <cell r="EU24" t="str">
            <v>at PHI 1/12/24</v>
          </cell>
          <cell r="EV24" t="str">
            <v>at MIL 1/14/24</v>
          </cell>
          <cell r="EW24" t="str">
            <v>at PHX 1/16/24</v>
          </cell>
          <cell r="EX24" t="str">
            <v>vs IND 1/18/24</v>
          </cell>
          <cell r="EY24" t="str">
            <v>vs ATL 1/22/24</v>
          </cell>
          <cell r="EZ24" t="str">
            <v>at GSW 1/25/24</v>
          </cell>
          <cell r="FA24" t="str">
            <v>at DAL 1/27/24</v>
          </cell>
          <cell r="FB24" t="str">
            <v>at MEM 1/29/24</v>
          </cell>
          <cell r="FC24" t="str">
            <v>at MIA 1/31/24</v>
          </cell>
          <cell r="FD24" t="str">
            <v>at IND 2/2/24</v>
          </cell>
          <cell r="FJ24">
            <v>41</v>
          </cell>
          <cell r="FK24">
            <v>31</v>
          </cell>
          <cell r="FL24">
            <v>29</v>
          </cell>
          <cell r="FM24">
            <v>38</v>
          </cell>
          <cell r="FN24">
            <v>37</v>
          </cell>
          <cell r="FO24">
            <v>35</v>
          </cell>
          <cell r="FP24">
            <v>25</v>
          </cell>
          <cell r="FQ24">
            <v>38</v>
          </cell>
          <cell r="FR24">
            <v>41</v>
          </cell>
          <cell r="FS24">
            <v>34</v>
          </cell>
          <cell r="FT24">
            <v>33</v>
          </cell>
          <cell r="FU24">
            <v>28</v>
          </cell>
          <cell r="FV24">
            <v>38</v>
          </cell>
          <cell r="FW24">
            <v>43</v>
          </cell>
          <cell r="FX24">
            <v>37</v>
          </cell>
          <cell r="FY24">
            <v>36</v>
          </cell>
          <cell r="FZ24">
            <v>37</v>
          </cell>
          <cell r="GA24">
            <v>34</v>
          </cell>
          <cell r="GB24">
            <v>37</v>
          </cell>
          <cell r="GC24">
            <v>35</v>
          </cell>
          <cell r="GD24">
            <v>43</v>
          </cell>
          <cell r="GE24">
            <v>30</v>
          </cell>
          <cell r="GF24">
            <v>14</v>
          </cell>
          <cell r="GG24">
            <v>26</v>
          </cell>
          <cell r="GH24">
            <v>36</v>
          </cell>
          <cell r="GI24">
            <v>34</v>
          </cell>
          <cell r="GJ24">
            <v>14</v>
          </cell>
          <cell r="GK24">
            <v>43</v>
          </cell>
          <cell r="GL24">
            <v>31</v>
          </cell>
          <cell r="GM24">
            <v>24</v>
          </cell>
          <cell r="GN24">
            <v>26</v>
          </cell>
          <cell r="GO24">
            <v>19</v>
          </cell>
          <cell r="GP24">
            <v>21</v>
          </cell>
          <cell r="GQ24">
            <v>32</v>
          </cell>
          <cell r="GR24">
            <v>33</v>
          </cell>
          <cell r="GS24">
            <v>29</v>
          </cell>
          <cell r="GT24">
            <v>34</v>
          </cell>
          <cell r="GU24">
            <v>23</v>
          </cell>
          <cell r="GV24">
            <v>13</v>
          </cell>
          <cell r="GW24">
            <v>25</v>
          </cell>
          <cell r="GX24">
            <v>43</v>
          </cell>
          <cell r="GY24">
            <v>30</v>
          </cell>
          <cell r="HA24">
            <v>26</v>
          </cell>
          <cell r="HB24">
            <v>36</v>
          </cell>
          <cell r="HC24">
            <v>34</v>
          </cell>
          <cell r="HE24">
            <v>43</v>
          </cell>
          <cell r="HF24">
            <v>31</v>
          </cell>
          <cell r="HH24">
            <v>26</v>
          </cell>
          <cell r="HK24">
            <v>32</v>
          </cell>
          <cell r="HL24">
            <v>33</v>
          </cell>
          <cell r="HM24">
            <v>29</v>
          </cell>
          <cell r="HN24">
            <v>34</v>
          </cell>
          <cell r="HQ24">
            <v>25</v>
          </cell>
          <cell r="HT24">
            <v>14</v>
          </cell>
          <cell r="HX24">
            <v>14</v>
          </cell>
          <cell r="IA24">
            <v>24</v>
          </cell>
          <cell r="IC24">
            <v>19</v>
          </cell>
          <cell r="ID24">
            <v>21</v>
          </cell>
          <cell r="II24">
            <v>23</v>
          </cell>
          <cell r="IJ24">
            <v>13</v>
          </cell>
          <cell r="IL24" t="str">
            <v>at SAS 11/17/23</v>
          </cell>
          <cell r="IM24" t="str">
            <v>at DAL 11/19/23</v>
          </cell>
          <cell r="IN24" t="str">
            <v>at NOP 11/20/23</v>
          </cell>
          <cell r="IO24" t="str">
            <v>at NOP 11/22/23</v>
          </cell>
          <cell r="IP24" t="str">
            <v>at MIN 11/24/23</v>
          </cell>
          <cell r="IQ24" t="str">
            <v>at PHX 12/8/23</v>
          </cell>
          <cell r="IR24" t="str">
            <v>at LAC 12/12/23</v>
          </cell>
          <cell r="IS24" t="str">
            <v>at POR 12/26/23</v>
          </cell>
          <cell r="IT24" t="str">
            <v>at ATL 12/29/23</v>
          </cell>
          <cell r="IU24" t="str">
            <v>at MEM 12/31/23</v>
          </cell>
          <cell r="IV24" t="str">
            <v>at DET 1/9/24</v>
          </cell>
          <cell r="IW24" t="str">
            <v>at CHA 1/10/24</v>
          </cell>
          <cell r="IX24" t="str">
            <v>at PHI 1/12/24</v>
          </cell>
          <cell r="IY24" t="str">
            <v>at MIL 1/14/24</v>
          </cell>
          <cell r="IZ24" t="str">
            <v>at PHX 1/16/24</v>
          </cell>
          <cell r="JA24" t="str">
            <v>at GSW 1/25/24</v>
          </cell>
          <cell r="JB24" t="str">
            <v>at DAL 1/27/24</v>
          </cell>
          <cell r="JC24" t="str">
            <v>at MEM 1/29/24</v>
          </cell>
          <cell r="JD24" t="str">
            <v>at MIA 1/31/24</v>
          </cell>
          <cell r="JE24" t="str">
            <v>at IND 2/2/24</v>
          </cell>
          <cell r="JK24">
            <v>16</v>
          </cell>
          <cell r="JL24">
            <v>33</v>
          </cell>
          <cell r="JM24">
            <v>25</v>
          </cell>
          <cell r="JN24">
            <v>24</v>
          </cell>
          <cell r="JO24">
            <v>5</v>
          </cell>
          <cell r="JP24">
            <v>39</v>
          </cell>
          <cell r="JQ24">
            <v>40</v>
          </cell>
          <cell r="JR24">
            <v>41</v>
          </cell>
          <cell r="JS24">
            <v>32</v>
          </cell>
          <cell r="JT24">
            <v>33</v>
          </cell>
          <cell r="JU24">
            <v>5</v>
          </cell>
          <cell r="JV24">
            <v>25</v>
          </cell>
          <cell r="JW24">
            <v>17</v>
          </cell>
          <cell r="JX24">
            <v>18</v>
          </cell>
          <cell r="JY24">
            <v>3</v>
          </cell>
          <cell r="JZ24">
            <v>20</v>
          </cell>
          <cell r="KA24">
            <v>33</v>
          </cell>
          <cell r="KB24">
            <v>34</v>
          </cell>
          <cell r="KC24">
            <v>16</v>
          </cell>
          <cell r="KD24">
            <v>32</v>
          </cell>
          <cell r="KF24">
            <v>25</v>
          </cell>
          <cell r="KK24">
            <v>33</v>
          </cell>
          <cell r="KL24">
            <v>34</v>
          </cell>
          <cell r="KN24">
            <v>32</v>
          </cell>
          <cell r="KO24">
            <v>5</v>
          </cell>
          <cell r="KQ24">
            <v>17</v>
          </cell>
          <cell r="KR24">
            <v>18</v>
          </cell>
          <cell r="KS24">
            <v>3</v>
          </cell>
          <cell r="KT24">
            <v>20</v>
          </cell>
          <cell r="KW24">
            <v>16</v>
          </cell>
          <cell r="KY24" t="str">
            <v>vs CHI 2/5/18</v>
          </cell>
          <cell r="KZ24" t="str">
            <v>at CHI 12/10/18</v>
          </cell>
          <cell r="LA24" t="str">
            <v>vs CHI 3/17/19</v>
          </cell>
          <cell r="LB24" t="str">
            <v>at CHI 1/24/20</v>
          </cell>
          <cell r="LC24" t="str">
            <v>vs CHI 1/6/21</v>
          </cell>
          <cell r="LD24" t="str">
            <v>at CHI 2/20/21</v>
          </cell>
          <cell r="LE24" t="str">
            <v>at CHI 2/16/22</v>
          </cell>
          <cell r="LF24" t="str">
            <v>vs CHI 3/14/22</v>
          </cell>
          <cell r="LG24" t="str">
            <v>vs CHI 12/4/22</v>
          </cell>
          <cell r="LH24" t="str">
            <v>at CHI 3/15/23</v>
          </cell>
        </row>
        <row r="25">
          <cell r="BI25">
            <v>34</v>
          </cell>
          <cell r="BJ25">
            <v>35</v>
          </cell>
          <cell r="BK25">
            <v>34</v>
          </cell>
          <cell r="BL25">
            <v>37</v>
          </cell>
          <cell r="BM25">
            <v>34</v>
          </cell>
          <cell r="BN25">
            <v>35</v>
          </cell>
          <cell r="BO25">
            <v>34</v>
          </cell>
          <cell r="BP25">
            <v>40</v>
          </cell>
          <cell r="BQ25">
            <v>38</v>
          </cell>
          <cell r="BR25">
            <v>32</v>
          </cell>
          <cell r="BS25">
            <v>31</v>
          </cell>
          <cell r="BT25">
            <v>33</v>
          </cell>
          <cell r="BU25">
            <v>36</v>
          </cell>
          <cell r="BV25">
            <v>40</v>
          </cell>
          <cell r="BW25">
            <v>35</v>
          </cell>
          <cell r="BX25">
            <v>40</v>
          </cell>
          <cell r="BY25">
            <v>33</v>
          </cell>
          <cell r="BZ25">
            <v>37</v>
          </cell>
          <cell r="CA25">
            <v>33</v>
          </cell>
          <cell r="CB25">
            <v>39</v>
          </cell>
          <cell r="CC25">
            <v>24</v>
          </cell>
          <cell r="CD25">
            <v>26</v>
          </cell>
          <cell r="CE25">
            <v>17</v>
          </cell>
          <cell r="CF25">
            <v>18</v>
          </cell>
          <cell r="CG25">
            <v>32</v>
          </cell>
          <cell r="CH25">
            <v>22</v>
          </cell>
          <cell r="CI25">
            <v>30</v>
          </cell>
          <cell r="CJ25">
            <v>24</v>
          </cell>
          <cell r="CK25">
            <v>25</v>
          </cell>
          <cell r="CL25">
            <v>29</v>
          </cell>
          <cell r="CM25">
            <v>13</v>
          </cell>
          <cell r="CN25">
            <v>13</v>
          </cell>
          <cell r="CO25">
            <v>26</v>
          </cell>
          <cell r="CP25">
            <v>22</v>
          </cell>
          <cell r="CQ25">
            <v>24</v>
          </cell>
          <cell r="CR25">
            <v>35</v>
          </cell>
          <cell r="CS25">
            <v>23</v>
          </cell>
          <cell r="CT25">
            <v>22</v>
          </cell>
          <cell r="CU25">
            <v>24</v>
          </cell>
          <cell r="CV25">
            <v>22</v>
          </cell>
          <cell r="CW25">
            <v>24</v>
          </cell>
          <cell r="CX25">
            <v>26</v>
          </cell>
          <cell r="DA25">
            <v>32</v>
          </cell>
          <cell r="DC25">
            <v>30</v>
          </cell>
          <cell r="DD25">
            <v>24</v>
          </cell>
          <cell r="DE25">
            <v>25</v>
          </cell>
          <cell r="DF25">
            <v>29</v>
          </cell>
          <cell r="DI25">
            <v>26</v>
          </cell>
          <cell r="DK25">
            <v>24</v>
          </cell>
          <cell r="DL25">
            <v>35</v>
          </cell>
          <cell r="DO25">
            <v>24</v>
          </cell>
          <cell r="DS25">
            <v>17</v>
          </cell>
          <cell r="DT25">
            <v>18</v>
          </cell>
          <cell r="DV25">
            <v>22</v>
          </cell>
          <cell r="EA25">
            <v>13</v>
          </cell>
          <cell r="EB25">
            <v>13</v>
          </cell>
          <cell r="ED25">
            <v>22</v>
          </cell>
          <cell r="EG25">
            <v>23</v>
          </cell>
          <cell r="EH25">
            <v>22</v>
          </cell>
          <cell r="EJ25">
            <v>22</v>
          </cell>
          <cell r="EK25" t="str">
            <v>at MIA 12/22/23</v>
          </cell>
          <cell r="EL25" t="str">
            <v>vs MEM 12/23/23</v>
          </cell>
          <cell r="EM25" t="str">
            <v>at CHI 12/26/23</v>
          </cell>
          <cell r="EN25" t="str">
            <v>vs SAC 12/29/23</v>
          </cell>
          <cell r="EO25" t="str">
            <v>at WAS 12/31/23</v>
          </cell>
          <cell r="EP25" t="str">
            <v>vs OKC 1/3/24</v>
          </cell>
          <cell r="EQ25" t="str">
            <v>at IND 1/5/24</v>
          </cell>
          <cell r="ER25" t="str">
            <v>at ORL 1/7/24</v>
          </cell>
          <cell r="ES25" t="str">
            <v>vs PHI 1/10/24</v>
          </cell>
          <cell r="ET25" t="str">
            <v>vs IND 1/12/24</v>
          </cell>
          <cell r="EU25" t="str">
            <v>vs WAS 1/13/24</v>
          </cell>
          <cell r="EV25" t="str">
            <v>vs SAS 1/15/24</v>
          </cell>
          <cell r="EW25" t="str">
            <v>vs ORL 1/17/24</v>
          </cell>
          <cell r="EX25" t="str">
            <v>at MIA 1/19/24</v>
          </cell>
          <cell r="EY25" t="str">
            <v>vs CLE 1/20/24</v>
          </cell>
          <cell r="EZ25" t="str">
            <v>at SAC 1/22/24</v>
          </cell>
          <cell r="FA25" t="str">
            <v>at GSW 1/24/24</v>
          </cell>
          <cell r="FB25" t="str">
            <v>vs DAL 1/26/24</v>
          </cell>
          <cell r="FC25" t="str">
            <v>vs LAL 1/30/24</v>
          </cell>
          <cell r="FD25" t="str">
            <v>vs PHX 2/2/24</v>
          </cell>
          <cell r="FJ25">
            <v>36</v>
          </cell>
          <cell r="FK25">
            <v>32</v>
          </cell>
          <cell r="FL25">
            <v>35</v>
          </cell>
          <cell r="FM25">
            <v>34</v>
          </cell>
          <cell r="FN25">
            <v>39</v>
          </cell>
          <cell r="FO25">
            <v>32</v>
          </cell>
          <cell r="FP25">
            <v>38</v>
          </cell>
          <cell r="FQ25">
            <v>33</v>
          </cell>
          <cell r="FR25">
            <v>35</v>
          </cell>
          <cell r="FS25">
            <v>37</v>
          </cell>
          <cell r="FT25">
            <v>35</v>
          </cell>
          <cell r="FU25">
            <v>38</v>
          </cell>
          <cell r="FV25">
            <v>32</v>
          </cell>
          <cell r="FW25">
            <v>31</v>
          </cell>
          <cell r="FX25">
            <v>33</v>
          </cell>
          <cell r="FY25">
            <v>36</v>
          </cell>
          <cell r="FZ25">
            <v>35</v>
          </cell>
          <cell r="GA25">
            <v>37</v>
          </cell>
          <cell r="GB25">
            <v>33</v>
          </cell>
          <cell r="GC25">
            <v>39</v>
          </cell>
          <cell r="GD25">
            <v>23</v>
          </cell>
          <cell r="GE25">
            <v>13</v>
          </cell>
          <cell r="GF25">
            <v>13</v>
          </cell>
          <cell r="GG25">
            <v>28</v>
          </cell>
          <cell r="GH25">
            <v>20</v>
          </cell>
          <cell r="GI25">
            <v>13</v>
          </cell>
          <cell r="GJ25">
            <v>21</v>
          </cell>
          <cell r="GK25">
            <v>20</v>
          </cell>
          <cell r="GL25">
            <v>26</v>
          </cell>
          <cell r="GM25">
            <v>18</v>
          </cell>
          <cell r="GN25">
            <v>22</v>
          </cell>
          <cell r="GO25">
            <v>25</v>
          </cell>
          <cell r="GP25">
            <v>29</v>
          </cell>
          <cell r="GQ25">
            <v>13</v>
          </cell>
          <cell r="GR25">
            <v>13</v>
          </cell>
          <cell r="GS25">
            <v>26</v>
          </cell>
          <cell r="GT25">
            <v>24</v>
          </cell>
          <cell r="GU25">
            <v>22</v>
          </cell>
          <cell r="GV25">
            <v>24</v>
          </cell>
          <cell r="GW25">
            <v>22</v>
          </cell>
          <cell r="HA25">
            <v>28</v>
          </cell>
          <cell r="HF25">
            <v>26</v>
          </cell>
          <cell r="HI25">
            <v>25</v>
          </cell>
          <cell r="HJ25">
            <v>29</v>
          </cell>
          <cell r="HM25">
            <v>26</v>
          </cell>
          <cell r="HN25">
            <v>24</v>
          </cell>
          <cell r="HP25">
            <v>24</v>
          </cell>
          <cell r="HR25">
            <v>23</v>
          </cell>
          <cell r="HS25">
            <v>13</v>
          </cell>
          <cell r="HT25">
            <v>13</v>
          </cell>
          <cell r="HV25">
            <v>20</v>
          </cell>
          <cell r="HW25">
            <v>13</v>
          </cell>
          <cell r="HX25">
            <v>21</v>
          </cell>
          <cell r="HY25">
            <v>20</v>
          </cell>
          <cell r="IA25">
            <v>18</v>
          </cell>
          <cell r="IB25">
            <v>22</v>
          </cell>
          <cell r="IE25">
            <v>13</v>
          </cell>
          <cell r="IF25">
            <v>13</v>
          </cell>
          <cell r="II25">
            <v>22</v>
          </cell>
          <cell r="IK25">
            <v>22</v>
          </cell>
          <cell r="IL25" t="str">
            <v>vs MIA 11/11/23</v>
          </cell>
          <cell r="IM25" t="str">
            <v>vs NYK 11/15/23</v>
          </cell>
          <cell r="IN25" t="str">
            <v>vs PHI 11/17/23</v>
          </cell>
          <cell r="IO25" t="str">
            <v>vs IND 11/21/23</v>
          </cell>
          <cell r="IP25" t="str">
            <v>vs BKN 11/22/23</v>
          </cell>
          <cell r="IQ25" t="str">
            <v>vs BKN 12/6/23</v>
          </cell>
          <cell r="IR25" t="str">
            <v>vs DEN 12/11/23</v>
          </cell>
          <cell r="IS25" t="str">
            <v>vs DET 12/18/23</v>
          </cell>
          <cell r="IT25" t="str">
            <v>vs MEM 12/23/23</v>
          </cell>
          <cell r="IU25" t="str">
            <v>vs SAC 12/29/23</v>
          </cell>
          <cell r="IV25" t="str">
            <v>vs OKC 1/3/24</v>
          </cell>
          <cell r="IW25" t="str">
            <v>vs PHI 1/10/24</v>
          </cell>
          <cell r="IX25" t="str">
            <v>vs IND 1/12/24</v>
          </cell>
          <cell r="IY25" t="str">
            <v>vs WAS 1/13/24</v>
          </cell>
          <cell r="IZ25" t="str">
            <v>vs SAS 1/15/24</v>
          </cell>
          <cell r="JA25" t="str">
            <v>vs ORL 1/17/24</v>
          </cell>
          <cell r="JB25" t="str">
            <v>vs CLE 1/20/24</v>
          </cell>
          <cell r="JC25" t="str">
            <v>vs DAL 1/26/24</v>
          </cell>
          <cell r="JD25" t="str">
            <v>vs LAL 1/30/24</v>
          </cell>
          <cell r="JE25" t="str">
            <v>vs PHX 2/2/24</v>
          </cell>
          <cell r="JK25">
            <v>26</v>
          </cell>
          <cell r="JL25">
            <v>18</v>
          </cell>
          <cell r="JM25">
            <v>27</v>
          </cell>
          <cell r="JN25">
            <v>29</v>
          </cell>
          <cell r="JO25">
            <v>36</v>
          </cell>
          <cell r="JP25">
            <v>37</v>
          </cell>
          <cell r="JQ25">
            <v>33</v>
          </cell>
          <cell r="JR25">
            <v>51</v>
          </cell>
          <cell r="JS25">
            <v>37</v>
          </cell>
          <cell r="JT25">
            <v>33</v>
          </cell>
          <cell r="JU25">
            <v>12</v>
          </cell>
          <cell r="JV25">
            <v>6</v>
          </cell>
          <cell r="JW25">
            <v>15</v>
          </cell>
          <cell r="JX25">
            <v>22</v>
          </cell>
          <cell r="JY25">
            <v>23</v>
          </cell>
          <cell r="JZ25">
            <v>27</v>
          </cell>
          <cell r="KA25">
            <v>19</v>
          </cell>
          <cell r="KB25">
            <v>25</v>
          </cell>
          <cell r="KC25">
            <v>10</v>
          </cell>
          <cell r="KD25">
            <v>23</v>
          </cell>
          <cell r="KJ25">
            <v>27</v>
          </cell>
          <cell r="KL25">
            <v>25</v>
          </cell>
          <cell r="KO25">
            <v>12</v>
          </cell>
          <cell r="KP25">
            <v>6</v>
          </cell>
          <cell r="KQ25">
            <v>15</v>
          </cell>
          <cell r="KR25">
            <v>22</v>
          </cell>
          <cell r="KS25">
            <v>23</v>
          </cell>
          <cell r="KU25">
            <v>19</v>
          </cell>
          <cell r="KW25">
            <v>10</v>
          </cell>
          <cell r="KX25">
            <v>23</v>
          </cell>
          <cell r="KY25" t="str">
            <v>vs GSW 4/22/18</v>
          </cell>
          <cell r="KZ25" t="str">
            <v>at GSW 4/24/18</v>
          </cell>
          <cell r="LA25" t="str">
            <v>vs GSW 12/31/19</v>
          </cell>
          <cell r="LB25" t="str">
            <v>at GSW 1/20/21</v>
          </cell>
          <cell r="LC25" t="str">
            <v>at GSW 12/4/21</v>
          </cell>
          <cell r="LD25" t="str">
            <v>vs GSW 2/1/22</v>
          </cell>
          <cell r="LE25" t="str">
            <v>at GSW 3/20/22</v>
          </cell>
          <cell r="LF25" t="str">
            <v>at GSW 1/2/23</v>
          </cell>
          <cell r="LG25" t="str">
            <v>vs GSW 3/17/23</v>
          </cell>
          <cell r="LH25" t="str">
            <v>at GSW 1/24/24</v>
          </cell>
        </row>
        <row r="26">
          <cell r="BI26">
            <v>20</v>
          </cell>
          <cell r="BJ26">
            <v>19</v>
          </cell>
          <cell r="BK26">
            <v>31</v>
          </cell>
          <cell r="BL26">
            <v>21</v>
          </cell>
          <cell r="BM26">
            <v>20</v>
          </cell>
          <cell r="BN26">
            <v>46</v>
          </cell>
          <cell r="BO26">
            <v>32</v>
          </cell>
          <cell r="BP26">
            <v>21</v>
          </cell>
          <cell r="BQ26">
            <v>28</v>
          </cell>
          <cell r="BR26">
            <v>30</v>
          </cell>
          <cell r="BS26">
            <v>27</v>
          </cell>
          <cell r="BT26">
            <v>36</v>
          </cell>
          <cell r="BU26">
            <v>29</v>
          </cell>
          <cell r="BV26">
            <v>26</v>
          </cell>
          <cell r="BW26">
            <v>25</v>
          </cell>
          <cell r="BX26">
            <v>19</v>
          </cell>
          <cell r="BY26">
            <v>20</v>
          </cell>
          <cell r="BZ26">
            <v>20</v>
          </cell>
          <cell r="CA26">
            <v>14</v>
          </cell>
          <cell r="CB26">
            <v>27</v>
          </cell>
          <cell r="CC26">
            <v>7</v>
          </cell>
          <cell r="CD26">
            <v>7</v>
          </cell>
          <cell r="CE26">
            <v>15</v>
          </cell>
          <cell r="CF26">
            <v>27</v>
          </cell>
          <cell r="CG26">
            <v>6</v>
          </cell>
          <cell r="CH26">
            <v>37</v>
          </cell>
          <cell r="CI26">
            <v>15</v>
          </cell>
          <cell r="CJ26">
            <v>6</v>
          </cell>
          <cell r="CK26">
            <v>20</v>
          </cell>
          <cell r="CL26">
            <v>20</v>
          </cell>
          <cell r="CM26">
            <v>15</v>
          </cell>
          <cell r="CN26">
            <v>28</v>
          </cell>
          <cell r="CO26">
            <v>13</v>
          </cell>
          <cell r="CP26">
            <v>9</v>
          </cell>
          <cell r="CQ26">
            <v>13</v>
          </cell>
          <cell r="CR26">
            <v>4</v>
          </cell>
          <cell r="CS26">
            <v>9</v>
          </cell>
          <cell r="CT26">
            <v>3</v>
          </cell>
          <cell r="CU26">
            <v>6</v>
          </cell>
          <cell r="CV26">
            <v>23</v>
          </cell>
          <cell r="CY26">
            <v>15</v>
          </cell>
          <cell r="CZ26">
            <v>27</v>
          </cell>
          <cell r="DB26">
            <v>37</v>
          </cell>
          <cell r="DC26">
            <v>15</v>
          </cell>
          <cell r="DE26">
            <v>20</v>
          </cell>
          <cell r="DF26">
            <v>20</v>
          </cell>
          <cell r="DG26">
            <v>15</v>
          </cell>
          <cell r="DH26">
            <v>28</v>
          </cell>
          <cell r="DI26">
            <v>13</v>
          </cell>
          <cell r="DK26">
            <v>13</v>
          </cell>
          <cell r="DP26">
            <v>23</v>
          </cell>
          <cell r="DQ26">
            <v>7</v>
          </cell>
          <cell r="DR26">
            <v>7</v>
          </cell>
          <cell r="DU26">
            <v>6</v>
          </cell>
          <cell r="DX26">
            <v>6</v>
          </cell>
          <cell r="ED26">
            <v>9</v>
          </cell>
          <cell r="EF26">
            <v>4</v>
          </cell>
          <cell r="EG26">
            <v>9</v>
          </cell>
          <cell r="EH26">
            <v>3</v>
          </cell>
          <cell r="EI26">
            <v>6</v>
          </cell>
          <cell r="EK26" t="str">
            <v>vs PHX 12/22/23</v>
          </cell>
          <cell r="EL26" t="str">
            <v>at POR 12/26/23</v>
          </cell>
          <cell r="EM26" t="str">
            <v>at ATL 12/29/23</v>
          </cell>
          <cell r="EN26" t="str">
            <v>at MEM 12/31/23</v>
          </cell>
          <cell r="EO26" t="str">
            <v>vs CHA 1/2/24</v>
          </cell>
          <cell r="EP26" t="str">
            <v>vs ORL 1/3/24</v>
          </cell>
          <cell r="EQ26" t="str">
            <v>vs TOR 1/5/24</v>
          </cell>
          <cell r="ER26" t="str">
            <v>vs NOP 1/7/24</v>
          </cell>
          <cell r="ES26" t="str">
            <v>at DET 1/9/24</v>
          </cell>
          <cell r="ET26" t="str">
            <v>at CHA 1/10/24</v>
          </cell>
          <cell r="EU26" t="str">
            <v>at PHI 1/12/24</v>
          </cell>
          <cell r="EV26" t="str">
            <v>at MIL 1/14/24</v>
          </cell>
          <cell r="EW26" t="str">
            <v>at PHX 1/16/24</v>
          </cell>
          <cell r="EX26" t="str">
            <v>vs IND 1/18/24</v>
          </cell>
          <cell r="EY26" t="str">
            <v>vs ATL 1/22/24</v>
          </cell>
          <cell r="EZ26" t="str">
            <v>at GSW 1/25/24</v>
          </cell>
          <cell r="FA26" t="str">
            <v>at DAL 1/27/24</v>
          </cell>
          <cell r="FB26" t="str">
            <v>at MEM 1/29/24</v>
          </cell>
          <cell r="FC26" t="str">
            <v>at MIA 1/31/24</v>
          </cell>
          <cell r="FD26" t="str">
            <v>at IND 2/2/24</v>
          </cell>
          <cell r="FJ26">
            <v>26</v>
          </cell>
          <cell r="FK26">
            <v>18</v>
          </cell>
          <cell r="FL26">
            <v>24</v>
          </cell>
          <cell r="FM26">
            <v>26</v>
          </cell>
          <cell r="FN26">
            <v>30</v>
          </cell>
          <cell r="FO26">
            <v>28</v>
          </cell>
          <cell r="FP26">
            <v>22</v>
          </cell>
          <cell r="FQ26">
            <v>19</v>
          </cell>
          <cell r="FR26">
            <v>31</v>
          </cell>
          <cell r="FS26">
            <v>21</v>
          </cell>
          <cell r="FT26">
            <v>28</v>
          </cell>
          <cell r="FU26">
            <v>30</v>
          </cell>
          <cell r="FV26">
            <v>27</v>
          </cell>
          <cell r="FW26">
            <v>36</v>
          </cell>
          <cell r="FX26">
            <v>29</v>
          </cell>
          <cell r="FY26">
            <v>19</v>
          </cell>
          <cell r="FZ26">
            <v>20</v>
          </cell>
          <cell r="GA26">
            <v>20</v>
          </cell>
          <cell r="GB26">
            <v>14</v>
          </cell>
          <cell r="GC26">
            <v>27</v>
          </cell>
          <cell r="GD26">
            <v>20</v>
          </cell>
          <cell r="GE26">
            <v>12</v>
          </cell>
          <cell r="GF26">
            <v>8</v>
          </cell>
          <cell r="GG26">
            <v>10</v>
          </cell>
          <cell r="GH26">
            <v>17</v>
          </cell>
          <cell r="GI26">
            <v>13</v>
          </cell>
          <cell r="GJ26">
            <v>8</v>
          </cell>
          <cell r="GK26">
            <v>7</v>
          </cell>
          <cell r="GL26">
            <v>15</v>
          </cell>
          <cell r="GM26">
            <v>27</v>
          </cell>
          <cell r="GN26">
            <v>20</v>
          </cell>
          <cell r="GO26">
            <v>20</v>
          </cell>
          <cell r="GP26">
            <v>15</v>
          </cell>
          <cell r="GQ26">
            <v>28</v>
          </cell>
          <cell r="GR26">
            <v>13</v>
          </cell>
          <cell r="GS26">
            <v>4</v>
          </cell>
          <cell r="GT26">
            <v>9</v>
          </cell>
          <cell r="GU26">
            <v>3</v>
          </cell>
          <cell r="GV26">
            <v>6</v>
          </cell>
          <cell r="GW26">
            <v>23</v>
          </cell>
          <cell r="GX26">
            <v>20</v>
          </cell>
          <cell r="GY26">
            <v>12</v>
          </cell>
          <cell r="HB26">
            <v>17</v>
          </cell>
          <cell r="HC26">
            <v>13</v>
          </cell>
          <cell r="HF26">
            <v>15</v>
          </cell>
          <cell r="HG26">
            <v>27</v>
          </cell>
          <cell r="HH26">
            <v>20</v>
          </cell>
          <cell r="HI26">
            <v>20</v>
          </cell>
          <cell r="HJ26">
            <v>15</v>
          </cell>
          <cell r="HK26">
            <v>28</v>
          </cell>
          <cell r="HL26">
            <v>13</v>
          </cell>
          <cell r="HQ26">
            <v>23</v>
          </cell>
          <cell r="HT26">
            <v>8</v>
          </cell>
          <cell r="HU26">
            <v>10</v>
          </cell>
          <cell r="HX26">
            <v>8</v>
          </cell>
          <cell r="HY26">
            <v>7</v>
          </cell>
          <cell r="IG26">
            <v>4</v>
          </cell>
          <cell r="IH26">
            <v>9</v>
          </cell>
          <cell r="II26">
            <v>3</v>
          </cell>
          <cell r="IJ26">
            <v>6</v>
          </cell>
          <cell r="IL26" t="str">
            <v>at SAS 11/17/23</v>
          </cell>
          <cell r="IM26" t="str">
            <v>at DAL 11/19/23</v>
          </cell>
          <cell r="IN26" t="str">
            <v>at NOP 11/20/23</v>
          </cell>
          <cell r="IO26" t="str">
            <v>at NOP 11/22/23</v>
          </cell>
          <cell r="IP26" t="str">
            <v>at MIN 11/24/23</v>
          </cell>
          <cell r="IQ26" t="str">
            <v>at PHX 12/8/23</v>
          </cell>
          <cell r="IR26" t="str">
            <v>at LAC 12/12/23</v>
          </cell>
          <cell r="IS26" t="str">
            <v>at POR 12/26/23</v>
          </cell>
          <cell r="IT26" t="str">
            <v>at ATL 12/29/23</v>
          </cell>
          <cell r="IU26" t="str">
            <v>at MEM 12/31/23</v>
          </cell>
          <cell r="IV26" t="str">
            <v>at DET 1/9/24</v>
          </cell>
          <cell r="IW26" t="str">
            <v>at CHA 1/10/24</v>
          </cell>
          <cell r="IX26" t="str">
            <v>at PHI 1/12/24</v>
          </cell>
          <cell r="IY26" t="str">
            <v>at MIL 1/14/24</v>
          </cell>
          <cell r="IZ26" t="str">
            <v>at PHX 1/16/24</v>
          </cell>
          <cell r="JA26" t="str">
            <v>at GSW 1/25/24</v>
          </cell>
          <cell r="JB26" t="str">
            <v>at DAL 1/27/24</v>
          </cell>
          <cell r="JC26" t="str">
            <v>at MEM 1/29/24</v>
          </cell>
          <cell r="JD26" t="str">
            <v>at MIA 1/31/24</v>
          </cell>
          <cell r="JE26" t="str">
            <v>at IND 2/2/24</v>
          </cell>
          <cell r="JK26">
            <v>24</v>
          </cell>
          <cell r="JL26">
            <v>20</v>
          </cell>
          <cell r="JM26">
            <v>16</v>
          </cell>
          <cell r="JN26">
            <v>18</v>
          </cell>
          <cell r="JO26">
            <v>9</v>
          </cell>
          <cell r="JP26">
            <v>29</v>
          </cell>
          <cell r="JQ26">
            <v>31</v>
          </cell>
          <cell r="JR26">
            <v>27</v>
          </cell>
          <cell r="JS26">
            <v>24</v>
          </cell>
          <cell r="JT26">
            <v>24</v>
          </cell>
          <cell r="JU26">
            <v>10</v>
          </cell>
          <cell r="JV26">
            <v>18</v>
          </cell>
          <cell r="JW26">
            <v>7</v>
          </cell>
          <cell r="JX26">
            <v>6</v>
          </cell>
          <cell r="JY26">
            <v>2</v>
          </cell>
          <cell r="JZ26">
            <v>25</v>
          </cell>
          <cell r="KA26">
            <v>20</v>
          </cell>
          <cell r="KB26">
            <v>2</v>
          </cell>
          <cell r="KC26">
            <v>20</v>
          </cell>
          <cell r="KD26">
            <v>19</v>
          </cell>
          <cell r="KF26">
            <v>18</v>
          </cell>
          <cell r="KJ26">
            <v>25</v>
          </cell>
          <cell r="KK26">
            <v>20</v>
          </cell>
          <cell r="KM26">
            <v>20</v>
          </cell>
          <cell r="KN26">
            <v>19</v>
          </cell>
          <cell r="KO26">
            <v>10</v>
          </cell>
          <cell r="KQ26">
            <v>7</v>
          </cell>
          <cell r="KR26">
            <v>6</v>
          </cell>
          <cell r="KS26">
            <v>2</v>
          </cell>
          <cell r="KV26">
            <v>2</v>
          </cell>
          <cell r="KY26" t="str">
            <v>vs CHI 10/26/18</v>
          </cell>
          <cell r="KZ26" t="str">
            <v>vs CHI 2/2/19</v>
          </cell>
          <cell r="LA26" t="str">
            <v>vs CHI 10/23/19</v>
          </cell>
          <cell r="LB26" t="str">
            <v>vs CHI 11/23/19</v>
          </cell>
          <cell r="LC26" t="str">
            <v>at CHI 12/13/19</v>
          </cell>
          <cell r="LD26" t="str">
            <v>at CHI 2/20/20</v>
          </cell>
          <cell r="LE26" t="str">
            <v>vs CHI 5/6/21</v>
          </cell>
          <cell r="LF26" t="str">
            <v>vs CHI 11/15/21</v>
          </cell>
          <cell r="LG26" t="str">
            <v>vs CHI 12/4/22</v>
          </cell>
          <cell r="LH26" t="str">
            <v>at CHI 3/15/23</v>
          </cell>
        </row>
        <row r="27">
          <cell r="BI27">
            <v>34</v>
          </cell>
          <cell r="BJ27">
            <v>31</v>
          </cell>
          <cell r="BK27">
            <v>27</v>
          </cell>
          <cell r="BL27">
            <v>27</v>
          </cell>
          <cell r="BM27">
            <v>28</v>
          </cell>
          <cell r="BN27">
            <v>23</v>
          </cell>
          <cell r="BO27">
            <v>26</v>
          </cell>
          <cell r="BP27">
            <v>28</v>
          </cell>
          <cell r="BQ27">
            <v>25</v>
          </cell>
          <cell r="BR27">
            <v>24</v>
          </cell>
          <cell r="BS27">
            <v>26</v>
          </cell>
          <cell r="BT27">
            <v>24</v>
          </cell>
          <cell r="BU27">
            <v>35</v>
          </cell>
          <cell r="BV27">
            <v>28</v>
          </cell>
          <cell r="BW27">
            <v>34</v>
          </cell>
          <cell r="BX27">
            <v>33</v>
          </cell>
          <cell r="BY27">
            <v>27</v>
          </cell>
          <cell r="BZ27">
            <v>39</v>
          </cell>
          <cell r="CA27">
            <v>25</v>
          </cell>
          <cell r="CB27">
            <v>34</v>
          </cell>
          <cell r="CC27">
            <v>16</v>
          </cell>
          <cell r="CD27">
            <v>22</v>
          </cell>
          <cell r="CE27">
            <v>12</v>
          </cell>
          <cell r="CF27">
            <v>12</v>
          </cell>
          <cell r="CG27">
            <v>23</v>
          </cell>
          <cell r="CH27">
            <v>16</v>
          </cell>
          <cell r="CI27">
            <v>18</v>
          </cell>
          <cell r="CJ27">
            <v>15</v>
          </cell>
          <cell r="CK27">
            <v>10</v>
          </cell>
          <cell r="CL27">
            <v>14</v>
          </cell>
          <cell r="CM27">
            <v>5</v>
          </cell>
          <cell r="CN27">
            <v>12</v>
          </cell>
          <cell r="CO27">
            <v>17</v>
          </cell>
          <cell r="CP27">
            <v>14</v>
          </cell>
          <cell r="CQ27">
            <v>18</v>
          </cell>
          <cell r="CR27">
            <v>17</v>
          </cell>
          <cell r="CS27">
            <v>24</v>
          </cell>
          <cell r="CT27">
            <v>24</v>
          </cell>
          <cell r="CU27">
            <v>18</v>
          </cell>
          <cell r="CV27">
            <v>23</v>
          </cell>
          <cell r="CX27">
            <v>22</v>
          </cell>
          <cell r="DA27">
            <v>23</v>
          </cell>
          <cell r="DM27">
            <v>24</v>
          </cell>
          <cell r="DN27">
            <v>24</v>
          </cell>
          <cell r="DP27">
            <v>23</v>
          </cell>
          <cell r="DQ27">
            <v>16</v>
          </cell>
          <cell r="DS27">
            <v>12</v>
          </cell>
          <cell r="DT27">
            <v>12</v>
          </cell>
          <cell r="DV27">
            <v>16</v>
          </cell>
          <cell r="DW27">
            <v>18</v>
          </cell>
          <cell r="DX27">
            <v>15</v>
          </cell>
          <cell r="DY27">
            <v>10</v>
          </cell>
          <cell r="DZ27">
            <v>14</v>
          </cell>
          <cell r="EA27">
            <v>5</v>
          </cell>
          <cell r="EB27">
            <v>12</v>
          </cell>
          <cell r="EC27">
            <v>17</v>
          </cell>
          <cell r="ED27">
            <v>14</v>
          </cell>
          <cell r="EE27">
            <v>18</v>
          </cell>
          <cell r="EF27">
            <v>17</v>
          </cell>
          <cell r="EI27">
            <v>18</v>
          </cell>
          <cell r="EK27" t="str">
            <v>vs MEM 12/23/23</v>
          </cell>
          <cell r="EL27" t="str">
            <v>at CHI 12/26/23</v>
          </cell>
          <cell r="EM27" t="str">
            <v>vs SAC 12/29/23</v>
          </cell>
          <cell r="EN27" t="str">
            <v>at WAS 12/31/23</v>
          </cell>
          <cell r="EO27" t="str">
            <v>vs OKC 1/3/24</v>
          </cell>
          <cell r="EP27" t="str">
            <v>at IND 1/5/24</v>
          </cell>
          <cell r="EQ27" t="str">
            <v>at ORL 1/7/24</v>
          </cell>
          <cell r="ER27" t="str">
            <v>vs PHI 1/10/24</v>
          </cell>
          <cell r="ES27" t="str">
            <v>vs IND 1/12/24</v>
          </cell>
          <cell r="ET27" t="str">
            <v>vs WAS 1/13/24</v>
          </cell>
          <cell r="EU27" t="str">
            <v>vs SAS 1/15/24</v>
          </cell>
          <cell r="EV27" t="str">
            <v>vs ORL 1/17/24</v>
          </cell>
          <cell r="EW27" t="str">
            <v>at MIA 1/19/24</v>
          </cell>
          <cell r="EX27" t="str">
            <v>vs CLE 1/20/24</v>
          </cell>
          <cell r="EY27" t="str">
            <v>at SAC 1/22/24</v>
          </cell>
          <cell r="EZ27" t="str">
            <v>at GSW 1/24/24</v>
          </cell>
          <cell r="FA27" t="str">
            <v>vs DAL 1/26/24</v>
          </cell>
          <cell r="FB27" t="str">
            <v>vs TOR 1/28/24</v>
          </cell>
          <cell r="FC27" t="str">
            <v>vs LAL 1/30/24</v>
          </cell>
          <cell r="FD27" t="str">
            <v>vs PHX 2/2/24</v>
          </cell>
          <cell r="FJ27">
            <v>29</v>
          </cell>
          <cell r="FK27">
            <v>29</v>
          </cell>
          <cell r="FL27">
            <v>24</v>
          </cell>
          <cell r="FM27">
            <v>26</v>
          </cell>
          <cell r="FN27">
            <v>26</v>
          </cell>
          <cell r="FO27">
            <v>27</v>
          </cell>
          <cell r="FP27">
            <v>36</v>
          </cell>
          <cell r="FQ27">
            <v>34</v>
          </cell>
          <cell r="FR27">
            <v>27</v>
          </cell>
          <cell r="FS27">
            <v>28</v>
          </cell>
          <cell r="FT27">
            <v>28</v>
          </cell>
          <cell r="FU27">
            <v>25</v>
          </cell>
          <cell r="FV27">
            <v>24</v>
          </cell>
          <cell r="FW27">
            <v>26</v>
          </cell>
          <cell r="FX27">
            <v>24</v>
          </cell>
          <cell r="FY27">
            <v>28</v>
          </cell>
          <cell r="FZ27">
            <v>27</v>
          </cell>
          <cell r="GA27">
            <v>39</v>
          </cell>
          <cell r="GB27">
            <v>25</v>
          </cell>
          <cell r="GC27">
            <v>34</v>
          </cell>
          <cell r="GD27">
            <v>15</v>
          </cell>
          <cell r="GE27">
            <v>28</v>
          </cell>
          <cell r="GF27">
            <v>13</v>
          </cell>
          <cell r="GG27">
            <v>26</v>
          </cell>
          <cell r="GH27">
            <v>14</v>
          </cell>
          <cell r="GI27">
            <v>20</v>
          </cell>
          <cell r="GJ27">
            <v>40</v>
          </cell>
          <cell r="GK27">
            <v>16</v>
          </cell>
          <cell r="GL27">
            <v>12</v>
          </cell>
          <cell r="GM27">
            <v>23</v>
          </cell>
          <cell r="GN27">
            <v>15</v>
          </cell>
          <cell r="GO27">
            <v>10</v>
          </cell>
          <cell r="GP27">
            <v>14</v>
          </cell>
          <cell r="GQ27">
            <v>5</v>
          </cell>
          <cell r="GR27">
            <v>12</v>
          </cell>
          <cell r="GS27">
            <v>14</v>
          </cell>
          <cell r="GT27">
            <v>24</v>
          </cell>
          <cell r="GU27">
            <v>24</v>
          </cell>
          <cell r="GV27">
            <v>18</v>
          </cell>
          <cell r="GW27">
            <v>23</v>
          </cell>
          <cell r="GY27">
            <v>28</v>
          </cell>
          <cell r="HA27">
            <v>26</v>
          </cell>
          <cell r="HC27">
            <v>20</v>
          </cell>
          <cell r="HD27">
            <v>40</v>
          </cell>
          <cell r="HG27">
            <v>23</v>
          </cell>
          <cell r="HN27">
            <v>24</v>
          </cell>
          <cell r="HO27">
            <v>24</v>
          </cell>
          <cell r="HQ27">
            <v>23</v>
          </cell>
          <cell r="HR27">
            <v>15</v>
          </cell>
          <cell r="HT27">
            <v>13</v>
          </cell>
          <cell r="HV27">
            <v>14</v>
          </cell>
          <cell r="HY27">
            <v>16</v>
          </cell>
          <cell r="HZ27">
            <v>12</v>
          </cell>
          <cell r="IB27">
            <v>15</v>
          </cell>
          <cell r="IC27">
            <v>10</v>
          </cell>
          <cell r="ID27">
            <v>14</v>
          </cell>
          <cell r="IE27">
            <v>5</v>
          </cell>
          <cell r="IF27">
            <v>12</v>
          </cell>
          <cell r="IG27">
            <v>14</v>
          </cell>
          <cell r="IJ27">
            <v>18</v>
          </cell>
          <cell r="IL27" t="str">
            <v>vs MIA 11/11/23</v>
          </cell>
          <cell r="IM27" t="str">
            <v>vs NYK 11/15/23</v>
          </cell>
          <cell r="IN27" t="str">
            <v>vs PHI 11/17/23</v>
          </cell>
          <cell r="IO27" t="str">
            <v>vs IND 11/21/23</v>
          </cell>
          <cell r="IP27" t="str">
            <v>vs BKN 11/22/23</v>
          </cell>
          <cell r="IQ27" t="str">
            <v>vs BKN 12/6/23</v>
          </cell>
          <cell r="IR27" t="str">
            <v>vs DEN 12/11/23</v>
          </cell>
          <cell r="IS27" t="str">
            <v>vs MEM 12/23/23</v>
          </cell>
          <cell r="IT27" t="str">
            <v>vs SAC 12/29/23</v>
          </cell>
          <cell r="IU27" t="str">
            <v>vs OKC 1/3/24</v>
          </cell>
          <cell r="IV27" t="str">
            <v>vs PHI 1/10/24</v>
          </cell>
          <cell r="IW27" t="str">
            <v>vs IND 1/12/24</v>
          </cell>
          <cell r="IX27" t="str">
            <v>vs WAS 1/13/24</v>
          </cell>
          <cell r="IY27" t="str">
            <v>vs SAS 1/15/24</v>
          </cell>
          <cell r="IZ27" t="str">
            <v>vs ORL 1/17/24</v>
          </cell>
          <cell r="JA27" t="str">
            <v>vs CLE 1/20/24</v>
          </cell>
          <cell r="JB27" t="str">
            <v>vs DAL 1/26/24</v>
          </cell>
          <cell r="JC27" t="str">
            <v>vs TOR 1/28/24</v>
          </cell>
          <cell r="JD27" t="str">
            <v>vs LAL 1/30/24</v>
          </cell>
          <cell r="JE27" t="str">
            <v>vs PHX 2/2/24</v>
          </cell>
          <cell r="JK27">
            <v>34</v>
          </cell>
          <cell r="JL27">
            <v>31</v>
          </cell>
          <cell r="JM27">
            <v>29</v>
          </cell>
          <cell r="JN27">
            <v>31</v>
          </cell>
          <cell r="JO27">
            <v>21</v>
          </cell>
          <cell r="JP27">
            <v>33</v>
          </cell>
          <cell r="JQ27">
            <v>31</v>
          </cell>
          <cell r="JR27">
            <v>43</v>
          </cell>
          <cell r="JS27">
            <v>26</v>
          </cell>
          <cell r="JT27">
            <v>33</v>
          </cell>
          <cell r="JU27">
            <v>17</v>
          </cell>
          <cell r="JV27">
            <v>14</v>
          </cell>
          <cell r="JW27">
            <v>25</v>
          </cell>
          <cell r="JX27">
            <v>17</v>
          </cell>
          <cell r="JY27">
            <v>11</v>
          </cell>
          <cell r="JZ27">
            <v>10</v>
          </cell>
          <cell r="KA27">
            <v>17</v>
          </cell>
          <cell r="KB27">
            <v>21</v>
          </cell>
          <cell r="KC27">
            <v>14</v>
          </cell>
          <cell r="KD27">
            <v>17</v>
          </cell>
          <cell r="KG27">
            <v>25</v>
          </cell>
          <cell r="KL27">
            <v>21</v>
          </cell>
          <cell r="KO27">
            <v>17</v>
          </cell>
          <cell r="KP27">
            <v>14</v>
          </cell>
          <cell r="KR27">
            <v>17</v>
          </cell>
          <cell r="KS27">
            <v>11</v>
          </cell>
          <cell r="KT27">
            <v>10</v>
          </cell>
          <cell r="KU27">
            <v>17</v>
          </cell>
          <cell r="KW27">
            <v>14</v>
          </cell>
          <cell r="KX27">
            <v>17</v>
          </cell>
          <cell r="KY27" t="str">
            <v>vs GSW 1/5/19</v>
          </cell>
          <cell r="KZ27" t="str">
            <v>at GSW 2/21/19</v>
          </cell>
          <cell r="LA27" t="str">
            <v>at GSW 12/15/19</v>
          </cell>
          <cell r="LB27" t="str">
            <v>at GSW 2/25/20</v>
          </cell>
          <cell r="LC27" t="str">
            <v>at GSW 3/26/21</v>
          </cell>
          <cell r="LD27" t="str">
            <v>vs GSW 4/4/21</v>
          </cell>
          <cell r="LE27" t="str">
            <v>at GSW 11/8/21</v>
          </cell>
          <cell r="LF27" t="str">
            <v>at GSW 1/2/23</v>
          </cell>
          <cell r="LG27" t="str">
            <v>vs GSW 3/17/23</v>
          </cell>
          <cell r="LH27" t="str">
            <v>at GSW 1/24/24</v>
          </cell>
        </row>
        <row r="28">
          <cell r="BI28">
            <v>27</v>
          </cell>
          <cell r="BJ28">
            <v>15</v>
          </cell>
          <cell r="BK28">
            <v>22</v>
          </cell>
          <cell r="BL28">
            <v>10</v>
          </cell>
          <cell r="BM28">
            <v>17</v>
          </cell>
          <cell r="BN28">
            <v>12</v>
          </cell>
          <cell r="BO28">
            <v>18</v>
          </cell>
          <cell r="BP28">
            <v>14</v>
          </cell>
          <cell r="BQ28">
            <v>24</v>
          </cell>
          <cell r="BR28">
            <v>29</v>
          </cell>
          <cell r="BS28">
            <v>1</v>
          </cell>
          <cell r="BT28">
            <v>39</v>
          </cell>
          <cell r="BU28">
            <v>26</v>
          </cell>
          <cell r="BV28">
            <v>39</v>
          </cell>
          <cell r="BW28">
            <v>26</v>
          </cell>
          <cell r="BX28">
            <v>33</v>
          </cell>
          <cell r="BY28">
            <v>30</v>
          </cell>
          <cell r="BZ28">
            <v>37</v>
          </cell>
          <cell r="CA28">
            <v>39</v>
          </cell>
          <cell r="CB28">
            <v>30</v>
          </cell>
          <cell r="CC28">
            <v>13</v>
          </cell>
          <cell r="CD28">
            <v>2</v>
          </cell>
          <cell r="CE28">
            <v>5</v>
          </cell>
          <cell r="CF28">
            <v>7</v>
          </cell>
          <cell r="CG28">
            <v>9</v>
          </cell>
          <cell r="CH28">
            <v>4</v>
          </cell>
          <cell r="CI28">
            <v>2</v>
          </cell>
          <cell r="CJ28">
            <v>3</v>
          </cell>
          <cell r="CK28">
            <v>17</v>
          </cell>
          <cell r="CL28">
            <v>4</v>
          </cell>
          <cell r="CM28">
            <v>0</v>
          </cell>
          <cell r="CN28">
            <v>26</v>
          </cell>
          <cell r="CO28">
            <v>10</v>
          </cell>
          <cell r="CP28">
            <v>31</v>
          </cell>
          <cell r="CQ28">
            <v>8</v>
          </cell>
          <cell r="CR28">
            <v>12</v>
          </cell>
          <cell r="CS28">
            <v>18</v>
          </cell>
          <cell r="CT28">
            <v>17</v>
          </cell>
          <cell r="CU28">
            <v>14</v>
          </cell>
          <cell r="CV28">
            <v>15</v>
          </cell>
          <cell r="CW28">
            <v>13</v>
          </cell>
          <cell r="DE28">
            <v>17</v>
          </cell>
          <cell r="DH28">
            <v>26</v>
          </cell>
          <cell r="DJ28">
            <v>31</v>
          </cell>
          <cell r="DM28">
            <v>18</v>
          </cell>
          <cell r="DN28">
            <v>17</v>
          </cell>
          <cell r="DO28">
            <v>14</v>
          </cell>
          <cell r="DP28">
            <v>15</v>
          </cell>
          <cell r="DR28">
            <v>2</v>
          </cell>
          <cell r="DS28">
            <v>5</v>
          </cell>
          <cell r="DT28">
            <v>7</v>
          </cell>
          <cell r="DU28">
            <v>9</v>
          </cell>
          <cell r="DV28">
            <v>4</v>
          </cell>
          <cell r="DW28">
            <v>2</v>
          </cell>
          <cell r="DX28">
            <v>3</v>
          </cell>
          <cell r="DZ28">
            <v>4</v>
          </cell>
          <cell r="EA28">
            <v>0</v>
          </cell>
          <cell r="EC28">
            <v>10</v>
          </cell>
          <cell r="EE28">
            <v>8</v>
          </cell>
          <cell r="EF28">
            <v>12</v>
          </cell>
          <cell r="EK28" t="str">
            <v>vs PHX 12/22/23</v>
          </cell>
          <cell r="EL28" t="str">
            <v>vs MIN 12/23/23</v>
          </cell>
          <cell r="EM28" t="str">
            <v>at POR 12/26/23</v>
          </cell>
          <cell r="EN28" t="str">
            <v>at ATL 12/29/23</v>
          </cell>
          <cell r="EO28" t="str">
            <v>at MEM 12/31/23</v>
          </cell>
          <cell r="EP28" t="str">
            <v>vs CHA 1/2/24</v>
          </cell>
          <cell r="EQ28" t="str">
            <v>vs ORL 1/3/24</v>
          </cell>
          <cell r="ER28" t="str">
            <v>vs TOR 1/5/24</v>
          </cell>
          <cell r="ES28" t="str">
            <v>vs NOP 1/7/24</v>
          </cell>
          <cell r="ET28" t="str">
            <v>at DET 1/9/24</v>
          </cell>
          <cell r="EU28" t="str">
            <v>at CHA 1/10/24</v>
          </cell>
          <cell r="EV28" t="str">
            <v>at MIL 1/14/24</v>
          </cell>
          <cell r="EW28" t="str">
            <v>at PHX 1/16/24</v>
          </cell>
          <cell r="EX28" t="str">
            <v>vs IND 1/18/24</v>
          </cell>
          <cell r="EY28" t="str">
            <v>vs ATL 1/22/24</v>
          </cell>
          <cell r="EZ28" t="str">
            <v>at GSW 1/25/24</v>
          </cell>
          <cell r="FA28" t="str">
            <v>at DAL 1/27/24</v>
          </cell>
          <cell r="FB28" t="str">
            <v>at MEM 1/29/24</v>
          </cell>
          <cell r="FC28" t="str">
            <v>at MIA 1/31/24</v>
          </cell>
          <cell r="FD28" t="str">
            <v>at IND 2/2/24</v>
          </cell>
          <cell r="FJ28">
            <v>25</v>
          </cell>
          <cell r="FK28">
            <v>38</v>
          </cell>
          <cell r="FL28">
            <v>25</v>
          </cell>
          <cell r="FM28">
            <v>23</v>
          </cell>
          <cell r="FN28">
            <v>27</v>
          </cell>
          <cell r="FO28">
            <v>24</v>
          </cell>
          <cell r="FP28">
            <v>17</v>
          </cell>
          <cell r="FQ28">
            <v>17</v>
          </cell>
          <cell r="FR28">
            <v>22</v>
          </cell>
          <cell r="FS28">
            <v>10</v>
          </cell>
          <cell r="FT28">
            <v>17</v>
          </cell>
          <cell r="FU28">
            <v>29</v>
          </cell>
          <cell r="FV28">
            <v>1</v>
          </cell>
          <cell r="FW28">
            <v>39</v>
          </cell>
          <cell r="FX28">
            <v>26</v>
          </cell>
          <cell r="FY28">
            <v>33</v>
          </cell>
          <cell r="FZ28">
            <v>30</v>
          </cell>
          <cell r="GA28">
            <v>37</v>
          </cell>
          <cell r="GB28">
            <v>39</v>
          </cell>
          <cell r="GC28">
            <v>30</v>
          </cell>
          <cell r="GD28">
            <v>13</v>
          </cell>
          <cell r="GE28">
            <v>28</v>
          </cell>
          <cell r="GF28">
            <v>9</v>
          </cell>
          <cell r="GG28">
            <v>10</v>
          </cell>
          <cell r="GH28">
            <v>8</v>
          </cell>
          <cell r="GI28">
            <v>10</v>
          </cell>
          <cell r="GJ28">
            <v>1</v>
          </cell>
          <cell r="GK28">
            <v>3</v>
          </cell>
          <cell r="GL28">
            <v>5</v>
          </cell>
          <cell r="GM28">
            <v>7</v>
          </cell>
          <cell r="GN28">
            <v>9</v>
          </cell>
          <cell r="GO28">
            <v>4</v>
          </cell>
          <cell r="GP28">
            <v>0</v>
          </cell>
          <cell r="GQ28">
            <v>26</v>
          </cell>
          <cell r="GR28">
            <v>10</v>
          </cell>
          <cell r="GS28">
            <v>12</v>
          </cell>
          <cell r="GT28">
            <v>18</v>
          </cell>
          <cell r="GU28">
            <v>17</v>
          </cell>
          <cell r="GV28">
            <v>14</v>
          </cell>
          <cell r="GW28">
            <v>15</v>
          </cell>
          <cell r="GX28">
            <v>13</v>
          </cell>
          <cell r="GY28">
            <v>28</v>
          </cell>
          <cell r="HK28">
            <v>26</v>
          </cell>
          <cell r="HN28">
            <v>18</v>
          </cell>
          <cell r="HO28">
            <v>17</v>
          </cell>
          <cell r="HP28">
            <v>14</v>
          </cell>
          <cell r="HQ28">
            <v>15</v>
          </cell>
          <cell r="HT28">
            <v>9</v>
          </cell>
          <cell r="HU28">
            <v>10</v>
          </cell>
          <cell r="HV28">
            <v>8</v>
          </cell>
          <cell r="HW28">
            <v>10</v>
          </cell>
          <cell r="HX28">
            <v>1</v>
          </cell>
          <cell r="HY28">
            <v>3</v>
          </cell>
          <cell r="HZ28">
            <v>5</v>
          </cell>
          <cell r="IA28">
            <v>7</v>
          </cell>
          <cell r="IB28">
            <v>9</v>
          </cell>
          <cell r="IC28">
            <v>4</v>
          </cell>
          <cell r="ID28">
            <v>0</v>
          </cell>
          <cell r="IF28">
            <v>10</v>
          </cell>
          <cell r="IG28">
            <v>12</v>
          </cell>
          <cell r="IL28" t="str">
            <v>at HOU 11/6/23</v>
          </cell>
          <cell r="IM28" t="str">
            <v>at LAL 11/15/23</v>
          </cell>
          <cell r="IN28" t="str">
            <v>at SAS 11/17/23</v>
          </cell>
          <cell r="IO28" t="str">
            <v>at NOP 11/20/23</v>
          </cell>
          <cell r="IP28" t="str">
            <v>at NOP 11/22/23</v>
          </cell>
          <cell r="IQ28" t="str">
            <v>at MIN 11/24/23</v>
          </cell>
          <cell r="IR28" t="str">
            <v>at PHX 12/8/23</v>
          </cell>
          <cell r="IS28" t="str">
            <v>at LAC 12/12/23</v>
          </cell>
          <cell r="IT28" t="str">
            <v>at POR 12/26/23</v>
          </cell>
          <cell r="IU28" t="str">
            <v>at ATL 12/29/23</v>
          </cell>
          <cell r="IV28" t="str">
            <v>at MEM 12/31/23</v>
          </cell>
          <cell r="IW28" t="str">
            <v>at DET 1/9/24</v>
          </cell>
          <cell r="IX28" t="str">
            <v>at CHA 1/10/24</v>
          </cell>
          <cell r="IY28" t="str">
            <v>at MIL 1/14/24</v>
          </cell>
          <cell r="IZ28" t="str">
            <v>at PHX 1/16/24</v>
          </cell>
          <cell r="JA28" t="str">
            <v>at GSW 1/25/24</v>
          </cell>
          <cell r="JB28" t="str">
            <v>at DAL 1/27/24</v>
          </cell>
          <cell r="JC28" t="str">
            <v>at MEM 1/29/24</v>
          </cell>
          <cell r="JD28" t="str">
            <v>at MIA 1/31/24</v>
          </cell>
          <cell r="JE28" t="str">
            <v>at IND 2/2/24</v>
          </cell>
          <cell r="JK28">
            <v>23</v>
          </cell>
          <cell r="JL28">
            <v>24</v>
          </cell>
          <cell r="JM28">
            <v>29</v>
          </cell>
          <cell r="JN28">
            <v>27</v>
          </cell>
          <cell r="JO28">
            <v>34</v>
          </cell>
          <cell r="JP28">
            <v>25</v>
          </cell>
          <cell r="JQ28">
            <v>35</v>
          </cell>
          <cell r="JR28">
            <v>32</v>
          </cell>
          <cell r="JS28">
            <v>32</v>
          </cell>
          <cell r="JT28">
            <v>28</v>
          </cell>
          <cell r="JU28">
            <v>12</v>
          </cell>
          <cell r="JV28">
            <v>9</v>
          </cell>
          <cell r="JW28">
            <v>6</v>
          </cell>
          <cell r="JX28">
            <v>11</v>
          </cell>
          <cell r="JY28">
            <v>11</v>
          </cell>
          <cell r="JZ28">
            <v>6</v>
          </cell>
          <cell r="KA28">
            <v>9</v>
          </cell>
          <cell r="KB28">
            <v>17</v>
          </cell>
          <cell r="KC28">
            <v>12</v>
          </cell>
          <cell r="KD28">
            <v>15</v>
          </cell>
          <cell r="KL28">
            <v>17</v>
          </cell>
          <cell r="KN28">
            <v>15</v>
          </cell>
          <cell r="KO28">
            <v>12</v>
          </cell>
          <cell r="KP28">
            <v>9</v>
          </cell>
          <cell r="KQ28">
            <v>6</v>
          </cell>
          <cell r="KR28">
            <v>11</v>
          </cell>
          <cell r="KS28">
            <v>11</v>
          </cell>
          <cell r="KT28">
            <v>6</v>
          </cell>
          <cell r="KU28">
            <v>9</v>
          </cell>
          <cell r="KW28">
            <v>12</v>
          </cell>
          <cell r="KY28" t="str">
            <v>vs CHI 11/6/19</v>
          </cell>
          <cell r="KZ28" t="str">
            <v>at CHI 12/11/19</v>
          </cell>
          <cell r="LA28" t="str">
            <v>at CHI 12/28/19</v>
          </cell>
          <cell r="LB28" t="str">
            <v>at CHI 12/23/20</v>
          </cell>
          <cell r="LC28" t="str">
            <v>vs CHI 4/9/21</v>
          </cell>
          <cell r="LD28" t="str">
            <v>vs CHI 5/1/21</v>
          </cell>
          <cell r="LE28" t="str">
            <v>at CHI 2/24/22</v>
          </cell>
          <cell r="LF28" t="str">
            <v>vs CHI 3/3/22</v>
          </cell>
          <cell r="LG28" t="str">
            <v>vs CHI 12/4/22</v>
          </cell>
          <cell r="LH28" t="str">
            <v>at CHI 3/15/23</v>
          </cell>
        </row>
        <row r="29">
          <cell r="BI29">
            <v>31</v>
          </cell>
          <cell r="BJ29">
            <v>22</v>
          </cell>
          <cell r="BK29">
            <v>24</v>
          </cell>
          <cell r="BL29">
            <v>24</v>
          </cell>
          <cell r="BM29">
            <v>24</v>
          </cell>
          <cell r="BN29">
            <v>26</v>
          </cell>
          <cell r="BO29">
            <v>26</v>
          </cell>
          <cell r="BP29">
            <v>25</v>
          </cell>
          <cell r="BQ29">
            <v>21</v>
          </cell>
          <cell r="BR29">
            <v>20</v>
          </cell>
          <cell r="BS29">
            <v>27</v>
          </cell>
          <cell r="BT29">
            <v>27</v>
          </cell>
          <cell r="BU29">
            <v>28</v>
          </cell>
          <cell r="BV29">
            <v>28</v>
          </cell>
          <cell r="BW29">
            <v>28</v>
          </cell>
          <cell r="BX29">
            <v>29</v>
          </cell>
          <cell r="BY29">
            <v>30</v>
          </cell>
          <cell r="BZ29">
            <v>31</v>
          </cell>
          <cell r="CA29">
            <v>30</v>
          </cell>
          <cell r="CB29">
            <v>28</v>
          </cell>
          <cell r="CC29">
            <v>17</v>
          </cell>
          <cell r="CD29">
            <v>7</v>
          </cell>
          <cell r="CE29">
            <v>15</v>
          </cell>
          <cell r="CF29">
            <v>30</v>
          </cell>
          <cell r="CG29">
            <v>21</v>
          </cell>
          <cell r="CH29">
            <v>20</v>
          </cell>
          <cell r="CI29">
            <v>27</v>
          </cell>
          <cell r="CJ29">
            <v>24</v>
          </cell>
          <cell r="CK29">
            <v>16</v>
          </cell>
          <cell r="CL29">
            <v>26</v>
          </cell>
          <cell r="CM29">
            <v>26</v>
          </cell>
          <cell r="CN29">
            <v>27</v>
          </cell>
          <cell r="CO29">
            <v>24</v>
          </cell>
          <cell r="CP29">
            <v>33</v>
          </cell>
          <cell r="CQ29">
            <v>24</v>
          </cell>
          <cell r="CR29">
            <v>23</v>
          </cell>
          <cell r="CS29">
            <v>23</v>
          </cell>
          <cell r="CT29">
            <v>22</v>
          </cell>
          <cell r="CU29">
            <v>21</v>
          </cell>
          <cell r="CV29">
            <v>16</v>
          </cell>
          <cell r="CZ29">
            <v>30</v>
          </cell>
          <cell r="DC29">
            <v>27</v>
          </cell>
          <cell r="DD29">
            <v>24</v>
          </cell>
          <cell r="DF29">
            <v>26</v>
          </cell>
          <cell r="DG29">
            <v>26</v>
          </cell>
          <cell r="DH29">
            <v>27</v>
          </cell>
          <cell r="DI29">
            <v>24</v>
          </cell>
          <cell r="DJ29">
            <v>33</v>
          </cell>
          <cell r="DK29">
            <v>24</v>
          </cell>
          <cell r="DL29">
            <v>23</v>
          </cell>
          <cell r="DM29">
            <v>23</v>
          </cell>
          <cell r="DN29">
            <v>22</v>
          </cell>
          <cell r="DQ29">
            <v>17</v>
          </cell>
          <cell r="DR29">
            <v>7</v>
          </cell>
          <cell r="DS29">
            <v>15</v>
          </cell>
          <cell r="DU29">
            <v>21</v>
          </cell>
          <cell r="DV29">
            <v>20</v>
          </cell>
          <cell r="DY29">
            <v>16</v>
          </cell>
          <cell r="EI29">
            <v>21</v>
          </cell>
          <cell r="EJ29">
            <v>16</v>
          </cell>
          <cell r="EK29" t="str">
            <v>vs NOP 12/17/23</v>
          </cell>
          <cell r="EL29" t="str">
            <v>at CHI 12/21/23</v>
          </cell>
          <cell r="EM29" t="str">
            <v>vs UTA 12/26/23</v>
          </cell>
          <cell r="EN29" t="str">
            <v>at POR 12/28/23</v>
          </cell>
          <cell r="EO29" t="str">
            <v>vs BOS 12/31/23</v>
          </cell>
          <cell r="EP29" t="str">
            <v>at MEM 1/2/24</v>
          </cell>
          <cell r="EQ29" t="str">
            <v>vs MIL 1/4/24</v>
          </cell>
          <cell r="ER29" t="str">
            <v>at CLE 1/7/24</v>
          </cell>
          <cell r="ES29" t="str">
            <v>at DET 1/10/24</v>
          </cell>
          <cell r="ET29" t="str">
            <v>vs CHA 1/12/24</v>
          </cell>
          <cell r="EU29" t="str">
            <v>at ATL 1/15/24</v>
          </cell>
          <cell r="EV29" t="str">
            <v>at BOS 1/17/24</v>
          </cell>
          <cell r="EW29" t="str">
            <v>at WAS 1/20/24</v>
          </cell>
          <cell r="EX29" t="str">
            <v>at PHI 1/22/24</v>
          </cell>
          <cell r="EY29" t="str">
            <v>vs OKC 1/24/24</v>
          </cell>
          <cell r="EZ29" t="str">
            <v>vs POR 1/26/24</v>
          </cell>
          <cell r="FA29" t="str">
            <v>vs MIN 1/27/24</v>
          </cell>
          <cell r="FB29" t="str">
            <v>vs WAS 1/29/24</v>
          </cell>
          <cell r="FC29" t="str">
            <v>vs ORL 1/31/24</v>
          </cell>
          <cell r="FD29" t="str">
            <v>vs NOP 2/2/24</v>
          </cell>
          <cell r="FJ29">
            <v>34</v>
          </cell>
          <cell r="FK29">
            <v>30</v>
          </cell>
          <cell r="FL29">
            <v>31</v>
          </cell>
          <cell r="FM29">
            <v>27</v>
          </cell>
          <cell r="FN29">
            <v>33</v>
          </cell>
          <cell r="FO29">
            <v>29</v>
          </cell>
          <cell r="FP29">
            <v>32</v>
          </cell>
          <cell r="FQ29">
            <v>33</v>
          </cell>
          <cell r="FR29">
            <v>31</v>
          </cell>
          <cell r="FS29">
            <v>31</v>
          </cell>
          <cell r="FT29">
            <v>24</v>
          </cell>
          <cell r="FU29">
            <v>24</v>
          </cell>
          <cell r="FV29">
            <v>26</v>
          </cell>
          <cell r="FW29">
            <v>20</v>
          </cell>
          <cell r="FX29">
            <v>28</v>
          </cell>
          <cell r="FY29">
            <v>29</v>
          </cell>
          <cell r="FZ29">
            <v>30</v>
          </cell>
          <cell r="GA29">
            <v>31</v>
          </cell>
          <cell r="GB29">
            <v>30</v>
          </cell>
          <cell r="GC29">
            <v>28</v>
          </cell>
          <cell r="GD29">
            <v>18</v>
          </cell>
          <cell r="GE29">
            <v>27</v>
          </cell>
          <cell r="GF29">
            <v>19</v>
          </cell>
          <cell r="GG29">
            <v>9</v>
          </cell>
          <cell r="GH29">
            <v>22</v>
          </cell>
          <cell r="GI29">
            <v>21</v>
          </cell>
          <cell r="GJ29">
            <v>21</v>
          </cell>
          <cell r="GK29">
            <v>30</v>
          </cell>
          <cell r="GL29">
            <v>13</v>
          </cell>
          <cell r="GM29">
            <v>17</v>
          </cell>
          <cell r="GN29">
            <v>15</v>
          </cell>
          <cell r="GO29">
            <v>21</v>
          </cell>
          <cell r="GP29">
            <v>27</v>
          </cell>
          <cell r="GQ29">
            <v>26</v>
          </cell>
          <cell r="GR29">
            <v>24</v>
          </cell>
          <cell r="GS29">
            <v>23</v>
          </cell>
          <cell r="GT29">
            <v>23</v>
          </cell>
          <cell r="GU29">
            <v>22</v>
          </cell>
          <cell r="GV29">
            <v>21</v>
          </cell>
          <cell r="GW29">
            <v>16</v>
          </cell>
          <cell r="GY29">
            <v>27</v>
          </cell>
          <cell r="HB29">
            <v>22</v>
          </cell>
          <cell r="HE29">
            <v>30</v>
          </cell>
          <cell r="HJ29">
            <v>27</v>
          </cell>
          <cell r="HK29">
            <v>26</v>
          </cell>
          <cell r="HL29">
            <v>24</v>
          </cell>
          <cell r="HM29">
            <v>23</v>
          </cell>
          <cell r="HN29">
            <v>23</v>
          </cell>
          <cell r="HO29">
            <v>22</v>
          </cell>
          <cell r="HR29">
            <v>18</v>
          </cell>
          <cell r="HT29">
            <v>19</v>
          </cell>
          <cell r="HU29">
            <v>9</v>
          </cell>
          <cell r="HW29">
            <v>21</v>
          </cell>
          <cell r="HX29">
            <v>21</v>
          </cell>
          <cell r="HZ29">
            <v>13</v>
          </cell>
          <cell r="IA29">
            <v>17</v>
          </cell>
          <cell r="IB29">
            <v>15</v>
          </cell>
          <cell r="IC29">
            <v>21</v>
          </cell>
          <cell r="IJ29">
            <v>21</v>
          </cell>
          <cell r="IK29">
            <v>16</v>
          </cell>
          <cell r="IL29" t="str">
            <v>vs MIA 11/12/23</v>
          </cell>
          <cell r="IM29" t="str">
            <v>vs SAC 11/17/23</v>
          </cell>
          <cell r="IN29" t="str">
            <v>vs MEM 11/18/23</v>
          </cell>
          <cell r="IO29" t="str">
            <v>vs LAC 11/20/23</v>
          </cell>
          <cell r="IP29" t="str">
            <v>vs LAC 11/22/23</v>
          </cell>
          <cell r="IQ29" t="str">
            <v>vs ATL 11/30/23</v>
          </cell>
          <cell r="IR29" t="str">
            <v>vs CHI 12/8/23</v>
          </cell>
          <cell r="IS29" t="str">
            <v>vs LAL 12/13/23</v>
          </cell>
          <cell r="IT29" t="str">
            <v>vs LAL 12/15/23</v>
          </cell>
          <cell r="IU29" t="str">
            <v>vs NOP 12/17/23</v>
          </cell>
          <cell r="IV29" t="str">
            <v>vs UTA 12/26/23</v>
          </cell>
          <cell r="IW29" t="str">
            <v>vs BOS 12/31/23</v>
          </cell>
          <cell r="IX29" t="str">
            <v>vs MIL 1/4/24</v>
          </cell>
          <cell r="IY29" t="str">
            <v>vs CHA 1/12/24</v>
          </cell>
          <cell r="IZ29" t="str">
            <v>vs OKC 1/24/24</v>
          </cell>
          <cell r="JA29" t="str">
            <v>vs POR 1/26/24</v>
          </cell>
          <cell r="JB29" t="str">
            <v>vs MIN 1/27/24</v>
          </cell>
          <cell r="JC29" t="str">
            <v>vs WAS 1/29/24</v>
          </cell>
          <cell r="JD29" t="str">
            <v>vs ORL 1/31/24</v>
          </cell>
          <cell r="JE29" t="str">
            <v>vs NOP 2/2/24</v>
          </cell>
          <cell r="JK29">
            <v>25</v>
          </cell>
          <cell r="JU29">
            <v>24</v>
          </cell>
          <cell r="KE29">
            <v>24</v>
          </cell>
          <cell r="KY29" t="str">
            <v>at CLE 1/7/24</v>
          </cell>
        </row>
        <row r="30">
          <cell r="BI30">
            <v>34</v>
          </cell>
          <cell r="BJ30">
            <v>28</v>
          </cell>
          <cell r="BK30">
            <v>23</v>
          </cell>
          <cell r="BL30">
            <v>12</v>
          </cell>
          <cell r="BM30">
            <v>24</v>
          </cell>
          <cell r="BN30">
            <v>26</v>
          </cell>
          <cell r="BO30">
            <v>20</v>
          </cell>
          <cell r="BP30">
            <v>17</v>
          </cell>
          <cell r="BQ30">
            <v>24</v>
          </cell>
          <cell r="BR30">
            <v>18</v>
          </cell>
          <cell r="BS30">
            <v>35</v>
          </cell>
          <cell r="BT30">
            <v>32</v>
          </cell>
          <cell r="BU30">
            <v>22</v>
          </cell>
          <cell r="BV30">
            <v>32</v>
          </cell>
          <cell r="BW30">
            <v>27</v>
          </cell>
          <cell r="BX30">
            <v>22</v>
          </cell>
          <cell r="BY30">
            <v>28</v>
          </cell>
          <cell r="BZ30">
            <v>41</v>
          </cell>
          <cell r="CA30">
            <v>31</v>
          </cell>
          <cell r="CB30">
            <v>33</v>
          </cell>
          <cell r="CC30">
            <v>23</v>
          </cell>
          <cell r="CD30">
            <v>20</v>
          </cell>
          <cell r="CE30">
            <v>17</v>
          </cell>
          <cell r="CF30">
            <v>8</v>
          </cell>
          <cell r="CG30">
            <v>15</v>
          </cell>
          <cell r="CH30">
            <v>20</v>
          </cell>
          <cell r="CI30">
            <v>0</v>
          </cell>
          <cell r="CJ30">
            <v>4</v>
          </cell>
          <cell r="CK30">
            <v>19</v>
          </cell>
          <cell r="CL30">
            <v>9</v>
          </cell>
          <cell r="CM30">
            <v>26</v>
          </cell>
          <cell r="CN30">
            <v>23</v>
          </cell>
          <cell r="CO30">
            <v>8</v>
          </cell>
          <cell r="CP30">
            <v>33</v>
          </cell>
          <cell r="CQ30">
            <v>20</v>
          </cell>
          <cell r="CR30">
            <v>14</v>
          </cell>
          <cell r="CS30">
            <v>25</v>
          </cell>
          <cell r="CT30">
            <v>37</v>
          </cell>
          <cell r="CU30">
            <v>25</v>
          </cell>
          <cell r="CV30">
            <v>25</v>
          </cell>
          <cell r="DG30">
            <v>26</v>
          </cell>
          <cell r="DJ30">
            <v>33</v>
          </cell>
          <cell r="DM30">
            <v>25</v>
          </cell>
          <cell r="DN30">
            <v>37</v>
          </cell>
          <cell r="DO30">
            <v>25</v>
          </cell>
          <cell r="DP30">
            <v>25</v>
          </cell>
          <cell r="DQ30">
            <v>23</v>
          </cell>
          <cell r="DR30">
            <v>20</v>
          </cell>
          <cell r="DS30">
            <v>17</v>
          </cell>
          <cell r="DT30">
            <v>8</v>
          </cell>
          <cell r="DU30">
            <v>15</v>
          </cell>
          <cell r="DV30">
            <v>20</v>
          </cell>
          <cell r="DW30">
            <v>0</v>
          </cell>
          <cell r="DX30">
            <v>4</v>
          </cell>
          <cell r="DY30">
            <v>19</v>
          </cell>
          <cell r="DZ30">
            <v>9</v>
          </cell>
          <cell r="EB30">
            <v>23</v>
          </cell>
          <cell r="EC30">
            <v>8</v>
          </cell>
          <cell r="EE30">
            <v>20</v>
          </cell>
          <cell r="EF30">
            <v>14</v>
          </cell>
          <cell r="EK30" t="str">
            <v>vs DEN 12/22/23</v>
          </cell>
          <cell r="EL30" t="str">
            <v>vs DET 12/23/23</v>
          </cell>
          <cell r="EM30" t="str">
            <v>at DET 12/26/23</v>
          </cell>
          <cell r="EN30" t="str">
            <v>vs MIL 12/27/23</v>
          </cell>
          <cell r="EO30" t="str">
            <v>at WAS 12/29/23</v>
          </cell>
          <cell r="EP30" t="str">
            <v>at OKC 12/31/23</v>
          </cell>
          <cell r="EQ30" t="str">
            <v>at NOP 1/2/24</v>
          </cell>
          <cell r="ER30" t="str">
            <v>at HOU 1/3/24</v>
          </cell>
          <cell r="ES30" t="str">
            <v>vs OKC 1/5/24</v>
          </cell>
          <cell r="ET30" t="str">
            <v>vs POR 1/7/24</v>
          </cell>
          <cell r="EU30" t="str">
            <v>at CLE 1/11/24</v>
          </cell>
          <cell r="EV30" t="str">
            <v>vs MIA 1/15/24</v>
          </cell>
          <cell r="EW30" t="str">
            <v>at POR 1/17/24</v>
          </cell>
          <cell r="EX30" t="str">
            <v>at LAL 1/19/24</v>
          </cell>
          <cell r="EY30" t="str">
            <v>at LAC 1/21/24</v>
          </cell>
          <cell r="EZ30" t="str">
            <v>vs NYK 1/23/24</v>
          </cell>
          <cell r="FA30" t="str">
            <v>vs MIN 1/25/24</v>
          </cell>
          <cell r="FB30" t="str">
            <v>vs HOU 1/27/24</v>
          </cell>
          <cell r="FC30" t="str">
            <v>vs UTA 1/29/24</v>
          </cell>
          <cell r="FD30" t="str">
            <v>vs PHX 1/31/24</v>
          </cell>
          <cell r="FJ30">
            <v>28</v>
          </cell>
          <cell r="FK30">
            <v>33</v>
          </cell>
          <cell r="FL30">
            <v>38</v>
          </cell>
          <cell r="FM30">
            <v>34</v>
          </cell>
          <cell r="FN30">
            <v>31</v>
          </cell>
          <cell r="FO30">
            <v>27</v>
          </cell>
          <cell r="FP30">
            <v>31</v>
          </cell>
          <cell r="FQ30">
            <v>28</v>
          </cell>
          <cell r="FR30">
            <v>27</v>
          </cell>
          <cell r="FS30">
            <v>37</v>
          </cell>
          <cell r="FT30">
            <v>37</v>
          </cell>
          <cell r="FU30">
            <v>23</v>
          </cell>
          <cell r="FV30">
            <v>24</v>
          </cell>
          <cell r="FW30">
            <v>26</v>
          </cell>
          <cell r="FX30">
            <v>20</v>
          </cell>
          <cell r="FY30">
            <v>17</v>
          </cell>
          <cell r="FZ30">
            <v>35</v>
          </cell>
          <cell r="GA30">
            <v>22</v>
          </cell>
          <cell r="GB30">
            <v>32</v>
          </cell>
          <cell r="GC30">
            <v>27</v>
          </cell>
          <cell r="GD30">
            <v>18</v>
          </cell>
          <cell r="GE30">
            <v>30</v>
          </cell>
          <cell r="GF30">
            <v>33</v>
          </cell>
          <cell r="GG30">
            <v>13</v>
          </cell>
          <cell r="GH30">
            <v>17</v>
          </cell>
          <cell r="GI30">
            <v>6</v>
          </cell>
          <cell r="GJ30">
            <v>20</v>
          </cell>
          <cell r="GK30">
            <v>24</v>
          </cell>
          <cell r="GL30">
            <v>13</v>
          </cell>
          <cell r="GM30">
            <v>41</v>
          </cell>
          <cell r="GN30">
            <v>32</v>
          </cell>
          <cell r="GO30">
            <v>17</v>
          </cell>
          <cell r="GP30">
            <v>15</v>
          </cell>
          <cell r="GQ30">
            <v>20</v>
          </cell>
          <cell r="GR30">
            <v>0</v>
          </cell>
          <cell r="GS30">
            <v>4</v>
          </cell>
          <cell r="GT30">
            <v>26</v>
          </cell>
          <cell r="GU30">
            <v>8</v>
          </cell>
          <cell r="GV30">
            <v>33</v>
          </cell>
          <cell r="GW30">
            <v>20</v>
          </cell>
          <cell r="GY30">
            <v>30</v>
          </cell>
          <cell r="GZ30">
            <v>33</v>
          </cell>
          <cell r="HE30">
            <v>24</v>
          </cell>
          <cell r="HG30">
            <v>41</v>
          </cell>
          <cell r="HH30">
            <v>32</v>
          </cell>
          <cell r="HN30">
            <v>26</v>
          </cell>
          <cell r="HP30">
            <v>33</v>
          </cell>
          <cell r="HR30">
            <v>18</v>
          </cell>
          <cell r="HU30">
            <v>13</v>
          </cell>
          <cell r="HV30">
            <v>17</v>
          </cell>
          <cell r="HW30">
            <v>6</v>
          </cell>
          <cell r="HX30">
            <v>20</v>
          </cell>
          <cell r="HZ30">
            <v>13</v>
          </cell>
          <cell r="IC30">
            <v>17</v>
          </cell>
          <cell r="ID30">
            <v>15</v>
          </cell>
          <cell r="IE30">
            <v>20</v>
          </cell>
          <cell r="IF30">
            <v>0</v>
          </cell>
          <cell r="IG30">
            <v>4</v>
          </cell>
          <cell r="II30">
            <v>8</v>
          </cell>
          <cell r="IK30">
            <v>20</v>
          </cell>
          <cell r="IL30" t="str">
            <v>at ORL 3/26/23</v>
          </cell>
          <cell r="IM30" t="str">
            <v>at DAL 10/27/23</v>
          </cell>
          <cell r="IN30" t="str">
            <v>at CHA 10/30/23</v>
          </cell>
          <cell r="IO30" t="str">
            <v>at MIA 11/1/23</v>
          </cell>
          <cell r="IP30" t="str">
            <v>at CHI 11/3/23</v>
          </cell>
          <cell r="IQ30" t="str">
            <v>at ATL 12/6/23</v>
          </cell>
          <cell r="IR30" t="str">
            <v>at SAC 12/11/23</v>
          </cell>
          <cell r="IS30" t="str">
            <v>at PHX 12/13/23</v>
          </cell>
          <cell r="IT30" t="str">
            <v>at DEN 12/14/23</v>
          </cell>
          <cell r="IU30" t="str">
            <v>at GSW 12/16/23</v>
          </cell>
          <cell r="IV30" t="str">
            <v>at UTA 12/18/23</v>
          </cell>
          <cell r="IW30" t="str">
            <v>at DET 12/26/23</v>
          </cell>
          <cell r="IX30" t="str">
            <v>at WAS 12/29/23</v>
          </cell>
          <cell r="IY30" t="str">
            <v>at OKC 12/31/23</v>
          </cell>
          <cell r="IZ30" t="str">
            <v>at NOP 1/2/24</v>
          </cell>
          <cell r="JA30" t="str">
            <v>at HOU 1/3/24</v>
          </cell>
          <cell r="JB30" t="str">
            <v>at CLE 1/11/24</v>
          </cell>
          <cell r="JC30" t="str">
            <v>at POR 1/17/24</v>
          </cell>
          <cell r="JD30" t="str">
            <v>at LAL 1/19/24</v>
          </cell>
          <cell r="JE30" t="str">
            <v>at LAC 1/21/24</v>
          </cell>
          <cell r="JK30">
            <v>24</v>
          </cell>
          <cell r="JL30">
            <v>4</v>
          </cell>
          <cell r="JM30">
            <v>7</v>
          </cell>
          <cell r="JN30">
            <v>3</v>
          </cell>
          <cell r="JO30">
            <v>18</v>
          </cell>
          <cell r="JP30">
            <v>43</v>
          </cell>
          <cell r="JU30">
            <v>11</v>
          </cell>
          <cell r="JV30">
            <v>2</v>
          </cell>
          <cell r="JW30">
            <v>2</v>
          </cell>
          <cell r="JX30">
            <v>0</v>
          </cell>
          <cell r="JY30">
            <v>14</v>
          </cell>
          <cell r="JZ30">
            <v>46</v>
          </cell>
          <cell r="KJ30">
            <v>46</v>
          </cell>
          <cell r="KO30">
            <v>11</v>
          </cell>
          <cell r="KP30">
            <v>2</v>
          </cell>
          <cell r="KQ30">
            <v>2</v>
          </cell>
          <cell r="KR30">
            <v>0</v>
          </cell>
          <cell r="KS30">
            <v>14</v>
          </cell>
          <cell r="KY30" t="str">
            <v>vs PHI 12/16/21</v>
          </cell>
          <cell r="KZ30" t="str">
            <v>vs PHI 12/30/21</v>
          </cell>
          <cell r="LA30" t="str">
            <v>at PHI 3/10/22</v>
          </cell>
          <cell r="LB30" t="str">
            <v>at PHI 11/22/22</v>
          </cell>
          <cell r="LC30" t="str">
            <v>vs PHI 2/11/23</v>
          </cell>
          <cell r="LD30" t="str">
            <v>vs PHI 4/9/23</v>
          </cell>
        </row>
        <row r="31">
          <cell r="BI31">
            <v>27</v>
          </cell>
          <cell r="BJ31">
            <v>26</v>
          </cell>
          <cell r="BK31">
            <v>27</v>
          </cell>
          <cell r="BL31">
            <v>22</v>
          </cell>
          <cell r="BM31">
            <v>25</v>
          </cell>
          <cell r="BN31">
            <v>35</v>
          </cell>
          <cell r="BO31">
            <v>34</v>
          </cell>
          <cell r="BP31">
            <v>27</v>
          </cell>
          <cell r="BQ31">
            <v>22</v>
          </cell>
          <cell r="BR31">
            <v>32</v>
          </cell>
          <cell r="BS31">
            <v>30</v>
          </cell>
          <cell r="BT31">
            <v>27</v>
          </cell>
          <cell r="BU31">
            <v>32</v>
          </cell>
          <cell r="BV31">
            <v>32</v>
          </cell>
          <cell r="BW31">
            <v>33</v>
          </cell>
          <cell r="BX31">
            <v>24</v>
          </cell>
          <cell r="BY31">
            <v>29</v>
          </cell>
          <cell r="BZ31">
            <v>33</v>
          </cell>
          <cell r="CA31">
            <v>35</v>
          </cell>
          <cell r="CB31">
            <v>35</v>
          </cell>
          <cell r="CC31">
            <v>6</v>
          </cell>
          <cell r="CD31">
            <v>8</v>
          </cell>
          <cell r="CE31">
            <v>14</v>
          </cell>
          <cell r="CF31">
            <v>8</v>
          </cell>
          <cell r="CG31">
            <v>2</v>
          </cell>
          <cell r="CH31">
            <v>18</v>
          </cell>
          <cell r="CI31">
            <v>18</v>
          </cell>
          <cell r="CJ31">
            <v>11</v>
          </cell>
          <cell r="CK31">
            <v>6</v>
          </cell>
          <cell r="CL31">
            <v>30</v>
          </cell>
          <cell r="CM31">
            <v>6</v>
          </cell>
          <cell r="CN31">
            <v>9</v>
          </cell>
          <cell r="CO31">
            <v>16</v>
          </cell>
          <cell r="CP31">
            <v>11</v>
          </cell>
          <cell r="CQ31">
            <v>12</v>
          </cell>
          <cell r="CR31">
            <v>9</v>
          </cell>
          <cell r="CS31">
            <v>12</v>
          </cell>
          <cell r="CT31">
            <v>11</v>
          </cell>
          <cell r="CU31">
            <v>8</v>
          </cell>
          <cell r="CV31">
            <v>20</v>
          </cell>
          <cell r="CY31">
            <v>14</v>
          </cell>
          <cell r="DB31">
            <v>18</v>
          </cell>
          <cell r="DC31">
            <v>18</v>
          </cell>
          <cell r="DF31">
            <v>30</v>
          </cell>
          <cell r="DI31">
            <v>16</v>
          </cell>
          <cell r="DK31">
            <v>12</v>
          </cell>
          <cell r="DM31">
            <v>12</v>
          </cell>
          <cell r="DP31">
            <v>20</v>
          </cell>
          <cell r="DQ31">
            <v>6</v>
          </cell>
          <cell r="DR31">
            <v>8</v>
          </cell>
          <cell r="DT31">
            <v>8</v>
          </cell>
          <cell r="DU31">
            <v>2</v>
          </cell>
          <cell r="DX31">
            <v>11</v>
          </cell>
          <cell r="DY31">
            <v>6</v>
          </cell>
          <cell r="EA31">
            <v>6</v>
          </cell>
          <cell r="EB31">
            <v>9</v>
          </cell>
          <cell r="ED31">
            <v>11</v>
          </cell>
          <cell r="EF31">
            <v>9</v>
          </cell>
          <cell r="EH31">
            <v>11</v>
          </cell>
          <cell r="EI31">
            <v>8</v>
          </cell>
          <cell r="EK31" t="str">
            <v>vs UTA 12/26/23</v>
          </cell>
          <cell r="EL31" t="str">
            <v>at POR 12/28/23</v>
          </cell>
          <cell r="EM31" t="str">
            <v>at POR 12/29/23</v>
          </cell>
          <cell r="EN31" t="str">
            <v>vs BOS 12/31/23</v>
          </cell>
          <cell r="EO31" t="str">
            <v>at MEM 1/2/24</v>
          </cell>
          <cell r="EP31" t="str">
            <v>vs MIL 1/4/24</v>
          </cell>
          <cell r="EQ31" t="str">
            <v>at CLE 1/7/24</v>
          </cell>
          <cell r="ER31" t="str">
            <v>at DET 1/10/24</v>
          </cell>
          <cell r="ES31" t="str">
            <v>vs CHA 1/12/24</v>
          </cell>
          <cell r="ET31" t="str">
            <v>vs CHI 1/13/24</v>
          </cell>
          <cell r="EU31" t="str">
            <v>at ATL 1/15/24</v>
          </cell>
          <cell r="EV31" t="str">
            <v>at BOS 1/17/24</v>
          </cell>
          <cell r="EW31" t="str">
            <v>at CHA 1/19/24</v>
          </cell>
          <cell r="EX31" t="str">
            <v>at WAS 1/20/24</v>
          </cell>
          <cell r="EY31" t="str">
            <v>at PHI 1/22/24</v>
          </cell>
          <cell r="EZ31" t="str">
            <v>vs POR 1/26/24</v>
          </cell>
          <cell r="FA31" t="str">
            <v>vs MIN 1/27/24</v>
          </cell>
          <cell r="FB31" t="str">
            <v>vs WAS 1/29/24</v>
          </cell>
          <cell r="FC31" t="str">
            <v>vs ORL 1/31/24</v>
          </cell>
          <cell r="FD31" t="str">
            <v>vs NOP 2/2/24</v>
          </cell>
          <cell r="FJ31">
            <v>33</v>
          </cell>
          <cell r="FK31">
            <v>32</v>
          </cell>
          <cell r="FL31">
            <v>26</v>
          </cell>
          <cell r="FM31">
            <v>21</v>
          </cell>
          <cell r="FN31">
            <v>23</v>
          </cell>
          <cell r="FO31">
            <v>20</v>
          </cell>
          <cell r="FP31">
            <v>24</v>
          </cell>
          <cell r="FQ31">
            <v>28</v>
          </cell>
          <cell r="FR31">
            <v>22</v>
          </cell>
          <cell r="FS31">
            <v>16</v>
          </cell>
          <cell r="FT31">
            <v>27</v>
          </cell>
          <cell r="FU31">
            <v>22</v>
          </cell>
          <cell r="FV31">
            <v>35</v>
          </cell>
          <cell r="FW31">
            <v>22</v>
          </cell>
          <cell r="FX31">
            <v>32</v>
          </cell>
          <cell r="FY31">
            <v>24</v>
          </cell>
          <cell r="FZ31">
            <v>29</v>
          </cell>
          <cell r="GA31">
            <v>33</v>
          </cell>
          <cell r="GB31">
            <v>35</v>
          </cell>
          <cell r="GC31">
            <v>35</v>
          </cell>
          <cell r="GD31">
            <v>6</v>
          </cell>
          <cell r="GE31">
            <v>6</v>
          </cell>
          <cell r="GF31">
            <v>8</v>
          </cell>
          <cell r="GG31">
            <v>2</v>
          </cell>
          <cell r="GH31">
            <v>11</v>
          </cell>
          <cell r="GI31">
            <v>4</v>
          </cell>
          <cell r="GJ31">
            <v>3</v>
          </cell>
          <cell r="GK31">
            <v>18</v>
          </cell>
          <cell r="GL31">
            <v>6</v>
          </cell>
          <cell r="GM31">
            <v>4</v>
          </cell>
          <cell r="GN31">
            <v>6</v>
          </cell>
          <cell r="GO31">
            <v>8</v>
          </cell>
          <cell r="GP31">
            <v>18</v>
          </cell>
          <cell r="GQ31">
            <v>6</v>
          </cell>
          <cell r="GR31">
            <v>30</v>
          </cell>
          <cell r="GS31">
            <v>9</v>
          </cell>
          <cell r="GT31">
            <v>12</v>
          </cell>
          <cell r="GU31">
            <v>11</v>
          </cell>
          <cell r="GV31">
            <v>8</v>
          </cell>
          <cell r="GW31">
            <v>20</v>
          </cell>
          <cell r="HE31">
            <v>18</v>
          </cell>
          <cell r="HJ31">
            <v>18</v>
          </cell>
          <cell r="HL31">
            <v>30</v>
          </cell>
          <cell r="HN31">
            <v>12</v>
          </cell>
          <cell r="HQ31">
            <v>20</v>
          </cell>
          <cell r="HR31">
            <v>6</v>
          </cell>
          <cell r="HS31">
            <v>6</v>
          </cell>
          <cell r="HT31">
            <v>8</v>
          </cell>
          <cell r="HU31">
            <v>2</v>
          </cell>
          <cell r="HV31">
            <v>11</v>
          </cell>
          <cell r="HW31">
            <v>4</v>
          </cell>
          <cell r="HX31">
            <v>3</v>
          </cell>
          <cell r="HZ31">
            <v>6</v>
          </cell>
          <cell r="IA31">
            <v>4</v>
          </cell>
          <cell r="IB31">
            <v>6</v>
          </cell>
          <cell r="IC31">
            <v>8</v>
          </cell>
          <cell r="IE31">
            <v>6</v>
          </cell>
          <cell r="IG31">
            <v>9</v>
          </cell>
          <cell r="II31">
            <v>11</v>
          </cell>
          <cell r="IJ31">
            <v>8</v>
          </cell>
          <cell r="IL31" t="str">
            <v>vs HOU 10/27/23</v>
          </cell>
          <cell r="IM31" t="str">
            <v>vs TOR 11/5/23</v>
          </cell>
          <cell r="IN31" t="str">
            <v>vs MIN 11/10/23</v>
          </cell>
          <cell r="IO31" t="str">
            <v>vs MEM 11/18/23</v>
          </cell>
          <cell r="IP31" t="str">
            <v>vs LAC 11/20/23</v>
          </cell>
          <cell r="IQ31" t="str">
            <v>vs LAC 11/22/23</v>
          </cell>
          <cell r="IR31" t="str">
            <v>vs ATL 11/30/23</v>
          </cell>
          <cell r="IS31" t="str">
            <v>vs CHI 12/8/23</v>
          </cell>
          <cell r="IT31" t="str">
            <v>vs LAL 12/13/23</v>
          </cell>
          <cell r="IU31" t="str">
            <v>vs NOP 12/17/23</v>
          </cell>
          <cell r="IV31" t="str">
            <v>vs UTA 12/26/23</v>
          </cell>
          <cell r="IW31" t="str">
            <v>vs BOS 12/31/23</v>
          </cell>
          <cell r="IX31" t="str">
            <v>vs MIL 1/4/24</v>
          </cell>
          <cell r="IY31" t="str">
            <v>vs CHA 1/12/24</v>
          </cell>
          <cell r="IZ31" t="str">
            <v>vs CHI 1/13/24</v>
          </cell>
          <cell r="JA31" t="str">
            <v>vs POR 1/26/24</v>
          </cell>
          <cell r="JB31" t="str">
            <v>vs MIN 1/27/24</v>
          </cell>
          <cell r="JC31" t="str">
            <v>vs WAS 1/29/24</v>
          </cell>
          <cell r="JD31" t="str">
            <v>vs ORL 1/31/24</v>
          </cell>
          <cell r="JE31" t="str">
            <v>vs NOP 2/2/24</v>
          </cell>
          <cell r="JK31">
            <v>1</v>
          </cell>
          <cell r="JL31">
            <v>11</v>
          </cell>
          <cell r="JM31">
            <v>29</v>
          </cell>
          <cell r="JN31">
            <v>34</v>
          </cell>
          <cell r="JU31">
            <v>0</v>
          </cell>
          <cell r="JV31">
            <v>4</v>
          </cell>
          <cell r="JW31">
            <v>15</v>
          </cell>
          <cell r="JX31">
            <v>18</v>
          </cell>
          <cell r="KG31">
            <v>15</v>
          </cell>
          <cell r="KH31">
            <v>18</v>
          </cell>
          <cell r="KO31">
            <v>0</v>
          </cell>
          <cell r="KP31">
            <v>4</v>
          </cell>
          <cell r="KY31" t="str">
            <v>at CLE 3/19/21</v>
          </cell>
          <cell r="KZ31" t="str">
            <v>vs CLE 4/5/21</v>
          </cell>
          <cell r="LA31" t="str">
            <v>vs CLE 12/12/22</v>
          </cell>
          <cell r="LB31" t="str">
            <v>at CLE 1/7/24</v>
          </cell>
        </row>
        <row r="32">
          <cell r="BI32">
            <v>35</v>
          </cell>
          <cell r="BJ32">
            <v>31</v>
          </cell>
          <cell r="BK32">
            <v>31</v>
          </cell>
          <cell r="BL32">
            <v>34</v>
          </cell>
          <cell r="BM32">
            <v>35</v>
          </cell>
          <cell r="BN32">
            <v>35</v>
          </cell>
          <cell r="BO32">
            <v>27</v>
          </cell>
          <cell r="BP32">
            <v>26</v>
          </cell>
          <cell r="BQ32">
            <v>34</v>
          </cell>
          <cell r="BR32">
            <v>30</v>
          </cell>
          <cell r="BS32">
            <v>32</v>
          </cell>
          <cell r="BT32">
            <v>36</v>
          </cell>
          <cell r="BU32">
            <v>34</v>
          </cell>
          <cell r="BV32">
            <v>38</v>
          </cell>
          <cell r="BW32">
            <v>34</v>
          </cell>
          <cell r="BX32">
            <v>32</v>
          </cell>
          <cell r="BY32">
            <v>36</v>
          </cell>
          <cell r="BZ32">
            <v>35</v>
          </cell>
          <cell r="CA32">
            <v>37</v>
          </cell>
          <cell r="CB32">
            <v>36</v>
          </cell>
          <cell r="CC32">
            <v>17</v>
          </cell>
          <cell r="CD32">
            <v>22</v>
          </cell>
          <cell r="CE32">
            <v>22</v>
          </cell>
          <cell r="CF32">
            <v>11</v>
          </cell>
          <cell r="CG32">
            <v>34</v>
          </cell>
          <cell r="CH32">
            <v>22</v>
          </cell>
          <cell r="CI32">
            <v>16</v>
          </cell>
          <cell r="CJ32">
            <v>12</v>
          </cell>
          <cell r="CK32">
            <v>5</v>
          </cell>
          <cell r="CL32">
            <v>4</v>
          </cell>
          <cell r="CM32">
            <v>21</v>
          </cell>
          <cell r="CN32">
            <v>17</v>
          </cell>
          <cell r="CO32">
            <v>21</v>
          </cell>
          <cell r="CP32">
            <v>22</v>
          </cell>
          <cell r="CQ32">
            <v>21</v>
          </cell>
          <cell r="CR32">
            <v>15</v>
          </cell>
          <cell r="CS32">
            <v>25</v>
          </cell>
          <cell r="CT32">
            <v>24</v>
          </cell>
          <cell r="CU32">
            <v>26</v>
          </cell>
          <cell r="CV32">
            <v>28</v>
          </cell>
          <cell r="CX32">
            <v>22</v>
          </cell>
          <cell r="CY32">
            <v>22</v>
          </cell>
          <cell r="DA32">
            <v>34</v>
          </cell>
          <cell r="DB32">
            <v>22</v>
          </cell>
          <cell r="DJ32">
            <v>22</v>
          </cell>
          <cell r="DM32">
            <v>25</v>
          </cell>
          <cell r="DN32">
            <v>24</v>
          </cell>
          <cell r="DO32">
            <v>26</v>
          </cell>
          <cell r="DP32">
            <v>28</v>
          </cell>
          <cell r="DQ32">
            <v>17</v>
          </cell>
          <cell r="DT32">
            <v>11</v>
          </cell>
          <cell r="DW32">
            <v>16</v>
          </cell>
          <cell r="DX32">
            <v>12</v>
          </cell>
          <cell r="DY32">
            <v>5</v>
          </cell>
          <cell r="DZ32">
            <v>4</v>
          </cell>
          <cell r="EA32">
            <v>21</v>
          </cell>
          <cell r="EB32">
            <v>17</v>
          </cell>
          <cell r="EC32">
            <v>21</v>
          </cell>
          <cell r="EE32">
            <v>21</v>
          </cell>
          <cell r="EF32">
            <v>15</v>
          </cell>
          <cell r="EK32" t="str">
            <v>at POR 12/28/23</v>
          </cell>
          <cell r="EL32" t="str">
            <v>at POR 12/29/23</v>
          </cell>
          <cell r="EM32" t="str">
            <v>vs BOS 12/31/23</v>
          </cell>
          <cell r="EN32" t="str">
            <v>at MEM 1/2/24</v>
          </cell>
          <cell r="EO32" t="str">
            <v>vs MIL 1/4/24</v>
          </cell>
          <cell r="EP32" t="str">
            <v>at CLE 1/7/24</v>
          </cell>
          <cell r="EQ32" t="str">
            <v>at DET 1/10/24</v>
          </cell>
          <cell r="ER32" t="str">
            <v>vs CHA 1/12/24</v>
          </cell>
          <cell r="ES32" t="str">
            <v>vs CHI 1/13/24</v>
          </cell>
          <cell r="ET32" t="str">
            <v>at ATL 1/15/24</v>
          </cell>
          <cell r="EU32" t="str">
            <v>at BOS 1/17/24</v>
          </cell>
          <cell r="EV32" t="str">
            <v>at CHA 1/19/24</v>
          </cell>
          <cell r="EW32" t="str">
            <v>at WAS 1/20/24</v>
          </cell>
          <cell r="EX32" t="str">
            <v>at PHI 1/22/24</v>
          </cell>
          <cell r="EY32" t="str">
            <v>vs OKC 1/24/24</v>
          </cell>
          <cell r="EZ32" t="str">
            <v>vs POR 1/26/24</v>
          </cell>
          <cell r="FA32" t="str">
            <v>vs MIN 1/27/24</v>
          </cell>
          <cell r="FB32" t="str">
            <v>vs WAS 1/29/24</v>
          </cell>
          <cell r="FC32" t="str">
            <v>vs ORL 1/31/24</v>
          </cell>
          <cell r="FD32" t="str">
            <v>vs NOP 2/2/24</v>
          </cell>
          <cell r="FJ32">
            <v>40</v>
          </cell>
          <cell r="FK32">
            <v>35</v>
          </cell>
          <cell r="FL32">
            <v>33</v>
          </cell>
          <cell r="FM32">
            <v>27</v>
          </cell>
          <cell r="FN32">
            <v>27</v>
          </cell>
          <cell r="FO32">
            <v>34</v>
          </cell>
          <cell r="FP32">
            <v>35</v>
          </cell>
          <cell r="FQ32">
            <v>35</v>
          </cell>
          <cell r="FR32">
            <v>30</v>
          </cell>
          <cell r="FS32">
            <v>34</v>
          </cell>
          <cell r="FT32">
            <v>31</v>
          </cell>
          <cell r="FU32">
            <v>35</v>
          </cell>
          <cell r="FV32">
            <v>26</v>
          </cell>
          <cell r="FW32">
            <v>34</v>
          </cell>
          <cell r="FX32">
            <v>34</v>
          </cell>
          <cell r="FY32">
            <v>32</v>
          </cell>
          <cell r="FZ32">
            <v>36</v>
          </cell>
          <cell r="GA32">
            <v>35</v>
          </cell>
          <cell r="GB32">
            <v>37</v>
          </cell>
          <cell r="GC32">
            <v>36</v>
          </cell>
          <cell r="GD32">
            <v>25</v>
          </cell>
          <cell r="GE32">
            <v>29</v>
          </cell>
          <cell r="GF32">
            <v>14</v>
          </cell>
          <cell r="GG32">
            <v>18</v>
          </cell>
          <cell r="GH32">
            <v>25</v>
          </cell>
          <cell r="GI32">
            <v>11</v>
          </cell>
          <cell r="GJ32">
            <v>13</v>
          </cell>
          <cell r="GK32">
            <v>36</v>
          </cell>
          <cell r="GL32">
            <v>13</v>
          </cell>
          <cell r="GM32">
            <v>22</v>
          </cell>
          <cell r="GN32">
            <v>22</v>
          </cell>
          <cell r="GO32">
            <v>34</v>
          </cell>
          <cell r="GP32">
            <v>12</v>
          </cell>
          <cell r="GQ32">
            <v>5</v>
          </cell>
          <cell r="GR32">
            <v>21</v>
          </cell>
          <cell r="GS32">
            <v>15</v>
          </cell>
          <cell r="GT32">
            <v>25</v>
          </cell>
          <cell r="GU32">
            <v>24</v>
          </cell>
          <cell r="GV32">
            <v>26</v>
          </cell>
          <cell r="GW32">
            <v>28</v>
          </cell>
          <cell r="GX32">
            <v>25</v>
          </cell>
          <cell r="GY32">
            <v>29</v>
          </cell>
          <cell r="HB32">
            <v>25</v>
          </cell>
          <cell r="HE32">
            <v>36</v>
          </cell>
          <cell r="HG32">
            <v>22</v>
          </cell>
          <cell r="HH32">
            <v>22</v>
          </cell>
          <cell r="HI32">
            <v>34</v>
          </cell>
          <cell r="HN32">
            <v>25</v>
          </cell>
          <cell r="HO32">
            <v>24</v>
          </cell>
          <cell r="HP32">
            <v>26</v>
          </cell>
          <cell r="HQ32">
            <v>28</v>
          </cell>
          <cell r="HT32">
            <v>14</v>
          </cell>
          <cell r="HU32">
            <v>18</v>
          </cell>
          <cell r="HW32">
            <v>11</v>
          </cell>
          <cell r="HX32">
            <v>13</v>
          </cell>
          <cell r="HZ32">
            <v>13</v>
          </cell>
          <cell r="ID32">
            <v>12</v>
          </cell>
          <cell r="IE32">
            <v>5</v>
          </cell>
          <cell r="IF32">
            <v>21</v>
          </cell>
          <cell r="IG32">
            <v>15</v>
          </cell>
          <cell r="IL32" t="str">
            <v>vs HOU 10/27/23</v>
          </cell>
          <cell r="IM32" t="str">
            <v>vs MIN 11/10/23</v>
          </cell>
          <cell r="IN32" t="str">
            <v>vs MIA 11/12/23</v>
          </cell>
          <cell r="IO32" t="str">
            <v>vs LAC 11/22/23</v>
          </cell>
          <cell r="IP32" t="str">
            <v>vs ATL 11/30/23</v>
          </cell>
          <cell r="IQ32" t="str">
            <v>vs CHI 12/8/23</v>
          </cell>
          <cell r="IR32" t="str">
            <v>vs LAL 12/13/23</v>
          </cell>
          <cell r="IS32" t="str">
            <v>vs LAL 12/15/23</v>
          </cell>
          <cell r="IT32" t="str">
            <v>vs NOP 12/17/23</v>
          </cell>
          <cell r="IU32" t="str">
            <v>vs UTA 12/26/23</v>
          </cell>
          <cell r="IV32" t="str">
            <v>vs BOS 12/31/23</v>
          </cell>
          <cell r="IW32" t="str">
            <v>vs MIL 1/4/24</v>
          </cell>
          <cell r="IX32" t="str">
            <v>vs CHA 1/12/24</v>
          </cell>
          <cell r="IY32" t="str">
            <v>vs CHI 1/13/24</v>
          </cell>
          <cell r="IZ32" t="str">
            <v>vs OKC 1/24/24</v>
          </cell>
          <cell r="JA32" t="str">
            <v>vs POR 1/26/24</v>
          </cell>
          <cell r="JB32" t="str">
            <v>vs MIN 1/27/24</v>
          </cell>
          <cell r="JC32" t="str">
            <v>vs WAS 1/29/24</v>
          </cell>
          <cell r="JD32" t="str">
            <v>vs ORL 1/31/24</v>
          </cell>
          <cell r="JE32" t="str">
            <v>vs NOP 2/2/24</v>
          </cell>
          <cell r="JK32">
            <v>11</v>
          </cell>
          <cell r="JL32">
            <v>17</v>
          </cell>
          <cell r="JM32">
            <v>28</v>
          </cell>
          <cell r="JN32">
            <v>28</v>
          </cell>
          <cell r="JO32">
            <v>28</v>
          </cell>
          <cell r="JP32">
            <v>35</v>
          </cell>
          <cell r="JU32">
            <v>0</v>
          </cell>
          <cell r="JV32">
            <v>6</v>
          </cell>
          <cell r="JW32">
            <v>10</v>
          </cell>
          <cell r="JX32">
            <v>18</v>
          </cell>
          <cell r="JY32">
            <v>16</v>
          </cell>
          <cell r="JZ32">
            <v>22</v>
          </cell>
          <cell r="KJ32">
            <v>22</v>
          </cell>
          <cell r="KO32">
            <v>0</v>
          </cell>
          <cell r="KP32">
            <v>6</v>
          </cell>
          <cell r="KQ32">
            <v>10</v>
          </cell>
          <cell r="KR32">
            <v>18</v>
          </cell>
          <cell r="KS32">
            <v>16</v>
          </cell>
          <cell r="KY32" t="str">
            <v>at CLE 3/19/21</v>
          </cell>
          <cell r="KZ32" t="str">
            <v>vs CLE 4/5/21</v>
          </cell>
          <cell r="LA32" t="str">
            <v>vs CLE 1/14/22</v>
          </cell>
          <cell r="LB32" t="str">
            <v>at CLE 2/9/22</v>
          </cell>
          <cell r="LC32" t="str">
            <v>vs CLE 12/12/22</v>
          </cell>
          <cell r="LD32" t="str">
            <v>at CLE 1/7/24</v>
          </cell>
        </row>
        <row r="33">
          <cell r="BI33">
            <v>26</v>
          </cell>
          <cell r="BJ33">
            <v>25</v>
          </cell>
          <cell r="BK33">
            <v>27</v>
          </cell>
          <cell r="BL33">
            <v>26</v>
          </cell>
          <cell r="BM33">
            <v>30</v>
          </cell>
          <cell r="BN33">
            <v>19</v>
          </cell>
          <cell r="BO33">
            <v>18</v>
          </cell>
          <cell r="BP33">
            <v>15</v>
          </cell>
          <cell r="BQ33">
            <v>20</v>
          </cell>
          <cell r="BR33">
            <v>7</v>
          </cell>
          <cell r="BS33">
            <v>27</v>
          </cell>
          <cell r="BT33">
            <v>14</v>
          </cell>
          <cell r="BU33">
            <v>31</v>
          </cell>
          <cell r="BV33">
            <v>26</v>
          </cell>
          <cell r="BW33">
            <v>18</v>
          </cell>
          <cell r="BX33">
            <v>11</v>
          </cell>
          <cell r="BY33">
            <v>28</v>
          </cell>
          <cell r="BZ33">
            <v>38</v>
          </cell>
          <cell r="CA33">
            <v>29</v>
          </cell>
          <cell r="CB33">
            <v>25</v>
          </cell>
          <cell r="CC33">
            <v>0</v>
          </cell>
          <cell r="CD33">
            <v>14</v>
          </cell>
          <cell r="CE33">
            <v>3</v>
          </cell>
          <cell r="CF33">
            <v>4</v>
          </cell>
          <cell r="CG33">
            <v>8</v>
          </cell>
          <cell r="CH33">
            <v>10</v>
          </cell>
          <cell r="CI33">
            <v>4</v>
          </cell>
          <cell r="CJ33">
            <v>2</v>
          </cell>
          <cell r="CK33">
            <v>9</v>
          </cell>
          <cell r="CL33">
            <v>0</v>
          </cell>
          <cell r="CM33">
            <v>11</v>
          </cell>
          <cell r="CN33">
            <v>0</v>
          </cell>
          <cell r="CO33">
            <v>7</v>
          </cell>
          <cell r="CP33">
            <v>8</v>
          </cell>
          <cell r="CQ33">
            <v>2</v>
          </cell>
          <cell r="CR33">
            <v>8</v>
          </cell>
          <cell r="CS33">
            <v>9</v>
          </cell>
          <cell r="CT33">
            <v>27</v>
          </cell>
          <cell r="CU33">
            <v>3</v>
          </cell>
          <cell r="CV33">
            <v>2</v>
          </cell>
          <cell r="CX33">
            <v>14</v>
          </cell>
          <cell r="DB33">
            <v>10</v>
          </cell>
          <cell r="DE33">
            <v>9</v>
          </cell>
          <cell r="DG33">
            <v>11</v>
          </cell>
          <cell r="DM33">
            <v>9</v>
          </cell>
          <cell r="DN33">
            <v>27</v>
          </cell>
          <cell r="DQ33">
            <v>0</v>
          </cell>
          <cell r="DS33">
            <v>3</v>
          </cell>
          <cell r="DT33">
            <v>4</v>
          </cell>
          <cell r="DU33">
            <v>8</v>
          </cell>
          <cell r="DW33">
            <v>4</v>
          </cell>
          <cell r="DX33">
            <v>2</v>
          </cell>
          <cell r="DZ33">
            <v>0</v>
          </cell>
          <cell r="EB33">
            <v>0</v>
          </cell>
          <cell r="EC33">
            <v>7</v>
          </cell>
          <cell r="ED33">
            <v>8</v>
          </cell>
          <cell r="EE33">
            <v>2</v>
          </cell>
          <cell r="EF33">
            <v>8</v>
          </cell>
          <cell r="EI33">
            <v>3</v>
          </cell>
          <cell r="EJ33">
            <v>2</v>
          </cell>
          <cell r="EK33" t="str">
            <v>at HOU 12/22/23</v>
          </cell>
          <cell r="EL33" t="str">
            <v>vs SAS 12/23/23</v>
          </cell>
          <cell r="EM33" t="str">
            <v>at PHX 12/25/23</v>
          </cell>
          <cell r="EN33" t="str">
            <v>vs CLE 12/27/23</v>
          </cell>
          <cell r="EO33" t="str">
            <v>at MIN 12/28/23</v>
          </cell>
          <cell r="EP33" t="str">
            <v>at GSW 12/30/23</v>
          </cell>
          <cell r="EQ33" t="str">
            <v>at UTA 1/1/24</v>
          </cell>
          <cell r="ER33" t="str">
            <v>vs POR 1/3/24</v>
          </cell>
          <cell r="ES33" t="str">
            <v>vs MIN 1/7/24</v>
          </cell>
          <cell r="ET33" t="str">
            <v>vs MEM 1/9/24</v>
          </cell>
          <cell r="EU33" t="str">
            <v>vs NYK 1/11/24</v>
          </cell>
          <cell r="EV33" t="str">
            <v>vs NOP 1/13/24</v>
          </cell>
          <cell r="EW33" t="str">
            <v>vs NOP 1/15/24</v>
          </cell>
          <cell r="EX33" t="str">
            <v>at LAL 1/17/24</v>
          </cell>
          <cell r="EY33" t="str">
            <v>vs BOS 1/22/24</v>
          </cell>
          <cell r="EZ33" t="str">
            <v>vs PHX 1/24/24</v>
          </cell>
          <cell r="FA33" t="str">
            <v>at ATL 1/26/24</v>
          </cell>
          <cell r="FB33" t="str">
            <v>vs SAC 1/27/24</v>
          </cell>
          <cell r="FC33" t="str">
            <v>vs ORL 1/29/24</v>
          </cell>
          <cell r="FD33" t="str">
            <v>at MIN 1/31/24</v>
          </cell>
          <cell r="FJ33">
            <v>16</v>
          </cell>
          <cell r="FK33">
            <v>20</v>
          </cell>
          <cell r="FL33">
            <v>18</v>
          </cell>
          <cell r="FM33">
            <v>31</v>
          </cell>
          <cell r="FN33">
            <v>27</v>
          </cell>
          <cell r="FO33">
            <v>40</v>
          </cell>
          <cell r="FP33">
            <v>36</v>
          </cell>
          <cell r="FQ33">
            <v>31</v>
          </cell>
          <cell r="FR33">
            <v>25</v>
          </cell>
          <cell r="FS33">
            <v>26</v>
          </cell>
          <cell r="FT33">
            <v>15</v>
          </cell>
          <cell r="FU33">
            <v>20</v>
          </cell>
          <cell r="FV33">
            <v>7</v>
          </cell>
          <cell r="FW33">
            <v>27</v>
          </cell>
          <cell r="FX33">
            <v>14</v>
          </cell>
          <cell r="FY33">
            <v>31</v>
          </cell>
          <cell r="FZ33">
            <v>18</v>
          </cell>
          <cell r="GA33">
            <v>11</v>
          </cell>
          <cell r="GB33">
            <v>38</v>
          </cell>
          <cell r="GC33">
            <v>29</v>
          </cell>
          <cell r="GD33">
            <v>2</v>
          </cell>
          <cell r="GE33">
            <v>7</v>
          </cell>
          <cell r="GF33">
            <v>0</v>
          </cell>
          <cell r="GG33">
            <v>16</v>
          </cell>
          <cell r="GH33">
            <v>5</v>
          </cell>
          <cell r="GI33">
            <v>19</v>
          </cell>
          <cell r="GJ33">
            <v>5</v>
          </cell>
          <cell r="GK33">
            <v>9</v>
          </cell>
          <cell r="GL33">
            <v>14</v>
          </cell>
          <cell r="GM33">
            <v>4</v>
          </cell>
          <cell r="GN33">
            <v>2</v>
          </cell>
          <cell r="GO33">
            <v>9</v>
          </cell>
          <cell r="GP33">
            <v>0</v>
          </cell>
          <cell r="GQ33">
            <v>11</v>
          </cell>
          <cell r="GR33">
            <v>0</v>
          </cell>
          <cell r="GS33">
            <v>7</v>
          </cell>
          <cell r="GT33">
            <v>2</v>
          </cell>
          <cell r="GU33">
            <v>8</v>
          </cell>
          <cell r="GV33">
            <v>27</v>
          </cell>
          <cell r="GW33">
            <v>3</v>
          </cell>
          <cell r="HA33">
            <v>16</v>
          </cell>
          <cell r="HC33">
            <v>19</v>
          </cell>
          <cell r="HE33">
            <v>9</v>
          </cell>
          <cell r="HF33">
            <v>14</v>
          </cell>
          <cell r="HI33">
            <v>9</v>
          </cell>
          <cell r="HK33">
            <v>11</v>
          </cell>
          <cell r="HP33">
            <v>27</v>
          </cell>
          <cell r="HR33">
            <v>2</v>
          </cell>
          <cell r="HS33">
            <v>7</v>
          </cell>
          <cell r="HT33">
            <v>0</v>
          </cell>
          <cell r="HV33">
            <v>5</v>
          </cell>
          <cell r="HX33">
            <v>5</v>
          </cell>
          <cell r="IA33">
            <v>4</v>
          </cell>
          <cell r="IB33">
            <v>2</v>
          </cell>
          <cell r="ID33">
            <v>0</v>
          </cell>
          <cell r="IF33">
            <v>0</v>
          </cell>
          <cell r="IG33">
            <v>7</v>
          </cell>
          <cell r="IH33">
            <v>2</v>
          </cell>
          <cell r="II33">
            <v>8</v>
          </cell>
          <cell r="IK33">
            <v>3</v>
          </cell>
          <cell r="IL33" t="str">
            <v>vs LAC 11/10/23</v>
          </cell>
          <cell r="IM33" t="str">
            <v>vs SAC 11/19/23</v>
          </cell>
          <cell r="IN33" t="str">
            <v>vs HOU 11/28/23</v>
          </cell>
          <cell r="IO33" t="str">
            <v>vs MEM 12/1/23</v>
          </cell>
          <cell r="IP33" t="str">
            <v>vs OKC 12/2/23</v>
          </cell>
          <cell r="IQ33" t="str">
            <v>vs LAL 12/12/23</v>
          </cell>
          <cell r="IR33" t="str">
            <v>vs MIN 12/14/23</v>
          </cell>
          <cell r="IS33" t="str">
            <v>vs LAC 12/20/23</v>
          </cell>
          <cell r="IT33" t="str">
            <v>vs SAS 12/23/23</v>
          </cell>
          <cell r="IU33" t="str">
            <v>vs CLE 12/27/23</v>
          </cell>
          <cell r="IV33" t="str">
            <v>vs POR 1/3/24</v>
          </cell>
          <cell r="IW33" t="str">
            <v>vs MIN 1/7/24</v>
          </cell>
          <cell r="IX33" t="str">
            <v>vs MEM 1/9/24</v>
          </cell>
          <cell r="IY33" t="str">
            <v>vs NYK 1/11/24</v>
          </cell>
          <cell r="IZ33" t="str">
            <v>vs NOP 1/13/24</v>
          </cell>
          <cell r="JA33" t="str">
            <v>vs NOP 1/15/24</v>
          </cell>
          <cell r="JB33" t="str">
            <v>vs BOS 1/22/24</v>
          </cell>
          <cell r="JC33" t="str">
            <v>vs PHX 1/24/24</v>
          </cell>
          <cell r="JD33" t="str">
            <v>vs SAC 1/27/24</v>
          </cell>
          <cell r="JE33" t="str">
            <v>vs ORL 1/29/24</v>
          </cell>
          <cell r="JK33">
            <v>35</v>
          </cell>
          <cell r="JL33">
            <v>33</v>
          </cell>
          <cell r="JM33">
            <v>24</v>
          </cell>
          <cell r="JN33">
            <v>30</v>
          </cell>
          <cell r="JO33">
            <v>28</v>
          </cell>
          <cell r="JP33">
            <v>39</v>
          </cell>
          <cell r="JQ33">
            <v>26</v>
          </cell>
          <cell r="JR33">
            <v>48</v>
          </cell>
          <cell r="JS33">
            <v>23</v>
          </cell>
          <cell r="JT33">
            <v>38</v>
          </cell>
          <cell r="JU33">
            <v>21</v>
          </cell>
          <cell r="JV33">
            <v>9</v>
          </cell>
          <cell r="JW33">
            <v>9</v>
          </cell>
          <cell r="JX33">
            <v>0</v>
          </cell>
          <cell r="JY33">
            <v>2</v>
          </cell>
          <cell r="JZ33">
            <v>27</v>
          </cell>
          <cell r="KA33">
            <v>11</v>
          </cell>
          <cell r="KB33">
            <v>12</v>
          </cell>
          <cell r="KC33">
            <v>6</v>
          </cell>
          <cell r="KD33">
            <v>14</v>
          </cell>
          <cell r="KE33">
            <v>21</v>
          </cell>
          <cell r="KF33">
            <v>9</v>
          </cell>
          <cell r="KG33">
            <v>9</v>
          </cell>
          <cell r="KJ33">
            <v>27</v>
          </cell>
          <cell r="KK33">
            <v>11</v>
          </cell>
          <cell r="KL33">
            <v>12</v>
          </cell>
          <cell r="KN33">
            <v>14</v>
          </cell>
          <cell r="KR33">
            <v>0</v>
          </cell>
          <cell r="KS33">
            <v>2</v>
          </cell>
          <cell r="KW33">
            <v>6</v>
          </cell>
          <cell r="KY33" t="str">
            <v>vs MIL 5/3/22</v>
          </cell>
          <cell r="KZ33" t="str">
            <v>at MIL 5/7/22</v>
          </cell>
          <cell r="LA33" t="str">
            <v>at MIL 5/9/22</v>
          </cell>
          <cell r="LB33" t="str">
            <v>vs MIL 5/11/22</v>
          </cell>
          <cell r="LC33" t="str">
            <v>at MIL 5/13/22</v>
          </cell>
          <cell r="LD33" t="str">
            <v>vs MIL 5/15/22</v>
          </cell>
          <cell r="LE33" t="str">
            <v>vs MIL 12/25/22</v>
          </cell>
          <cell r="LF33" t="str">
            <v>at MIL 2/14/23</v>
          </cell>
          <cell r="LG33" t="str">
            <v>at MIL 3/30/23</v>
          </cell>
          <cell r="LH33" t="str">
            <v>at MIL 11/18/23</v>
          </cell>
        </row>
        <row r="34">
          <cell r="BI34">
            <v>27</v>
          </cell>
          <cell r="BJ34">
            <v>28</v>
          </cell>
          <cell r="BK34">
            <v>25</v>
          </cell>
          <cell r="BL34">
            <v>28</v>
          </cell>
          <cell r="BM34">
            <v>26</v>
          </cell>
          <cell r="BN34">
            <v>33</v>
          </cell>
          <cell r="BO34">
            <v>34</v>
          </cell>
          <cell r="BP34">
            <v>26</v>
          </cell>
          <cell r="BQ34">
            <v>32</v>
          </cell>
          <cell r="BR34">
            <v>32</v>
          </cell>
          <cell r="BS34">
            <v>34</v>
          </cell>
          <cell r="BT34">
            <v>23</v>
          </cell>
          <cell r="BU34">
            <v>23</v>
          </cell>
          <cell r="BV34">
            <v>27</v>
          </cell>
          <cell r="BW34">
            <v>23</v>
          </cell>
          <cell r="BX34">
            <v>29</v>
          </cell>
          <cell r="BY34">
            <v>25</v>
          </cell>
          <cell r="BZ34">
            <v>22</v>
          </cell>
          <cell r="CA34">
            <v>30</v>
          </cell>
          <cell r="CB34">
            <v>29</v>
          </cell>
          <cell r="CC34">
            <v>7</v>
          </cell>
          <cell r="CD34">
            <v>20</v>
          </cell>
          <cell r="CE34">
            <v>17</v>
          </cell>
          <cell r="CF34">
            <v>18</v>
          </cell>
          <cell r="CG34">
            <v>24</v>
          </cell>
          <cell r="CH34">
            <v>16</v>
          </cell>
          <cell r="CI34">
            <v>13</v>
          </cell>
          <cell r="CJ34">
            <v>17</v>
          </cell>
          <cell r="CK34">
            <v>15</v>
          </cell>
          <cell r="CL34">
            <v>9</v>
          </cell>
          <cell r="CM34">
            <v>17</v>
          </cell>
          <cell r="CN34">
            <v>3</v>
          </cell>
          <cell r="CO34">
            <v>6</v>
          </cell>
          <cell r="CP34">
            <v>13</v>
          </cell>
          <cell r="CQ34">
            <v>10</v>
          </cell>
          <cell r="CR34">
            <v>9</v>
          </cell>
          <cell r="CS34">
            <v>19</v>
          </cell>
          <cell r="CT34">
            <v>5</v>
          </cell>
          <cell r="CU34">
            <v>17</v>
          </cell>
          <cell r="CV34">
            <v>18</v>
          </cell>
          <cell r="CX34">
            <v>20</v>
          </cell>
          <cell r="CY34">
            <v>17</v>
          </cell>
          <cell r="CZ34">
            <v>18</v>
          </cell>
          <cell r="DA34">
            <v>24</v>
          </cell>
          <cell r="DB34">
            <v>16</v>
          </cell>
          <cell r="DD34">
            <v>17</v>
          </cell>
          <cell r="DE34">
            <v>15</v>
          </cell>
          <cell r="DG34">
            <v>17</v>
          </cell>
          <cell r="DM34">
            <v>19</v>
          </cell>
          <cell r="DO34">
            <v>17</v>
          </cell>
          <cell r="DP34">
            <v>18</v>
          </cell>
          <cell r="DQ34">
            <v>7</v>
          </cell>
          <cell r="DW34">
            <v>13</v>
          </cell>
          <cell r="DZ34">
            <v>9</v>
          </cell>
          <cell r="EB34">
            <v>3</v>
          </cell>
          <cell r="EC34">
            <v>6</v>
          </cell>
          <cell r="ED34">
            <v>13</v>
          </cell>
          <cell r="EE34">
            <v>10</v>
          </cell>
          <cell r="EF34">
            <v>9</v>
          </cell>
          <cell r="EH34">
            <v>5</v>
          </cell>
          <cell r="EK34" t="str">
            <v>at UTA 12/18/23</v>
          </cell>
          <cell r="EL34" t="str">
            <v>vs NYK 12/20/23</v>
          </cell>
          <cell r="EM34" t="str">
            <v>vs DEN 12/22/23</v>
          </cell>
          <cell r="EN34" t="str">
            <v>vs DET 12/23/23</v>
          </cell>
          <cell r="EO34" t="str">
            <v>at DET 12/26/23</v>
          </cell>
          <cell r="EP34" t="str">
            <v>at WAS 12/29/23</v>
          </cell>
          <cell r="EQ34" t="str">
            <v>at OKC 12/31/23</v>
          </cell>
          <cell r="ER34" t="str">
            <v>at NOP 1/2/24</v>
          </cell>
          <cell r="ES34" t="str">
            <v>at HOU 1/3/24</v>
          </cell>
          <cell r="ET34" t="str">
            <v>vs OKC 1/5/24</v>
          </cell>
          <cell r="EU34" t="str">
            <v>vs POR 1/7/24</v>
          </cell>
          <cell r="EV34" t="str">
            <v>at CLE 1/11/24</v>
          </cell>
          <cell r="EW34" t="str">
            <v>vs MIA 1/15/24</v>
          </cell>
          <cell r="EX34" t="str">
            <v>at POR 1/17/24</v>
          </cell>
          <cell r="EY34" t="str">
            <v>at LAL 1/19/24</v>
          </cell>
          <cell r="EZ34" t="str">
            <v>at LAC 1/21/24</v>
          </cell>
          <cell r="FA34" t="str">
            <v>vs NYK 1/23/24</v>
          </cell>
          <cell r="FB34" t="str">
            <v>vs MIN 1/25/24</v>
          </cell>
          <cell r="FC34" t="str">
            <v>vs UTA 1/29/24</v>
          </cell>
          <cell r="FD34" t="str">
            <v>vs PHX 1/31/24</v>
          </cell>
          <cell r="FJ34">
            <v>26</v>
          </cell>
          <cell r="FK34">
            <v>29</v>
          </cell>
          <cell r="FL34">
            <v>25</v>
          </cell>
          <cell r="FM34">
            <v>27</v>
          </cell>
          <cell r="FN34">
            <v>38</v>
          </cell>
          <cell r="FO34">
            <v>30</v>
          </cell>
          <cell r="FP34">
            <v>32</v>
          </cell>
          <cell r="FQ34">
            <v>34</v>
          </cell>
          <cell r="FR34">
            <v>22</v>
          </cell>
          <cell r="FS34">
            <v>29</v>
          </cell>
          <cell r="FT34">
            <v>27</v>
          </cell>
          <cell r="FU34">
            <v>26</v>
          </cell>
          <cell r="FV34">
            <v>33</v>
          </cell>
          <cell r="FW34">
            <v>34</v>
          </cell>
          <cell r="FX34">
            <v>26</v>
          </cell>
          <cell r="FY34">
            <v>32</v>
          </cell>
          <cell r="FZ34">
            <v>23</v>
          </cell>
          <cell r="GA34">
            <v>27</v>
          </cell>
          <cell r="GB34">
            <v>23</v>
          </cell>
          <cell r="GC34">
            <v>29</v>
          </cell>
          <cell r="GD34">
            <v>10</v>
          </cell>
          <cell r="GE34">
            <v>15</v>
          </cell>
          <cell r="GF34">
            <v>11</v>
          </cell>
          <cell r="GG34">
            <v>16</v>
          </cell>
          <cell r="GH34">
            <v>23</v>
          </cell>
          <cell r="GI34">
            <v>17</v>
          </cell>
          <cell r="GJ34">
            <v>15</v>
          </cell>
          <cell r="GK34">
            <v>15</v>
          </cell>
          <cell r="GL34">
            <v>10</v>
          </cell>
          <cell r="GM34">
            <v>13</v>
          </cell>
          <cell r="GN34">
            <v>7</v>
          </cell>
          <cell r="GO34">
            <v>24</v>
          </cell>
          <cell r="GP34">
            <v>16</v>
          </cell>
          <cell r="GQ34">
            <v>13</v>
          </cell>
          <cell r="GR34">
            <v>17</v>
          </cell>
          <cell r="GS34">
            <v>15</v>
          </cell>
          <cell r="GT34">
            <v>3</v>
          </cell>
          <cell r="GU34">
            <v>13</v>
          </cell>
          <cell r="GV34">
            <v>10</v>
          </cell>
          <cell r="GW34">
            <v>9</v>
          </cell>
          <cell r="GY34">
            <v>15</v>
          </cell>
          <cell r="HA34">
            <v>16</v>
          </cell>
          <cell r="HB34">
            <v>23</v>
          </cell>
          <cell r="HC34">
            <v>17</v>
          </cell>
          <cell r="HD34">
            <v>15</v>
          </cell>
          <cell r="HE34">
            <v>15</v>
          </cell>
          <cell r="HI34">
            <v>24</v>
          </cell>
          <cell r="HJ34">
            <v>16</v>
          </cell>
          <cell r="HL34">
            <v>17</v>
          </cell>
          <cell r="HM34">
            <v>15</v>
          </cell>
          <cell r="HR34">
            <v>10</v>
          </cell>
          <cell r="HT34">
            <v>11</v>
          </cell>
          <cell r="HZ34">
            <v>10</v>
          </cell>
          <cell r="IA34">
            <v>13</v>
          </cell>
          <cell r="IB34">
            <v>7</v>
          </cell>
          <cell r="IE34">
            <v>13</v>
          </cell>
          <cell r="IH34">
            <v>3</v>
          </cell>
          <cell r="II34">
            <v>13</v>
          </cell>
          <cell r="IJ34">
            <v>10</v>
          </cell>
          <cell r="IK34">
            <v>9</v>
          </cell>
          <cell r="IL34" t="str">
            <v>at ORL 3/26/23</v>
          </cell>
          <cell r="IM34" t="str">
            <v>at DET 4/5/23</v>
          </cell>
          <cell r="IN34" t="str">
            <v>at BOS 11/10/23</v>
          </cell>
          <cell r="IO34" t="str">
            <v>at MIA 11/16/23</v>
          </cell>
          <cell r="IP34" t="str">
            <v>at ATL 11/22/23</v>
          </cell>
          <cell r="IQ34" t="str">
            <v>at ATL 12/6/23</v>
          </cell>
          <cell r="IR34" t="str">
            <v>at SAC 12/11/23</v>
          </cell>
          <cell r="IS34" t="str">
            <v>at PHX 12/13/23</v>
          </cell>
          <cell r="IT34" t="str">
            <v>at DEN 12/14/23</v>
          </cell>
          <cell r="IU34" t="str">
            <v>at GSW 12/16/23</v>
          </cell>
          <cell r="IV34" t="str">
            <v>at UTA 12/18/23</v>
          </cell>
          <cell r="IW34" t="str">
            <v>at DET 12/26/23</v>
          </cell>
          <cell r="IX34" t="str">
            <v>at WAS 12/29/23</v>
          </cell>
          <cell r="IY34" t="str">
            <v>at OKC 12/31/23</v>
          </cell>
          <cell r="IZ34" t="str">
            <v>at NOP 1/2/24</v>
          </cell>
          <cell r="JA34" t="str">
            <v>at HOU 1/3/24</v>
          </cell>
          <cell r="JB34" t="str">
            <v>at CLE 1/11/24</v>
          </cell>
          <cell r="JC34" t="str">
            <v>at POR 1/17/24</v>
          </cell>
          <cell r="JD34" t="str">
            <v>at LAL 1/19/24</v>
          </cell>
          <cell r="JE34" t="str">
            <v>at LAC 1/21/24</v>
          </cell>
          <cell r="JK34">
            <v>9</v>
          </cell>
          <cell r="JL34">
            <v>30</v>
          </cell>
          <cell r="JM34">
            <v>23</v>
          </cell>
          <cell r="JN34">
            <v>30</v>
          </cell>
          <cell r="JO34">
            <v>20</v>
          </cell>
          <cell r="JP34">
            <v>28</v>
          </cell>
          <cell r="JQ34">
            <v>28</v>
          </cell>
          <cell r="JU34">
            <v>2</v>
          </cell>
          <cell r="JV34">
            <v>6</v>
          </cell>
          <cell r="JW34">
            <v>9</v>
          </cell>
          <cell r="JX34">
            <v>15</v>
          </cell>
          <cell r="JY34">
            <v>7</v>
          </cell>
          <cell r="JZ34">
            <v>12</v>
          </cell>
          <cell r="KA34">
            <v>9</v>
          </cell>
          <cell r="KH34">
            <v>15</v>
          </cell>
          <cell r="KO34">
            <v>2</v>
          </cell>
          <cell r="KP34">
            <v>6</v>
          </cell>
          <cell r="KQ34">
            <v>9</v>
          </cell>
          <cell r="KS34">
            <v>7</v>
          </cell>
          <cell r="KT34">
            <v>12</v>
          </cell>
          <cell r="KU34">
            <v>9</v>
          </cell>
          <cell r="KY34" t="str">
            <v>vs PHI 11/4/19</v>
          </cell>
          <cell r="KZ34" t="str">
            <v>at PHI 8/11/20</v>
          </cell>
          <cell r="LA34" t="str">
            <v>vs PHI 2/13/21</v>
          </cell>
          <cell r="LB34" t="str">
            <v>at PHI 4/21/21</v>
          </cell>
          <cell r="LC34" t="str">
            <v>at PHI 2/8/22</v>
          </cell>
          <cell r="LD34" t="str">
            <v>vs PHI 2/11/23</v>
          </cell>
          <cell r="LE34" t="str">
            <v>vs PHI 11/19/23</v>
          </cell>
        </row>
        <row r="35">
          <cell r="BI35">
            <v>37</v>
          </cell>
          <cell r="BJ35">
            <v>35</v>
          </cell>
          <cell r="BK35">
            <v>40</v>
          </cell>
          <cell r="BL35">
            <v>41</v>
          </cell>
          <cell r="BM35">
            <v>45</v>
          </cell>
          <cell r="BN35">
            <v>36</v>
          </cell>
          <cell r="BO35">
            <v>38</v>
          </cell>
          <cell r="BP35">
            <v>24</v>
          </cell>
          <cell r="BQ35">
            <v>26</v>
          </cell>
          <cell r="BR35">
            <v>37</v>
          </cell>
          <cell r="BS35">
            <v>41</v>
          </cell>
          <cell r="BT35">
            <v>37</v>
          </cell>
          <cell r="BU35">
            <v>26</v>
          </cell>
          <cell r="BV35">
            <v>36</v>
          </cell>
          <cell r="BW35">
            <v>30</v>
          </cell>
          <cell r="BX35">
            <v>39</v>
          </cell>
          <cell r="BY35">
            <v>37</v>
          </cell>
          <cell r="BZ35">
            <v>39</v>
          </cell>
          <cell r="CA35">
            <v>35</v>
          </cell>
          <cell r="CB35">
            <v>33</v>
          </cell>
          <cell r="CC35">
            <v>22</v>
          </cell>
          <cell r="CD35">
            <v>29</v>
          </cell>
          <cell r="CE35">
            <v>31</v>
          </cell>
          <cell r="CF35">
            <v>22</v>
          </cell>
          <cell r="CG35">
            <v>37</v>
          </cell>
          <cell r="CH35">
            <v>34</v>
          </cell>
          <cell r="CI35">
            <v>26</v>
          </cell>
          <cell r="CJ35">
            <v>22</v>
          </cell>
          <cell r="CK35">
            <v>26</v>
          </cell>
          <cell r="CL35">
            <v>17</v>
          </cell>
          <cell r="CM35">
            <v>45</v>
          </cell>
          <cell r="CN35">
            <v>34</v>
          </cell>
          <cell r="CO35">
            <v>31</v>
          </cell>
          <cell r="CP35">
            <v>18</v>
          </cell>
          <cell r="CQ35">
            <v>25</v>
          </cell>
          <cell r="CR35">
            <v>23</v>
          </cell>
          <cell r="CS35">
            <v>32</v>
          </cell>
          <cell r="CT35">
            <v>28</v>
          </cell>
          <cell r="CU35">
            <v>45</v>
          </cell>
          <cell r="CV35">
            <v>25</v>
          </cell>
          <cell r="CX35">
            <v>29</v>
          </cell>
          <cell r="CY35">
            <v>31</v>
          </cell>
          <cell r="DA35">
            <v>37</v>
          </cell>
          <cell r="DB35">
            <v>34</v>
          </cell>
          <cell r="DG35">
            <v>45</v>
          </cell>
          <cell r="DH35">
            <v>34</v>
          </cell>
          <cell r="DI35">
            <v>31</v>
          </cell>
          <cell r="DM35">
            <v>32</v>
          </cell>
          <cell r="DO35">
            <v>45</v>
          </cell>
          <cell r="DQ35">
            <v>22</v>
          </cell>
          <cell r="DT35">
            <v>22</v>
          </cell>
          <cell r="DW35">
            <v>26</v>
          </cell>
          <cell r="DX35">
            <v>22</v>
          </cell>
          <cell r="DY35">
            <v>26</v>
          </cell>
          <cell r="DZ35">
            <v>17</v>
          </cell>
          <cell r="ED35">
            <v>18</v>
          </cell>
          <cell r="EE35">
            <v>25</v>
          </cell>
          <cell r="EF35">
            <v>23</v>
          </cell>
          <cell r="EH35">
            <v>28</v>
          </cell>
          <cell r="EJ35">
            <v>25</v>
          </cell>
          <cell r="EK35" t="str">
            <v>at ORL 12/11/23</v>
          </cell>
          <cell r="EL35" t="str">
            <v>at BOS 12/12/23</v>
          </cell>
          <cell r="EM35" t="str">
            <v>at BOS 12/14/23</v>
          </cell>
          <cell r="EN35" t="str">
            <v>vs ATL 12/16/23</v>
          </cell>
          <cell r="EO35" t="str">
            <v>vs HOU 12/18/23</v>
          </cell>
          <cell r="EP35" t="str">
            <v>vs MIL 12/29/23</v>
          </cell>
          <cell r="EQ35" t="str">
            <v>at TOR 1/1/24</v>
          </cell>
          <cell r="ER35" t="str">
            <v>vs WAS 1/3/24</v>
          </cell>
          <cell r="ES35" t="str">
            <v>vs WAS 1/5/24</v>
          </cell>
          <cell r="ET35" t="str">
            <v>vs SAS 1/7/24</v>
          </cell>
          <cell r="EU35" t="str">
            <v>vs BKN 1/11/24</v>
          </cell>
          <cell r="EV35" t="str">
            <v>vs CHI 1/15/24</v>
          </cell>
          <cell r="EW35" t="str">
            <v>vs MIL 1/17/24</v>
          </cell>
          <cell r="EX35" t="str">
            <v>at ATL 1/20/24</v>
          </cell>
          <cell r="EY35" t="str">
            <v>at ORL 1/22/24</v>
          </cell>
          <cell r="EZ35" t="str">
            <v>at MIL 1/24/24</v>
          </cell>
          <cell r="FA35" t="str">
            <v>at MIL 1/26/24</v>
          </cell>
          <cell r="FB35" t="str">
            <v>vs LAC 1/29/24</v>
          </cell>
          <cell r="FC35" t="str">
            <v>vs DET 1/31/24</v>
          </cell>
          <cell r="FD35" t="str">
            <v>at MEM 2/1/24</v>
          </cell>
          <cell r="FJ35">
            <v>40</v>
          </cell>
          <cell r="FK35">
            <v>41</v>
          </cell>
          <cell r="FL35">
            <v>36</v>
          </cell>
          <cell r="FM35">
            <v>37</v>
          </cell>
          <cell r="FN35">
            <v>37</v>
          </cell>
          <cell r="FO35">
            <v>37</v>
          </cell>
          <cell r="FP35">
            <v>36</v>
          </cell>
          <cell r="FQ35">
            <v>38</v>
          </cell>
          <cell r="FR35">
            <v>36</v>
          </cell>
          <cell r="FS35">
            <v>33</v>
          </cell>
          <cell r="FT35">
            <v>36</v>
          </cell>
          <cell r="FU35">
            <v>37</v>
          </cell>
          <cell r="FV35">
            <v>35</v>
          </cell>
          <cell r="FW35">
            <v>40</v>
          </cell>
          <cell r="FX35">
            <v>38</v>
          </cell>
          <cell r="FY35">
            <v>36</v>
          </cell>
          <cell r="FZ35">
            <v>30</v>
          </cell>
          <cell r="GA35">
            <v>39</v>
          </cell>
          <cell r="GB35">
            <v>37</v>
          </cell>
          <cell r="GC35">
            <v>33</v>
          </cell>
          <cell r="GD35">
            <v>44</v>
          </cell>
          <cell r="GE35">
            <v>43</v>
          </cell>
          <cell r="GF35">
            <v>27</v>
          </cell>
          <cell r="GG35">
            <v>30</v>
          </cell>
          <cell r="GH35">
            <v>38</v>
          </cell>
          <cell r="GI35">
            <v>20</v>
          </cell>
          <cell r="GJ35">
            <v>21</v>
          </cell>
          <cell r="GK35">
            <v>22</v>
          </cell>
          <cell r="GL35">
            <v>34</v>
          </cell>
          <cell r="GM35">
            <v>20</v>
          </cell>
          <cell r="GN35">
            <v>27</v>
          </cell>
          <cell r="GO35">
            <v>22</v>
          </cell>
          <cell r="GP35">
            <v>29</v>
          </cell>
          <cell r="GQ35">
            <v>31</v>
          </cell>
          <cell r="GR35">
            <v>26</v>
          </cell>
          <cell r="GS35">
            <v>18</v>
          </cell>
          <cell r="GT35">
            <v>25</v>
          </cell>
          <cell r="GU35">
            <v>23</v>
          </cell>
          <cell r="GV35">
            <v>32</v>
          </cell>
          <cell r="GW35">
            <v>25</v>
          </cell>
          <cell r="GX35">
            <v>44</v>
          </cell>
          <cell r="GY35">
            <v>43</v>
          </cell>
          <cell r="HA35">
            <v>30</v>
          </cell>
          <cell r="HB35">
            <v>38</v>
          </cell>
          <cell r="HF35">
            <v>34</v>
          </cell>
          <cell r="HJ35">
            <v>29</v>
          </cell>
          <cell r="HK35">
            <v>31</v>
          </cell>
          <cell r="HP35">
            <v>32</v>
          </cell>
          <cell r="HT35">
            <v>27</v>
          </cell>
          <cell r="HW35">
            <v>20</v>
          </cell>
          <cell r="HX35">
            <v>21</v>
          </cell>
          <cell r="HY35">
            <v>22</v>
          </cell>
          <cell r="IA35">
            <v>20</v>
          </cell>
          <cell r="IB35">
            <v>27</v>
          </cell>
          <cell r="IC35">
            <v>22</v>
          </cell>
          <cell r="IF35">
            <v>26</v>
          </cell>
          <cell r="IG35">
            <v>18</v>
          </cell>
          <cell r="IH35">
            <v>25</v>
          </cell>
          <cell r="II35">
            <v>23</v>
          </cell>
          <cell r="IK35">
            <v>25</v>
          </cell>
          <cell r="IL35" t="str">
            <v>at ATL 3/28/23</v>
          </cell>
          <cell r="IM35" t="str">
            <v>at ORL 4/4/23</v>
          </cell>
          <cell r="IN35" t="str">
            <v>at BKN 10/25/23</v>
          </cell>
          <cell r="IO35" t="str">
            <v>at NYK 11/1/23</v>
          </cell>
          <cell r="IP35" t="str">
            <v>at IND 11/3/23</v>
          </cell>
          <cell r="IQ35" t="str">
            <v>at OKC 11/8/23</v>
          </cell>
          <cell r="IR35" t="str">
            <v>at GSW 11/11/23</v>
          </cell>
          <cell r="IS35" t="str">
            <v>at SAC 11/13/23</v>
          </cell>
          <cell r="IT35" t="str">
            <v>at POR 11/15/23</v>
          </cell>
          <cell r="IU35" t="str">
            <v>at DET 12/2/23</v>
          </cell>
          <cell r="IV35" t="str">
            <v>at MIA 12/8/23</v>
          </cell>
          <cell r="IW35" t="str">
            <v>at ORL 12/11/23</v>
          </cell>
          <cell r="IX35" t="str">
            <v>at BOS 12/12/23</v>
          </cell>
          <cell r="IY35" t="str">
            <v>at BOS 12/14/23</v>
          </cell>
          <cell r="IZ35" t="str">
            <v>at TOR 1/1/24</v>
          </cell>
          <cell r="JA35" t="str">
            <v>at ATL 1/20/24</v>
          </cell>
          <cell r="JB35" t="str">
            <v>at ORL 1/22/24</v>
          </cell>
          <cell r="JC35" t="str">
            <v>at MIL 1/24/24</v>
          </cell>
          <cell r="JD35" t="str">
            <v>at MIL 1/26/24</v>
          </cell>
          <cell r="JE35" t="str">
            <v>at MEM 2/1/24</v>
          </cell>
          <cell r="JK35">
            <v>39</v>
          </cell>
          <cell r="JL35">
            <v>33</v>
          </cell>
          <cell r="JM35">
            <v>32</v>
          </cell>
          <cell r="JN35">
            <v>11</v>
          </cell>
          <cell r="JO35">
            <v>28</v>
          </cell>
          <cell r="JP35">
            <v>30</v>
          </cell>
          <cell r="JQ35">
            <v>34</v>
          </cell>
          <cell r="JR35">
            <v>37</v>
          </cell>
          <cell r="JS35">
            <v>37</v>
          </cell>
          <cell r="JT35">
            <v>37</v>
          </cell>
          <cell r="JU35">
            <v>23</v>
          </cell>
          <cell r="JV35">
            <v>31</v>
          </cell>
          <cell r="JW35">
            <v>12</v>
          </cell>
          <cell r="JX35">
            <v>11</v>
          </cell>
          <cell r="JY35">
            <v>22</v>
          </cell>
          <cell r="JZ35">
            <v>27</v>
          </cell>
          <cell r="KA35">
            <v>24</v>
          </cell>
          <cell r="KB35">
            <v>28</v>
          </cell>
          <cell r="KC35">
            <v>41</v>
          </cell>
          <cell r="KD35">
            <v>17</v>
          </cell>
          <cell r="KF35">
            <v>31</v>
          </cell>
          <cell r="KM35">
            <v>41</v>
          </cell>
          <cell r="KO35">
            <v>23</v>
          </cell>
          <cell r="KQ35">
            <v>12</v>
          </cell>
          <cell r="KR35">
            <v>11</v>
          </cell>
          <cell r="KS35">
            <v>22</v>
          </cell>
          <cell r="KT35">
            <v>27</v>
          </cell>
          <cell r="KU35">
            <v>24</v>
          </cell>
          <cell r="KV35">
            <v>28</v>
          </cell>
          <cell r="KX35">
            <v>17</v>
          </cell>
          <cell r="KY35" t="str">
            <v>vs SAS 2/9/19</v>
          </cell>
          <cell r="KZ35" t="str">
            <v>at SAS 1/29/20</v>
          </cell>
          <cell r="LA35" t="str">
            <v>vs SAS 2/21/20</v>
          </cell>
          <cell r="LB35" t="str">
            <v>vs SAS 8/13/20</v>
          </cell>
          <cell r="LC35" t="str">
            <v>at SAS 1/3/21</v>
          </cell>
          <cell r="LD35" t="str">
            <v>vs SAS 12/17/21</v>
          </cell>
          <cell r="LE35" t="str">
            <v>at SAS 3/11/22</v>
          </cell>
          <cell r="LF35" t="str">
            <v>at SAS 12/12/22</v>
          </cell>
          <cell r="LG35" t="str">
            <v>vs SAS 2/13/23</v>
          </cell>
          <cell r="LH35" t="str">
            <v>vs SAS 1/7/24</v>
          </cell>
        </row>
        <row r="36">
          <cell r="BI36">
            <v>37</v>
          </cell>
          <cell r="BJ36">
            <v>37</v>
          </cell>
          <cell r="BK36">
            <v>37</v>
          </cell>
          <cell r="BL36">
            <v>34</v>
          </cell>
          <cell r="BM36">
            <v>41</v>
          </cell>
          <cell r="BN36">
            <v>41</v>
          </cell>
          <cell r="BO36">
            <v>38</v>
          </cell>
          <cell r="BP36">
            <v>32</v>
          </cell>
          <cell r="BQ36">
            <v>35</v>
          </cell>
          <cell r="BR36">
            <v>26</v>
          </cell>
          <cell r="BS36">
            <v>39</v>
          </cell>
          <cell r="BT36">
            <v>37</v>
          </cell>
          <cell r="BU36">
            <v>40</v>
          </cell>
          <cell r="BV36">
            <v>35</v>
          </cell>
          <cell r="BW36">
            <v>36</v>
          </cell>
          <cell r="BX36">
            <v>27</v>
          </cell>
          <cell r="BY36">
            <v>38</v>
          </cell>
          <cell r="BZ36">
            <v>34</v>
          </cell>
          <cell r="CA36">
            <v>38</v>
          </cell>
          <cell r="CB36">
            <v>37</v>
          </cell>
          <cell r="CC36">
            <v>36</v>
          </cell>
          <cell r="CD36">
            <v>38</v>
          </cell>
          <cell r="CE36">
            <v>24</v>
          </cell>
          <cell r="CF36">
            <v>20</v>
          </cell>
          <cell r="CG36">
            <v>28</v>
          </cell>
          <cell r="CH36">
            <v>16</v>
          </cell>
          <cell r="CI36">
            <v>31</v>
          </cell>
          <cell r="CJ36">
            <v>29</v>
          </cell>
          <cell r="CK36">
            <v>33</v>
          </cell>
          <cell r="CL36">
            <v>12</v>
          </cell>
          <cell r="CM36">
            <v>30</v>
          </cell>
          <cell r="CN36">
            <v>30</v>
          </cell>
          <cell r="CO36">
            <v>41</v>
          </cell>
          <cell r="CP36">
            <v>38</v>
          </cell>
          <cell r="CQ36">
            <v>30</v>
          </cell>
          <cell r="CR36">
            <v>21</v>
          </cell>
          <cell r="CS36">
            <v>32</v>
          </cell>
          <cell r="CT36">
            <v>32</v>
          </cell>
          <cell r="CU36">
            <v>29</v>
          </cell>
          <cell r="CV36">
            <v>40</v>
          </cell>
          <cell r="CW36">
            <v>36</v>
          </cell>
          <cell r="CX36">
            <v>38</v>
          </cell>
          <cell r="DE36">
            <v>33</v>
          </cell>
          <cell r="DI36">
            <v>41</v>
          </cell>
          <cell r="DJ36">
            <v>38</v>
          </cell>
          <cell r="DP36">
            <v>40</v>
          </cell>
          <cell r="DS36">
            <v>24</v>
          </cell>
          <cell r="DT36">
            <v>20</v>
          </cell>
          <cell r="DU36">
            <v>28</v>
          </cell>
          <cell r="DV36">
            <v>16</v>
          </cell>
          <cell r="DW36">
            <v>31</v>
          </cell>
          <cell r="DX36">
            <v>29</v>
          </cell>
          <cell r="DZ36">
            <v>12</v>
          </cell>
          <cell r="EA36">
            <v>30</v>
          </cell>
          <cell r="EB36">
            <v>30</v>
          </cell>
          <cell r="EE36">
            <v>30</v>
          </cell>
          <cell r="EF36">
            <v>21</v>
          </cell>
          <cell r="EG36">
            <v>32</v>
          </cell>
          <cell r="EH36">
            <v>32</v>
          </cell>
          <cell r="EI36">
            <v>29</v>
          </cell>
          <cell r="EK36" t="str">
            <v>vs MIL 12/23/23</v>
          </cell>
          <cell r="EL36" t="str">
            <v>vs MIL 12/25/23</v>
          </cell>
          <cell r="EM36" t="str">
            <v>at OKC 12/27/23</v>
          </cell>
          <cell r="EN36" t="str">
            <v>at ORL 12/29/23</v>
          </cell>
          <cell r="EO36" t="str">
            <v>at IND 12/30/23</v>
          </cell>
          <cell r="EP36" t="str">
            <v>vs MIN 1/1/24</v>
          </cell>
          <cell r="EQ36" t="str">
            <v>vs CHI 1/3/24</v>
          </cell>
          <cell r="ER36" t="str">
            <v>at PHI 1/5/24</v>
          </cell>
          <cell r="ES36" t="str">
            <v>at WAS 1/6/24</v>
          </cell>
          <cell r="ET36" t="str">
            <v>vs POR 1/9/24</v>
          </cell>
          <cell r="EU36" t="str">
            <v>at DAL 1/11/24</v>
          </cell>
          <cell r="EV36" t="str">
            <v>vs HOU 1/17/24</v>
          </cell>
          <cell r="EW36" t="str">
            <v>vs WAS 1/18/24</v>
          </cell>
          <cell r="EX36" t="str">
            <v>vs TOR 1/20/24</v>
          </cell>
          <cell r="EY36" t="str">
            <v>at BKN 1/23/24</v>
          </cell>
          <cell r="EZ36" t="str">
            <v>vs DEN 1/25/24</v>
          </cell>
          <cell r="FA36" t="str">
            <v>vs MIA 1/27/24</v>
          </cell>
          <cell r="FB36" t="str">
            <v>at CHA 1/29/24</v>
          </cell>
          <cell r="FC36" t="str">
            <v>vs UTA 1/30/24</v>
          </cell>
          <cell r="FD36" t="str">
            <v>vs IND 2/1/24</v>
          </cell>
          <cell r="FJ36">
            <v>35</v>
          </cell>
          <cell r="FK36">
            <v>33</v>
          </cell>
          <cell r="FL36">
            <v>27</v>
          </cell>
          <cell r="FM36">
            <v>34</v>
          </cell>
          <cell r="FN36">
            <v>38</v>
          </cell>
          <cell r="FO36">
            <v>34</v>
          </cell>
          <cell r="FP36">
            <v>40</v>
          </cell>
          <cell r="FQ36">
            <v>38</v>
          </cell>
          <cell r="FR36">
            <v>37</v>
          </cell>
          <cell r="FS36">
            <v>37</v>
          </cell>
          <cell r="FT36">
            <v>41</v>
          </cell>
          <cell r="FU36">
            <v>38</v>
          </cell>
          <cell r="FV36">
            <v>26</v>
          </cell>
          <cell r="FW36">
            <v>37</v>
          </cell>
          <cell r="FX36">
            <v>40</v>
          </cell>
          <cell r="FY36">
            <v>35</v>
          </cell>
          <cell r="FZ36">
            <v>27</v>
          </cell>
          <cell r="GA36">
            <v>38</v>
          </cell>
          <cell r="GB36">
            <v>38</v>
          </cell>
          <cell r="GC36">
            <v>37</v>
          </cell>
          <cell r="GD36">
            <v>7</v>
          </cell>
          <cell r="GE36">
            <v>25</v>
          </cell>
          <cell r="GF36">
            <v>20</v>
          </cell>
          <cell r="GG36">
            <v>24</v>
          </cell>
          <cell r="GH36">
            <v>35</v>
          </cell>
          <cell r="GI36">
            <v>12</v>
          </cell>
          <cell r="GJ36">
            <v>42</v>
          </cell>
          <cell r="GK36">
            <v>21</v>
          </cell>
          <cell r="GL36">
            <v>36</v>
          </cell>
          <cell r="GM36">
            <v>38</v>
          </cell>
          <cell r="GN36">
            <v>16</v>
          </cell>
          <cell r="GO36">
            <v>31</v>
          </cell>
          <cell r="GP36">
            <v>12</v>
          </cell>
          <cell r="GQ36">
            <v>30</v>
          </cell>
          <cell r="GR36">
            <v>41</v>
          </cell>
          <cell r="GS36">
            <v>38</v>
          </cell>
          <cell r="GT36">
            <v>21</v>
          </cell>
          <cell r="GU36">
            <v>32</v>
          </cell>
          <cell r="GV36">
            <v>29</v>
          </cell>
          <cell r="GW36">
            <v>40</v>
          </cell>
          <cell r="HB36">
            <v>35</v>
          </cell>
          <cell r="HD36">
            <v>42</v>
          </cell>
          <cell r="HF36">
            <v>36</v>
          </cell>
          <cell r="HG36">
            <v>38</v>
          </cell>
          <cell r="HL36">
            <v>41</v>
          </cell>
          <cell r="HM36">
            <v>38</v>
          </cell>
          <cell r="HQ36">
            <v>40</v>
          </cell>
          <cell r="HR36">
            <v>7</v>
          </cell>
          <cell r="HS36">
            <v>25</v>
          </cell>
          <cell r="HT36">
            <v>20</v>
          </cell>
          <cell r="HU36">
            <v>24</v>
          </cell>
          <cell r="HW36">
            <v>12</v>
          </cell>
          <cell r="HY36">
            <v>21</v>
          </cell>
          <cell r="IB36">
            <v>16</v>
          </cell>
          <cell r="IC36">
            <v>31</v>
          </cell>
          <cell r="ID36">
            <v>12</v>
          </cell>
          <cell r="IE36">
            <v>30</v>
          </cell>
          <cell r="IH36">
            <v>21</v>
          </cell>
          <cell r="II36">
            <v>32</v>
          </cell>
          <cell r="IJ36">
            <v>29</v>
          </cell>
          <cell r="IL36" t="str">
            <v>vs LAC 11/6/23</v>
          </cell>
          <cell r="IM36" t="str">
            <v>vs SAS 11/8/23</v>
          </cell>
          <cell r="IN36" t="str">
            <v>vs CHA 11/12/23</v>
          </cell>
          <cell r="IO36" t="str">
            <v>vs MIA 11/24/23</v>
          </cell>
          <cell r="IP36" t="str">
            <v>vs PHX 11/26/23</v>
          </cell>
          <cell r="IQ36" t="str">
            <v>vs CHA 11/28/23</v>
          </cell>
          <cell r="IR36" t="str">
            <v>vs DET 11/30/23</v>
          </cell>
          <cell r="IS36" t="str">
            <v>vs TOR 12/11/23</v>
          </cell>
          <cell r="IT36" t="str">
            <v>vs MIL 12/23/23</v>
          </cell>
          <cell r="IU36" t="str">
            <v>vs MIL 12/25/23</v>
          </cell>
          <cell r="IV36" t="str">
            <v>vs MIN 1/1/24</v>
          </cell>
          <cell r="IW36" t="str">
            <v>vs CHI 1/3/24</v>
          </cell>
          <cell r="IX36" t="str">
            <v>vs POR 1/9/24</v>
          </cell>
          <cell r="IY36" t="str">
            <v>vs HOU 1/17/24</v>
          </cell>
          <cell r="IZ36" t="str">
            <v>vs WAS 1/18/24</v>
          </cell>
          <cell r="JA36" t="str">
            <v>vs TOR 1/20/24</v>
          </cell>
          <cell r="JB36" t="str">
            <v>vs DEN 1/25/24</v>
          </cell>
          <cell r="JC36" t="str">
            <v>vs MIA 1/27/24</v>
          </cell>
          <cell r="JD36" t="str">
            <v>vs UTA 1/30/24</v>
          </cell>
          <cell r="JE36" t="str">
            <v>vs IND 2/1/24</v>
          </cell>
          <cell r="JK36">
            <v>6</v>
          </cell>
          <cell r="JL36">
            <v>14</v>
          </cell>
          <cell r="JM36">
            <v>13</v>
          </cell>
          <cell r="JN36">
            <v>20</v>
          </cell>
          <cell r="JO36">
            <v>23</v>
          </cell>
          <cell r="JP36">
            <v>38</v>
          </cell>
          <cell r="JQ36">
            <v>33</v>
          </cell>
          <cell r="JR36">
            <v>31</v>
          </cell>
          <cell r="JS36">
            <v>44</v>
          </cell>
          <cell r="JT36">
            <v>37</v>
          </cell>
          <cell r="JU36">
            <v>0</v>
          </cell>
          <cell r="JV36">
            <v>6</v>
          </cell>
          <cell r="JW36">
            <v>4</v>
          </cell>
          <cell r="JX36">
            <v>7</v>
          </cell>
          <cell r="JY36">
            <v>5</v>
          </cell>
          <cell r="JZ36">
            <v>25</v>
          </cell>
          <cell r="KA36">
            <v>22</v>
          </cell>
          <cell r="KB36">
            <v>12</v>
          </cell>
          <cell r="KC36">
            <v>37</v>
          </cell>
          <cell r="KD36">
            <v>29</v>
          </cell>
          <cell r="KM36">
            <v>37</v>
          </cell>
          <cell r="KO36">
            <v>0</v>
          </cell>
          <cell r="KP36">
            <v>6</v>
          </cell>
          <cell r="KQ36">
            <v>4</v>
          </cell>
          <cell r="KR36">
            <v>7</v>
          </cell>
          <cell r="KS36">
            <v>5</v>
          </cell>
          <cell r="KT36">
            <v>25</v>
          </cell>
          <cell r="KU36">
            <v>22</v>
          </cell>
          <cell r="KV36">
            <v>12</v>
          </cell>
          <cell r="KX36">
            <v>29</v>
          </cell>
          <cell r="KY36" t="str">
            <v>at LAL 12/29/19</v>
          </cell>
          <cell r="KZ36" t="str">
            <v>vs LAL 1/10/20</v>
          </cell>
          <cell r="LA36" t="str">
            <v>at LAL 12/25/20</v>
          </cell>
          <cell r="LB36" t="str">
            <v>vs LAL 4/22/21</v>
          </cell>
          <cell r="LC36" t="str">
            <v>vs LAL 4/24/21</v>
          </cell>
          <cell r="LD36" t="str">
            <v>vs LAL 12/15/21</v>
          </cell>
          <cell r="LE36" t="str">
            <v>at LAL 3/1/22</v>
          </cell>
          <cell r="LF36" t="str">
            <v>vs LAL 3/29/22</v>
          </cell>
          <cell r="LG36" t="str">
            <v>vs LAL 1/31/23</v>
          </cell>
          <cell r="LH36" t="str">
            <v>at LAL 12/18/23</v>
          </cell>
        </row>
        <row r="37">
          <cell r="BI37">
            <v>37</v>
          </cell>
          <cell r="BJ37">
            <v>32</v>
          </cell>
          <cell r="BK37">
            <v>39</v>
          </cell>
          <cell r="BL37">
            <v>30</v>
          </cell>
          <cell r="BM37">
            <v>37</v>
          </cell>
          <cell r="BN37">
            <v>37</v>
          </cell>
          <cell r="BO37">
            <v>36</v>
          </cell>
          <cell r="BP37">
            <v>40</v>
          </cell>
          <cell r="BQ37">
            <v>39</v>
          </cell>
          <cell r="BR37">
            <v>38</v>
          </cell>
          <cell r="BS37">
            <v>26</v>
          </cell>
          <cell r="BT37">
            <v>37</v>
          </cell>
          <cell r="BU37">
            <v>40</v>
          </cell>
          <cell r="BV37">
            <v>38</v>
          </cell>
          <cell r="BW37">
            <v>36</v>
          </cell>
          <cell r="BX37">
            <v>35</v>
          </cell>
          <cell r="BY37">
            <v>36</v>
          </cell>
          <cell r="BZ37">
            <v>29</v>
          </cell>
          <cell r="CA37">
            <v>37</v>
          </cell>
          <cell r="CB37">
            <v>38</v>
          </cell>
          <cell r="CC37">
            <v>37</v>
          </cell>
          <cell r="CD37">
            <v>28</v>
          </cell>
          <cell r="CE37">
            <v>32</v>
          </cell>
          <cell r="CF37">
            <v>32</v>
          </cell>
          <cell r="CG37">
            <v>34</v>
          </cell>
          <cell r="CH37">
            <v>30</v>
          </cell>
          <cell r="CI37">
            <v>26</v>
          </cell>
          <cell r="CJ37">
            <v>44</v>
          </cell>
          <cell r="CK37">
            <v>48</v>
          </cell>
          <cell r="CL37">
            <v>25</v>
          </cell>
          <cell r="CM37">
            <v>24</v>
          </cell>
          <cell r="CN37">
            <v>33</v>
          </cell>
          <cell r="CO37">
            <v>27</v>
          </cell>
          <cell r="CP37">
            <v>31</v>
          </cell>
          <cell r="CQ37">
            <v>31</v>
          </cell>
          <cell r="CR37">
            <v>35</v>
          </cell>
          <cell r="CS37">
            <v>22</v>
          </cell>
          <cell r="CT37">
            <v>30</v>
          </cell>
          <cell r="CU37">
            <v>29</v>
          </cell>
          <cell r="CV37">
            <v>27</v>
          </cell>
          <cell r="CW37">
            <v>37</v>
          </cell>
          <cell r="DA37">
            <v>34</v>
          </cell>
          <cell r="DD37">
            <v>44</v>
          </cell>
          <cell r="DE37">
            <v>48</v>
          </cell>
          <cell r="DH37">
            <v>33</v>
          </cell>
          <cell r="DL37">
            <v>35</v>
          </cell>
          <cell r="DR37">
            <v>28</v>
          </cell>
          <cell r="DS37">
            <v>32</v>
          </cell>
          <cell r="DT37">
            <v>32</v>
          </cell>
          <cell r="DV37">
            <v>30</v>
          </cell>
          <cell r="DW37">
            <v>26</v>
          </cell>
          <cell r="DZ37">
            <v>25</v>
          </cell>
          <cell r="EA37">
            <v>24</v>
          </cell>
          <cell r="EC37">
            <v>27</v>
          </cell>
          <cell r="ED37">
            <v>31</v>
          </cell>
          <cell r="EE37">
            <v>31</v>
          </cell>
          <cell r="EG37">
            <v>22</v>
          </cell>
          <cell r="EH37">
            <v>30</v>
          </cell>
          <cell r="EI37">
            <v>29</v>
          </cell>
          <cell r="EJ37">
            <v>27</v>
          </cell>
          <cell r="EK37" t="str">
            <v>vs ORL 12/21/23</v>
          </cell>
          <cell r="EL37" t="str">
            <v>at NYK 12/23/23</v>
          </cell>
          <cell r="EM37" t="str">
            <v>at NYK 12/25/23</v>
          </cell>
          <cell r="EN37" t="str">
            <v>at BKN 12/27/23</v>
          </cell>
          <cell r="EO37" t="str">
            <v>at CLE 12/29/23</v>
          </cell>
          <cell r="EP37" t="str">
            <v>vs IND 1/1/24</v>
          </cell>
          <cell r="EQ37" t="str">
            <v>at IND 1/3/24</v>
          </cell>
          <cell r="ER37" t="str">
            <v>at SAS 1/4/24</v>
          </cell>
          <cell r="ES37" t="str">
            <v>at HOU 1/6/24</v>
          </cell>
          <cell r="ET37" t="str">
            <v>vs UTA 1/8/24</v>
          </cell>
          <cell r="EU37" t="str">
            <v>vs BOS 1/11/24</v>
          </cell>
          <cell r="EV37" t="str">
            <v>vs GSW 1/13/24</v>
          </cell>
          <cell r="EW37" t="str">
            <v>vs SAC 1/14/24</v>
          </cell>
          <cell r="EX37" t="str">
            <v>at DET 1/20/24</v>
          </cell>
          <cell r="EY37" t="str">
            <v>at DET 1/22/24</v>
          </cell>
          <cell r="EZ37" t="str">
            <v>vs CLE 1/24/24</v>
          </cell>
          <cell r="FA37" t="str">
            <v>vs CLE 1/26/24</v>
          </cell>
          <cell r="FB37" t="str">
            <v>vs NOP 1/27/24</v>
          </cell>
          <cell r="FC37" t="str">
            <v>at DEN 1/29/24</v>
          </cell>
          <cell r="FD37" t="str">
            <v>at POR 1/31/24</v>
          </cell>
          <cell r="FJ37">
            <v>28</v>
          </cell>
          <cell r="FK37">
            <v>35</v>
          </cell>
          <cell r="FL37">
            <v>36</v>
          </cell>
          <cell r="FM37">
            <v>37</v>
          </cell>
          <cell r="FN37">
            <v>28</v>
          </cell>
          <cell r="FO37">
            <v>34</v>
          </cell>
          <cell r="FP37">
            <v>37</v>
          </cell>
          <cell r="FQ37">
            <v>40</v>
          </cell>
          <cell r="FR37">
            <v>39</v>
          </cell>
          <cell r="FS37">
            <v>32</v>
          </cell>
          <cell r="FT37">
            <v>39</v>
          </cell>
          <cell r="FU37">
            <v>30</v>
          </cell>
          <cell r="FV37">
            <v>37</v>
          </cell>
          <cell r="FW37">
            <v>36</v>
          </cell>
          <cell r="FX37">
            <v>40</v>
          </cell>
          <cell r="FY37">
            <v>39</v>
          </cell>
          <cell r="FZ37">
            <v>38</v>
          </cell>
          <cell r="GA37">
            <v>36</v>
          </cell>
          <cell r="GB37">
            <v>37</v>
          </cell>
          <cell r="GC37">
            <v>38</v>
          </cell>
          <cell r="GD37">
            <v>16</v>
          </cell>
          <cell r="GE37">
            <v>36</v>
          </cell>
          <cell r="GF37">
            <v>54</v>
          </cell>
          <cell r="GG37">
            <v>35</v>
          </cell>
          <cell r="GH37">
            <v>16</v>
          </cell>
          <cell r="GI37">
            <v>42</v>
          </cell>
          <cell r="GJ37">
            <v>21</v>
          </cell>
          <cell r="GK37">
            <v>33</v>
          </cell>
          <cell r="GL37">
            <v>26</v>
          </cell>
          <cell r="GM37">
            <v>28</v>
          </cell>
          <cell r="GN37">
            <v>32</v>
          </cell>
          <cell r="GO37">
            <v>32</v>
          </cell>
          <cell r="GP37">
            <v>34</v>
          </cell>
          <cell r="GQ37">
            <v>26</v>
          </cell>
          <cell r="GR37">
            <v>44</v>
          </cell>
          <cell r="GS37">
            <v>48</v>
          </cell>
          <cell r="GT37">
            <v>31</v>
          </cell>
          <cell r="GU37">
            <v>31</v>
          </cell>
          <cell r="GV37">
            <v>29</v>
          </cell>
          <cell r="GW37">
            <v>27</v>
          </cell>
          <cell r="GY37">
            <v>36</v>
          </cell>
          <cell r="GZ37">
            <v>54</v>
          </cell>
          <cell r="HA37">
            <v>35</v>
          </cell>
          <cell r="HC37">
            <v>42</v>
          </cell>
          <cell r="HE37">
            <v>33</v>
          </cell>
          <cell r="HJ37">
            <v>34</v>
          </cell>
          <cell r="HL37">
            <v>44</v>
          </cell>
          <cell r="HM37">
            <v>48</v>
          </cell>
          <cell r="HR37">
            <v>16</v>
          </cell>
          <cell r="HV37">
            <v>16</v>
          </cell>
          <cell r="HX37">
            <v>21</v>
          </cell>
          <cell r="HZ37">
            <v>26</v>
          </cell>
          <cell r="IA37">
            <v>28</v>
          </cell>
          <cell r="IB37">
            <v>32</v>
          </cell>
          <cell r="IC37">
            <v>32</v>
          </cell>
          <cell r="IE37">
            <v>26</v>
          </cell>
          <cell r="IH37">
            <v>31</v>
          </cell>
          <cell r="II37">
            <v>31</v>
          </cell>
          <cell r="IJ37">
            <v>29</v>
          </cell>
          <cell r="IK37">
            <v>27</v>
          </cell>
          <cell r="IL37" t="str">
            <v>at TOR 11/1/23</v>
          </cell>
          <cell r="IM37" t="str">
            <v>at BKN 11/6/23</v>
          </cell>
          <cell r="IN37" t="str">
            <v>at IND 11/9/23</v>
          </cell>
          <cell r="IO37" t="str">
            <v>at ORL 11/11/23</v>
          </cell>
          <cell r="IP37" t="str">
            <v>at CHA 11/17/23</v>
          </cell>
          <cell r="IQ37" t="str">
            <v>at WAS 11/20/23</v>
          </cell>
          <cell r="IR37" t="str">
            <v>at BOS 11/22/23</v>
          </cell>
          <cell r="IS37" t="str">
            <v>at MIA 11/28/23</v>
          </cell>
          <cell r="IT37" t="str">
            <v>at CHI 11/30/23</v>
          </cell>
          <cell r="IU37" t="str">
            <v>at NYK 12/23/23</v>
          </cell>
          <cell r="IV37" t="str">
            <v>at NYK 12/25/23</v>
          </cell>
          <cell r="IW37" t="str">
            <v>at BKN 12/27/23</v>
          </cell>
          <cell r="IX37" t="str">
            <v>at CLE 12/29/23</v>
          </cell>
          <cell r="IY37" t="str">
            <v>at IND 1/3/24</v>
          </cell>
          <cell r="IZ37" t="str">
            <v>at SAS 1/4/24</v>
          </cell>
          <cell r="JA37" t="str">
            <v>at HOU 1/6/24</v>
          </cell>
          <cell r="JB37" t="str">
            <v>at DET 1/20/24</v>
          </cell>
          <cell r="JC37" t="str">
            <v>at DET 1/22/24</v>
          </cell>
          <cell r="JD37" t="str">
            <v>at DEN 1/29/24</v>
          </cell>
          <cell r="JE37" t="str">
            <v>at POR 1/31/24</v>
          </cell>
          <cell r="JK37">
            <v>43</v>
          </cell>
          <cell r="JL37">
            <v>35</v>
          </cell>
          <cell r="JM37">
            <v>30</v>
          </cell>
          <cell r="JN37">
            <v>34</v>
          </cell>
          <cell r="JO37">
            <v>33</v>
          </cell>
          <cell r="JP37">
            <v>30</v>
          </cell>
          <cell r="JQ37">
            <v>39</v>
          </cell>
          <cell r="JR37">
            <v>29</v>
          </cell>
          <cell r="JS37">
            <v>35</v>
          </cell>
          <cell r="JT37">
            <v>38</v>
          </cell>
          <cell r="JU37">
            <v>27</v>
          </cell>
          <cell r="JV37">
            <v>31</v>
          </cell>
          <cell r="JW37">
            <v>29</v>
          </cell>
          <cell r="JX37">
            <v>48</v>
          </cell>
          <cell r="JY37">
            <v>34</v>
          </cell>
          <cell r="JZ37">
            <v>31</v>
          </cell>
          <cell r="KA37">
            <v>28</v>
          </cell>
          <cell r="KB37">
            <v>30</v>
          </cell>
          <cell r="KC37">
            <v>28</v>
          </cell>
          <cell r="KD37">
            <v>40</v>
          </cell>
          <cell r="KH37">
            <v>48</v>
          </cell>
          <cell r="KI37">
            <v>34</v>
          </cell>
          <cell r="KN37">
            <v>40</v>
          </cell>
          <cell r="KO37">
            <v>27</v>
          </cell>
          <cell r="KP37">
            <v>31</v>
          </cell>
          <cell r="KQ37">
            <v>29</v>
          </cell>
          <cell r="KT37">
            <v>31</v>
          </cell>
          <cell r="KU37">
            <v>28</v>
          </cell>
          <cell r="KV37">
            <v>30</v>
          </cell>
          <cell r="KW37">
            <v>28</v>
          </cell>
          <cell r="KY37" t="str">
            <v>vs DAL 12/8/17</v>
          </cell>
          <cell r="KZ37" t="str">
            <v>vs DAL 1/21/19</v>
          </cell>
          <cell r="LA37" t="str">
            <v>at DAL 2/8/19</v>
          </cell>
          <cell r="LB37" t="str">
            <v>vs DAL 12/16/19</v>
          </cell>
          <cell r="LC37" t="str">
            <v>at DAL 8/8/20</v>
          </cell>
          <cell r="LD37" t="str">
            <v>vs DAL 1/15/21</v>
          </cell>
          <cell r="LE37" t="str">
            <v>vs DAL 4/3/22</v>
          </cell>
          <cell r="LF37" t="str">
            <v>vs DAL 11/27/22</v>
          </cell>
          <cell r="LG37" t="str">
            <v>at DAL 12/9/22</v>
          </cell>
          <cell r="LH37" t="str">
            <v>vs DAL 11/18/23</v>
          </cell>
        </row>
        <row r="38">
          <cell r="BI38">
            <v>44</v>
          </cell>
          <cell r="BJ38">
            <v>43</v>
          </cell>
          <cell r="BK38">
            <v>39</v>
          </cell>
          <cell r="BL38">
            <v>37</v>
          </cell>
          <cell r="BM38">
            <v>36</v>
          </cell>
          <cell r="BN38">
            <v>44</v>
          </cell>
          <cell r="BO38">
            <v>32</v>
          </cell>
          <cell r="BP38">
            <v>44</v>
          </cell>
          <cell r="BQ38">
            <v>37</v>
          </cell>
          <cell r="BR38">
            <v>38</v>
          </cell>
          <cell r="BS38">
            <v>34</v>
          </cell>
          <cell r="BT38">
            <v>31</v>
          </cell>
          <cell r="BU38">
            <v>39</v>
          </cell>
          <cell r="BV38">
            <v>36</v>
          </cell>
          <cell r="BW38">
            <v>36</v>
          </cell>
          <cell r="BX38">
            <v>40</v>
          </cell>
          <cell r="BY38">
            <v>39</v>
          </cell>
          <cell r="BZ38">
            <v>45</v>
          </cell>
          <cell r="CA38">
            <v>46</v>
          </cell>
          <cell r="CB38">
            <v>43</v>
          </cell>
          <cell r="CC38">
            <v>35</v>
          </cell>
          <cell r="CD38">
            <v>33</v>
          </cell>
          <cell r="CE38">
            <v>39</v>
          </cell>
          <cell r="CF38">
            <v>40</v>
          </cell>
          <cell r="CG38">
            <v>38</v>
          </cell>
          <cell r="CH38">
            <v>28</v>
          </cell>
          <cell r="CI38">
            <v>39</v>
          </cell>
          <cell r="CJ38">
            <v>50</v>
          </cell>
          <cell r="CK38">
            <v>39</v>
          </cell>
          <cell r="CL38">
            <v>39</v>
          </cell>
          <cell r="CM38">
            <v>19</v>
          </cell>
          <cell r="CN38">
            <v>41</v>
          </cell>
          <cell r="CO38">
            <v>34</v>
          </cell>
          <cell r="CP38">
            <v>31</v>
          </cell>
          <cell r="CQ38">
            <v>33</v>
          </cell>
          <cell r="CR38">
            <v>33</v>
          </cell>
          <cell r="CS38">
            <v>34</v>
          </cell>
          <cell r="CT38">
            <v>73</v>
          </cell>
          <cell r="CU38">
            <v>28</v>
          </cell>
          <cell r="CV38">
            <v>45</v>
          </cell>
          <cell r="CY38">
            <v>39</v>
          </cell>
          <cell r="CZ38">
            <v>40</v>
          </cell>
          <cell r="DC38">
            <v>39</v>
          </cell>
          <cell r="DD38">
            <v>50</v>
          </cell>
          <cell r="DE38">
            <v>39</v>
          </cell>
          <cell r="DF38">
            <v>39</v>
          </cell>
          <cell r="DH38">
            <v>41</v>
          </cell>
          <cell r="DN38">
            <v>73</v>
          </cell>
          <cell r="DP38">
            <v>45</v>
          </cell>
          <cell r="DQ38">
            <v>35</v>
          </cell>
          <cell r="DR38">
            <v>33</v>
          </cell>
          <cell r="DU38">
            <v>38</v>
          </cell>
          <cell r="DV38">
            <v>28</v>
          </cell>
          <cell r="EA38">
            <v>19</v>
          </cell>
          <cell r="EC38">
            <v>34</v>
          </cell>
          <cell r="ED38">
            <v>31</v>
          </cell>
          <cell r="EE38">
            <v>33</v>
          </cell>
          <cell r="EF38">
            <v>33</v>
          </cell>
          <cell r="EG38">
            <v>34</v>
          </cell>
          <cell r="EI38">
            <v>28</v>
          </cell>
          <cell r="EK38" t="str">
            <v>at MEM 12/11/23</v>
          </cell>
          <cell r="EL38" t="str">
            <v>vs LAL 12/12/23</v>
          </cell>
          <cell r="EM38" t="str">
            <v>vs MIN 12/14/23</v>
          </cell>
          <cell r="EN38" t="str">
            <v>at POR 12/16/23</v>
          </cell>
          <cell r="EO38" t="str">
            <v>at DEN 12/18/23</v>
          </cell>
          <cell r="EP38" t="str">
            <v>vs LAC 12/20/23</v>
          </cell>
          <cell r="EQ38" t="str">
            <v>vs SAS 12/23/23</v>
          </cell>
          <cell r="ER38" t="str">
            <v>at PHX 12/25/23</v>
          </cell>
          <cell r="ES38" t="str">
            <v>vs CLE 12/27/23</v>
          </cell>
          <cell r="ET38" t="str">
            <v>at GSW 12/30/23</v>
          </cell>
          <cell r="EU38" t="str">
            <v>at UTA 1/1/24</v>
          </cell>
          <cell r="EV38" t="str">
            <v>vs POR 1/3/24</v>
          </cell>
          <cell r="EW38" t="str">
            <v>vs MIN 1/7/24</v>
          </cell>
          <cell r="EX38" t="str">
            <v>vs MEM 1/9/24</v>
          </cell>
          <cell r="EY38" t="str">
            <v>at LAL 1/17/24</v>
          </cell>
          <cell r="EZ38" t="str">
            <v>vs BOS 1/22/24</v>
          </cell>
          <cell r="FA38" t="str">
            <v>vs PHX 1/24/24</v>
          </cell>
          <cell r="FB38" t="str">
            <v>at ATL 1/26/24</v>
          </cell>
          <cell r="FC38" t="str">
            <v>vs SAC 1/27/24</v>
          </cell>
          <cell r="FD38" t="str">
            <v>vs ORL 1/29/24</v>
          </cell>
          <cell r="FJ38">
            <v>40</v>
          </cell>
          <cell r="FK38">
            <v>36</v>
          </cell>
          <cell r="FL38">
            <v>38</v>
          </cell>
          <cell r="FM38">
            <v>32</v>
          </cell>
          <cell r="FN38">
            <v>32</v>
          </cell>
          <cell r="FO38">
            <v>38</v>
          </cell>
          <cell r="FP38">
            <v>46</v>
          </cell>
          <cell r="FQ38">
            <v>32</v>
          </cell>
          <cell r="FR38">
            <v>43</v>
          </cell>
          <cell r="FS38">
            <v>39</v>
          </cell>
          <cell r="FT38">
            <v>44</v>
          </cell>
          <cell r="FU38">
            <v>32</v>
          </cell>
          <cell r="FV38">
            <v>37</v>
          </cell>
          <cell r="FW38">
            <v>31</v>
          </cell>
          <cell r="FX38">
            <v>39</v>
          </cell>
          <cell r="FY38">
            <v>36</v>
          </cell>
          <cell r="FZ38">
            <v>40</v>
          </cell>
          <cell r="GA38">
            <v>39</v>
          </cell>
          <cell r="GB38">
            <v>46</v>
          </cell>
          <cell r="GC38">
            <v>43</v>
          </cell>
          <cell r="GD38">
            <v>18</v>
          </cell>
          <cell r="GE38">
            <v>23</v>
          </cell>
          <cell r="GF38">
            <v>31</v>
          </cell>
          <cell r="GG38">
            <v>44</v>
          </cell>
          <cell r="GH38">
            <v>25</v>
          </cell>
          <cell r="GI38">
            <v>41</v>
          </cell>
          <cell r="GJ38">
            <v>36</v>
          </cell>
          <cell r="GK38">
            <v>40</v>
          </cell>
          <cell r="GL38">
            <v>33</v>
          </cell>
          <cell r="GM38">
            <v>39</v>
          </cell>
          <cell r="GN38">
            <v>28</v>
          </cell>
          <cell r="GO38">
            <v>39</v>
          </cell>
          <cell r="GP38">
            <v>39</v>
          </cell>
          <cell r="GQ38">
            <v>41</v>
          </cell>
          <cell r="GR38">
            <v>34</v>
          </cell>
          <cell r="GS38">
            <v>31</v>
          </cell>
          <cell r="GT38">
            <v>33</v>
          </cell>
          <cell r="GU38">
            <v>34</v>
          </cell>
          <cell r="GV38">
            <v>28</v>
          </cell>
          <cell r="GW38">
            <v>45</v>
          </cell>
          <cell r="HA38">
            <v>44</v>
          </cell>
          <cell r="HC38">
            <v>41</v>
          </cell>
          <cell r="HE38">
            <v>40</v>
          </cell>
          <cell r="HG38">
            <v>39</v>
          </cell>
          <cell r="HI38">
            <v>39</v>
          </cell>
          <cell r="HJ38">
            <v>39</v>
          </cell>
          <cell r="HK38">
            <v>41</v>
          </cell>
          <cell r="HQ38">
            <v>45</v>
          </cell>
          <cell r="HR38">
            <v>18</v>
          </cell>
          <cell r="HS38">
            <v>23</v>
          </cell>
          <cell r="HT38">
            <v>31</v>
          </cell>
          <cell r="HV38">
            <v>25</v>
          </cell>
          <cell r="HX38">
            <v>36</v>
          </cell>
          <cell r="HZ38">
            <v>33</v>
          </cell>
          <cell r="IB38">
            <v>28</v>
          </cell>
          <cell r="IF38">
            <v>34</v>
          </cell>
          <cell r="IG38">
            <v>31</v>
          </cell>
          <cell r="IH38">
            <v>33</v>
          </cell>
          <cell r="II38">
            <v>34</v>
          </cell>
          <cell r="IJ38">
            <v>28</v>
          </cell>
          <cell r="IL38" t="str">
            <v>vs CHI 11/1/23</v>
          </cell>
          <cell r="IM38" t="str">
            <v>vs CHA 11/5/23</v>
          </cell>
          <cell r="IN38" t="str">
            <v>vs TOR 11/8/23</v>
          </cell>
          <cell r="IO38" t="str">
            <v>vs LAC 11/10/23</v>
          </cell>
          <cell r="IP38" t="str">
            <v>vs SAC 11/19/23</v>
          </cell>
          <cell r="IQ38" t="str">
            <v>vs HOU 11/28/23</v>
          </cell>
          <cell r="IR38" t="str">
            <v>vs OKC 12/2/23</v>
          </cell>
          <cell r="IS38" t="str">
            <v>vs UTA 12/6/23</v>
          </cell>
          <cell r="IT38" t="str">
            <v>vs LAL 12/12/23</v>
          </cell>
          <cell r="IU38" t="str">
            <v>vs MIN 12/14/23</v>
          </cell>
          <cell r="IV38" t="str">
            <v>vs LAC 12/20/23</v>
          </cell>
          <cell r="IW38" t="str">
            <v>vs SAS 12/23/23</v>
          </cell>
          <cell r="IX38" t="str">
            <v>vs CLE 12/27/23</v>
          </cell>
          <cell r="IY38" t="str">
            <v>vs POR 1/3/24</v>
          </cell>
          <cell r="IZ38" t="str">
            <v>vs MIN 1/7/24</v>
          </cell>
          <cell r="JA38" t="str">
            <v>vs MEM 1/9/24</v>
          </cell>
          <cell r="JB38" t="str">
            <v>vs BOS 1/22/24</v>
          </cell>
          <cell r="JC38" t="str">
            <v>vs PHX 1/24/24</v>
          </cell>
          <cell r="JD38" t="str">
            <v>vs SAC 1/27/24</v>
          </cell>
          <cell r="JE38" t="str">
            <v>vs ORL 1/29/24</v>
          </cell>
          <cell r="JK38">
            <v>32</v>
          </cell>
          <cell r="JL38">
            <v>26</v>
          </cell>
          <cell r="JM38">
            <v>41</v>
          </cell>
          <cell r="JN38">
            <v>35</v>
          </cell>
          <cell r="JO38">
            <v>36</v>
          </cell>
          <cell r="JP38">
            <v>39</v>
          </cell>
          <cell r="JQ38">
            <v>35</v>
          </cell>
          <cell r="JR38">
            <v>37</v>
          </cell>
          <cell r="JS38">
            <v>35</v>
          </cell>
          <cell r="JU38">
            <v>18</v>
          </cell>
          <cell r="JV38">
            <v>20</v>
          </cell>
          <cell r="JW38">
            <v>36</v>
          </cell>
          <cell r="JX38">
            <v>28</v>
          </cell>
          <cell r="JY38">
            <v>27</v>
          </cell>
          <cell r="JZ38">
            <v>32</v>
          </cell>
          <cell r="KA38">
            <v>27</v>
          </cell>
          <cell r="KB38">
            <v>33</v>
          </cell>
          <cell r="KC38">
            <v>35</v>
          </cell>
          <cell r="KO38">
            <v>18</v>
          </cell>
          <cell r="KP38">
            <v>20</v>
          </cell>
          <cell r="KQ38">
            <v>36</v>
          </cell>
          <cell r="KR38">
            <v>28</v>
          </cell>
          <cell r="KS38">
            <v>27</v>
          </cell>
          <cell r="KT38">
            <v>32</v>
          </cell>
          <cell r="KU38">
            <v>27</v>
          </cell>
          <cell r="KV38">
            <v>33</v>
          </cell>
          <cell r="KW38">
            <v>35</v>
          </cell>
          <cell r="KY38" t="str">
            <v>at MIL 1/21/19</v>
          </cell>
          <cell r="KZ38" t="str">
            <v>vs MIL 2/8/19</v>
          </cell>
          <cell r="LA38" t="str">
            <v>vs MIL 8/8/20</v>
          </cell>
          <cell r="LB38" t="str">
            <v>at MIL 1/15/21</v>
          </cell>
          <cell r="LC38" t="str">
            <v>vs MIL 4/8/21</v>
          </cell>
          <cell r="LD38" t="str">
            <v>at MIL 4/3/22</v>
          </cell>
          <cell r="LE38" t="str">
            <v>at MIL 11/27/22</v>
          </cell>
          <cell r="LF38" t="str">
            <v>vs MIL 12/9/22</v>
          </cell>
          <cell r="LG38" t="str">
            <v>at MIL 11/18/23</v>
          </cell>
        </row>
        <row r="39">
          <cell r="BI39">
            <v>28</v>
          </cell>
          <cell r="BJ39">
            <v>30</v>
          </cell>
          <cell r="BK39">
            <v>27</v>
          </cell>
          <cell r="BL39">
            <v>28</v>
          </cell>
          <cell r="BM39">
            <v>33</v>
          </cell>
          <cell r="BN39">
            <v>25</v>
          </cell>
          <cell r="BO39">
            <v>19</v>
          </cell>
          <cell r="BP39">
            <v>36</v>
          </cell>
          <cell r="BQ39">
            <v>22</v>
          </cell>
          <cell r="BR39">
            <v>24</v>
          </cell>
          <cell r="BS39">
            <v>25</v>
          </cell>
          <cell r="BT39">
            <v>27</v>
          </cell>
          <cell r="BU39">
            <v>22</v>
          </cell>
          <cell r="BV39">
            <v>22</v>
          </cell>
          <cell r="BW39">
            <v>22</v>
          </cell>
          <cell r="BX39">
            <v>25</v>
          </cell>
          <cell r="BY39">
            <v>25</v>
          </cell>
          <cell r="BZ39">
            <v>28</v>
          </cell>
          <cell r="CA39">
            <v>24</v>
          </cell>
          <cell r="CB39">
            <v>21</v>
          </cell>
          <cell r="CC39">
            <v>8</v>
          </cell>
          <cell r="CD39">
            <v>20</v>
          </cell>
          <cell r="CE39">
            <v>13</v>
          </cell>
          <cell r="CF39">
            <v>12</v>
          </cell>
          <cell r="CG39">
            <v>11</v>
          </cell>
          <cell r="CH39">
            <v>12</v>
          </cell>
          <cell r="CI39">
            <v>9</v>
          </cell>
          <cell r="CJ39">
            <v>4</v>
          </cell>
          <cell r="CK39">
            <v>7</v>
          </cell>
          <cell r="CL39">
            <v>4</v>
          </cell>
          <cell r="CM39">
            <v>13</v>
          </cell>
          <cell r="CN39">
            <v>12</v>
          </cell>
          <cell r="CO39">
            <v>9</v>
          </cell>
          <cell r="CP39">
            <v>6</v>
          </cell>
          <cell r="CQ39">
            <v>11</v>
          </cell>
          <cell r="CR39">
            <v>11</v>
          </cell>
          <cell r="CS39">
            <v>10</v>
          </cell>
          <cell r="CT39">
            <v>19</v>
          </cell>
          <cell r="CU39">
            <v>13</v>
          </cell>
          <cell r="CV39">
            <v>11</v>
          </cell>
          <cell r="CX39">
            <v>20</v>
          </cell>
          <cell r="CY39">
            <v>13</v>
          </cell>
          <cell r="DG39">
            <v>13</v>
          </cell>
          <cell r="DN39">
            <v>19</v>
          </cell>
          <cell r="DO39">
            <v>13</v>
          </cell>
          <cell r="DQ39">
            <v>8</v>
          </cell>
          <cell r="DT39">
            <v>12</v>
          </cell>
          <cell r="DU39">
            <v>11</v>
          </cell>
          <cell r="DV39">
            <v>12</v>
          </cell>
          <cell r="DW39">
            <v>9</v>
          </cell>
          <cell r="DX39">
            <v>4</v>
          </cell>
          <cell r="DY39">
            <v>7</v>
          </cell>
          <cell r="DZ39">
            <v>4</v>
          </cell>
          <cell r="EB39">
            <v>12</v>
          </cell>
          <cell r="EC39">
            <v>9</v>
          </cell>
          <cell r="ED39">
            <v>6</v>
          </cell>
          <cell r="EE39">
            <v>11</v>
          </cell>
          <cell r="EF39">
            <v>11</v>
          </cell>
          <cell r="EG39">
            <v>10</v>
          </cell>
          <cell r="EJ39">
            <v>11</v>
          </cell>
          <cell r="EK39" t="str">
            <v>at MIA 12/22/23</v>
          </cell>
          <cell r="EL39" t="str">
            <v>vs MEM 12/23/23</v>
          </cell>
          <cell r="EM39" t="str">
            <v>at CHI 12/26/23</v>
          </cell>
          <cell r="EN39" t="str">
            <v>vs SAC 12/29/23</v>
          </cell>
          <cell r="EO39" t="str">
            <v>at WAS 12/31/23</v>
          </cell>
          <cell r="EP39" t="str">
            <v>vs OKC 1/3/24</v>
          </cell>
          <cell r="EQ39" t="str">
            <v>at IND 1/5/24</v>
          </cell>
          <cell r="ER39" t="str">
            <v>at ORL 1/7/24</v>
          </cell>
          <cell r="ES39" t="str">
            <v>vs IND 1/12/24</v>
          </cell>
          <cell r="ET39" t="str">
            <v>vs WAS 1/13/24</v>
          </cell>
          <cell r="EU39" t="str">
            <v>vs SAS 1/15/24</v>
          </cell>
          <cell r="EV39" t="str">
            <v>vs ORL 1/17/24</v>
          </cell>
          <cell r="EW39" t="str">
            <v>at MIA 1/19/24</v>
          </cell>
          <cell r="EX39" t="str">
            <v>vs CLE 1/20/24</v>
          </cell>
          <cell r="EY39" t="str">
            <v>at SAC 1/22/24</v>
          </cell>
          <cell r="EZ39" t="str">
            <v>at GSW 1/24/24</v>
          </cell>
          <cell r="FA39" t="str">
            <v>vs DAL 1/26/24</v>
          </cell>
          <cell r="FB39" t="str">
            <v>vs TOR 1/28/24</v>
          </cell>
          <cell r="FC39" t="str">
            <v>vs LAL 1/30/24</v>
          </cell>
          <cell r="FD39" t="str">
            <v>vs PHX 2/2/24</v>
          </cell>
          <cell r="FJ39">
            <v>24</v>
          </cell>
          <cell r="FK39">
            <v>26</v>
          </cell>
          <cell r="FL39">
            <v>29</v>
          </cell>
          <cell r="FM39">
            <v>19</v>
          </cell>
          <cell r="FN39">
            <v>27</v>
          </cell>
          <cell r="FO39">
            <v>29</v>
          </cell>
          <cell r="FP39">
            <v>28</v>
          </cell>
          <cell r="FQ39">
            <v>28</v>
          </cell>
          <cell r="FR39">
            <v>30</v>
          </cell>
          <cell r="FS39">
            <v>28</v>
          </cell>
          <cell r="FT39">
            <v>25</v>
          </cell>
          <cell r="FU39">
            <v>22</v>
          </cell>
          <cell r="FV39">
            <v>24</v>
          </cell>
          <cell r="FW39">
            <v>25</v>
          </cell>
          <cell r="FX39">
            <v>27</v>
          </cell>
          <cell r="FY39">
            <v>22</v>
          </cell>
          <cell r="FZ39">
            <v>25</v>
          </cell>
          <cell r="GA39">
            <v>28</v>
          </cell>
          <cell r="GB39">
            <v>24</v>
          </cell>
          <cell r="GC39">
            <v>21</v>
          </cell>
          <cell r="GD39">
            <v>8</v>
          </cell>
          <cell r="GE39">
            <v>8</v>
          </cell>
          <cell r="GF39">
            <v>17</v>
          </cell>
          <cell r="GG39">
            <v>14</v>
          </cell>
          <cell r="GH39">
            <v>14</v>
          </cell>
          <cell r="GI39">
            <v>9</v>
          </cell>
          <cell r="GJ39">
            <v>14</v>
          </cell>
          <cell r="GK39">
            <v>17</v>
          </cell>
          <cell r="GL39">
            <v>20</v>
          </cell>
          <cell r="GM39">
            <v>12</v>
          </cell>
          <cell r="GN39">
            <v>12</v>
          </cell>
          <cell r="GO39">
            <v>7</v>
          </cell>
          <cell r="GP39">
            <v>4</v>
          </cell>
          <cell r="GQ39">
            <v>13</v>
          </cell>
          <cell r="GR39">
            <v>12</v>
          </cell>
          <cell r="GS39">
            <v>6</v>
          </cell>
          <cell r="GT39">
            <v>10</v>
          </cell>
          <cell r="GU39">
            <v>19</v>
          </cell>
          <cell r="GV39">
            <v>13</v>
          </cell>
          <cell r="GW39">
            <v>11</v>
          </cell>
          <cell r="GZ39">
            <v>17</v>
          </cell>
          <cell r="HA39">
            <v>14</v>
          </cell>
          <cell r="HB39">
            <v>14</v>
          </cell>
          <cell r="HD39">
            <v>14</v>
          </cell>
          <cell r="HE39">
            <v>17</v>
          </cell>
          <cell r="HF39">
            <v>20</v>
          </cell>
          <cell r="HK39">
            <v>13</v>
          </cell>
          <cell r="HO39">
            <v>19</v>
          </cell>
          <cell r="HP39">
            <v>13</v>
          </cell>
          <cell r="HR39">
            <v>8</v>
          </cell>
          <cell r="HS39">
            <v>8</v>
          </cell>
          <cell r="HW39">
            <v>9</v>
          </cell>
          <cell r="IA39">
            <v>12</v>
          </cell>
          <cell r="IB39">
            <v>12</v>
          </cell>
          <cell r="IC39">
            <v>7</v>
          </cell>
          <cell r="ID39">
            <v>4</v>
          </cell>
          <cell r="IF39">
            <v>12</v>
          </cell>
          <cell r="IG39">
            <v>6</v>
          </cell>
          <cell r="IH39">
            <v>10</v>
          </cell>
          <cell r="IK39">
            <v>11</v>
          </cell>
          <cell r="IL39" t="str">
            <v>vs MIA 11/11/23</v>
          </cell>
          <cell r="IM39" t="str">
            <v>vs NYK 11/15/23</v>
          </cell>
          <cell r="IN39" t="str">
            <v>vs PHI 11/17/23</v>
          </cell>
          <cell r="IO39" t="str">
            <v>vs IND 11/21/23</v>
          </cell>
          <cell r="IP39" t="str">
            <v>vs BKN 11/22/23</v>
          </cell>
          <cell r="IQ39" t="str">
            <v>vs BKN 12/6/23</v>
          </cell>
          <cell r="IR39" t="str">
            <v>vs DEN 12/11/23</v>
          </cell>
          <cell r="IS39" t="str">
            <v>vs DET 12/18/23</v>
          </cell>
          <cell r="IT39" t="str">
            <v>vs MEM 12/23/23</v>
          </cell>
          <cell r="IU39" t="str">
            <v>vs SAC 12/29/23</v>
          </cell>
          <cell r="IV39" t="str">
            <v>vs OKC 1/3/24</v>
          </cell>
          <cell r="IW39" t="str">
            <v>vs IND 1/12/24</v>
          </cell>
          <cell r="IX39" t="str">
            <v>vs WAS 1/13/24</v>
          </cell>
          <cell r="IY39" t="str">
            <v>vs SAS 1/15/24</v>
          </cell>
          <cell r="IZ39" t="str">
            <v>vs ORL 1/17/24</v>
          </cell>
          <cell r="JA39" t="str">
            <v>vs CLE 1/20/24</v>
          </cell>
          <cell r="JB39" t="str">
            <v>vs DAL 1/26/24</v>
          </cell>
          <cell r="JC39" t="str">
            <v>vs TOR 1/28/24</v>
          </cell>
          <cell r="JD39" t="str">
            <v>vs LAL 1/30/24</v>
          </cell>
          <cell r="JE39" t="str">
            <v>vs PHX 2/2/24</v>
          </cell>
          <cell r="JK39">
            <v>25</v>
          </cell>
          <cell r="JL39">
            <v>30</v>
          </cell>
          <cell r="JM39">
            <v>35</v>
          </cell>
          <cell r="JN39">
            <v>28</v>
          </cell>
          <cell r="JO39">
            <v>29</v>
          </cell>
          <cell r="JP39">
            <v>32</v>
          </cell>
          <cell r="JQ39">
            <v>23</v>
          </cell>
          <cell r="JR39">
            <v>30</v>
          </cell>
          <cell r="JS39">
            <v>22</v>
          </cell>
          <cell r="JT39">
            <v>25</v>
          </cell>
          <cell r="JU39">
            <v>6</v>
          </cell>
          <cell r="JV39">
            <v>10</v>
          </cell>
          <cell r="JW39">
            <v>19</v>
          </cell>
          <cell r="JX39">
            <v>10</v>
          </cell>
          <cell r="JY39">
            <v>18</v>
          </cell>
          <cell r="JZ39">
            <v>24</v>
          </cell>
          <cell r="KA39">
            <v>2</v>
          </cell>
          <cell r="KB39">
            <v>19</v>
          </cell>
          <cell r="KC39">
            <v>6</v>
          </cell>
          <cell r="KD39">
            <v>11</v>
          </cell>
          <cell r="KG39">
            <v>19</v>
          </cell>
          <cell r="KI39">
            <v>18</v>
          </cell>
          <cell r="KJ39">
            <v>24</v>
          </cell>
          <cell r="KL39">
            <v>19</v>
          </cell>
          <cell r="KO39">
            <v>6</v>
          </cell>
          <cell r="KP39">
            <v>10</v>
          </cell>
          <cell r="KR39">
            <v>10</v>
          </cell>
          <cell r="KU39">
            <v>2</v>
          </cell>
          <cell r="KW39">
            <v>6</v>
          </cell>
          <cell r="KX39">
            <v>11</v>
          </cell>
          <cell r="KY39" t="str">
            <v>at GSW 5/8/19</v>
          </cell>
          <cell r="KZ39" t="str">
            <v>vs GSW 5/10/19</v>
          </cell>
          <cell r="LA39" t="str">
            <v>vs GSW 11/6/19</v>
          </cell>
          <cell r="LB39" t="str">
            <v>at GSW 12/25/19</v>
          </cell>
          <cell r="LC39" t="str">
            <v>at GSW 3/26/21</v>
          </cell>
          <cell r="LD39" t="str">
            <v>vs GSW 4/4/21</v>
          </cell>
          <cell r="LE39" t="str">
            <v>at GSW 11/8/21</v>
          </cell>
          <cell r="LF39" t="str">
            <v>vs GSW 3/25/22</v>
          </cell>
          <cell r="LG39" t="str">
            <v>vs GSW 3/17/23</v>
          </cell>
          <cell r="LH39" t="str">
            <v>at GSW 1/24/24</v>
          </cell>
        </row>
        <row r="40">
          <cell r="BI40">
            <v>39</v>
          </cell>
          <cell r="BJ40">
            <v>42</v>
          </cell>
          <cell r="BK40">
            <v>39</v>
          </cell>
          <cell r="BL40">
            <v>26</v>
          </cell>
          <cell r="BM40">
            <v>39</v>
          </cell>
          <cell r="BN40">
            <v>35</v>
          </cell>
          <cell r="BO40">
            <v>43</v>
          </cell>
          <cell r="BP40">
            <v>41</v>
          </cell>
          <cell r="BQ40">
            <v>39</v>
          </cell>
          <cell r="BR40">
            <v>40</v>
          </cell>
          <cell r="BS40">
            <v>32</v>
          </cell>
          <cell r="BT40">
            <v>39</v>
          </cell>
          <cell r="BU40">
            <v>38</v>
          </cell>
          <cell r="BV40">
            <v>33</v>
          </cell>
          <cell r="BW40">
            <v>35</v>
          </cell>
          <cell r="BX40">
            <v>26</v>
          </cell>
          <cell r="BY40">
            <v>36</v>
          </cell>
          <cell r="BZ40">
            <v>36</v>
          </cell>
          <cell r="CA40">
            <v>45</v>
          </cell>
          <cell r="CB40">
            <v>29</v>
          </cell>
          <cell r="CC40">
            <v>31</v>
          </cell>
          <cell r="CD40">
            <v>26</v>
          </cell>
          <cell r="CE40">
            <v>40</v>
          </cell>
          <cell r="CF40">
            <v>26</v>
          </cell>
          <cell r="CG40">
            <v>33</v>
          </cell>
          <cell r="CH40">
            <v>20</v>
          </cell>
          <cell r="CI40">
            <v>29</v>
          </cell>
          <cell r="CJ40">
            <v>31</v>
          </cell>
          <cell r="CK40">
            <v>22</v>
          </cell>
          <cell r="CL40">
            <v>41</v>
          </cell>
          <cell r="CM40">
            <v>13</v>
          </cell>
          <cell r="CN40">
            <v>15</v>
          </cell>
          <cell r="CO40">
            <v>27</v>
          </cell>
          <cell r="CP40">
            <v>28</v>
          </cell>
          <cell r="CQ40">
            <v>26</v>
          </cell>
          <cell r="CR40">
            <v>14</v>
          </cell>
          <cell r="CS40">
            <v>26</v>
          </cell>
          <cell r="CT40">
            <v>22</v>
          </cell>
          <cell r="CU40">
            <v>29</v>
          </cell>
          <cell r="CV40">
            <v>23</v>
          </cell>
          <cell r="CW40">
            <v>31</v>
          </cell>
          <cell r="CY40">
            <v>40</v>
          </cell>
          <cell r="DA40">
            <v>33</v>
          </cell>
          <cell r="DC40">
            <v>29</v>
          </cell>
          <cell r="DD40">
            <v>31</v>
          </cell>
          <cell r="DF40">
            <v>41</v>
          </cell>
          <cell r="DI40">
            <v>27</v>
          </cell>
          <cell r="DJ40">
            <v>28</v>
          </cell>
          <cell r="DO40">
            <v>29</v>
          </cell>
          <cell r="DR40">
            <v>26</v>
          </cell>
          <cell r="DT40">
            <v>26</v>
          </cell>
          <cell r="DV40">
            <v>20</v>
          </cell>
          <cell r="DY40">
            <v>22</v>
          </cell>
          <cell r="EA40">
            <v>13</v>
          </cell>
          <cell r="EB40">
            <v>15</v>
          </cell>
          <cell r="EE40">
            <v>26</v>
          </cell>
          <cell r="EF40">
            <v>14</v>
          </cell>
          <cell r="EG40">
            <v>26</v>
          </cell>
          <cell r="EH40">
            <v>22</v>
          </cell>
          <cell r="EJ40">
            <v>23</v>
          </cell>
          <cell r="EK40" t="str">
            <v>at MIN 12/21/23</v>
          </cell>
          <cell r="EL40" t="str">
            <v>at OKC 12/23/23</v>
          </cell>
          <cell r="EM40" t="str">
            <v>vs BOS 12/25/23</v>
          </cell>
          <cell r="EN40" t="str">
            <v>vs CHA 12/28/23</v>
          </cell>
          <cell r="EO40" t="str">
            <v>at MIN 12/30/23</v>
          </cell>
          <cell r="EP40" t="str">
            <v>at NOP 12/31/23</v>
          </cell>
          <cell r="EQ40" t="str">
            <v>vs MIA 1/3/24</v>
          </cell>
          <cell r="ER40" t="str">
            <v>vs MEM 1/5/24</v>
          </cell>
          <cell r="ES40" t="str">
            <v>vs LAC 1/7/24</v>
          </cell>
          <cell r="ET40" t="str">
            <v>vs TOR 1/9/24</v>
          </cell>
          <cell r="EU40" t="str">
            <v>vs PHX 1/11/24</v>
          </cell>
          <cell r="EV40" t="str">
            <v>at UTA 1/13/24</v>
          </cell>
          <cell r="EW40" t="str">
            <v>vs OKC 1/15/24</v>
          </cell>
          <cell r="EX40" t="str">
            <v>vs DAL 1/17/24</v>
          </cell>
          <cell r="EY40" t="str">
            <v>vs BKN 1/19/24</v>
          </cell>
          <cell r="EZ40" t="str">
            <v>vs POR 1/21/24</v>
          </cell>
          <cell r="FA40" t="str">
            <v>at LAC 1/23/24</v>
          </cell>
          <cell r="FB40" t="str">
            <v>vs CHI 1/25/24</v>
          </cell>
          <cell r="FC40" t="str">
            <v>at GSW 1/27/24</v>
          </cell>
          <cell r="FD40" t="str">
            <v>at HOU 1/29/24</v>
          </cell>
          <cell r="FJ40">
            <v>42</v>
          </cell>
          <cell r="FK40">
            <v>32</v>
          </cell>
          <cell r="FL40">
            <v>25</v>
          </cell>
          <cell r="FM40">
            <v>36</v>
          </cell>
          <cell r="FN40">
            <v>35</v>
          </cell>
          <cell r="FO40">
            <v>38</v>
          </cell>
          <cell r="FP40">
            <v>32</v>
          </cell>
          <cell r="FQ40">
            <v>29</v>
          </cell>
          <cell r="FR40">
            <v>36</v>
          </cell>
          <cell r="FS40">
            <v>37</v>
          </cell>
          <cell r="FT40">
            <v>38</v>
          </cell>
          <cell r="FU40">
            <v>38</v>
          </cell>
          <cell r="FV40">
            <v>39</v>
          </cell>
          <cell r="FW40">
            <v>42</v>
          </cell>
          <cell r="FX40">
            <v>39</v>
          </cell>
          <cell r="FY40">
            <v>35</v>
          </cell>
          <cell r="FZ40">
            <v>39</v>
          </cell>
          <cell r="GA40">
            <v>36</v>
          </cell>
          <cell r="GB40">
            <v>45</v>
          </cell>
          <cell r="GC40">
            <v>29</v>
          </cell>
          <cell r="GD40">
            <v>30</v>
          </cell>
          <cell r="GE40">
            <v>28</v>
          </cell>
          <cell r="GF40">
            <v>9</v>
          </cell>
          <cell r="GG40">
            <v>18</v>
          </cell>
          <cell r="GH40">
            <v>16</v>
          </cell>
          <cell r="GI40">
            <v>32</v>
          </cell>
          <cell r="GJ40">
            <v>17</v>
          </cell>
          <cell r="GK40">
            <v>28</v>
          </cell>
          <cell r="GL40">
            <v>31</v>
          </cell>
          <cell r="GM40">
            <v>37</v>
          </cell>
          <cell r="GN40">
            <v>37</v>
          </cell>
          <cell r="GO40">
            <v>19</v>
          </cell>
          <cell r="GP40">
            <v>31</v>
          </cell>
          <cell r="GQ40">
            <v>26</v>
          </cell>
          <cell r="GR40">
            <v>33</v>
          </cell>
          <cell r="GS40">
            <v>20</v>
          </cell>
          <cell r="GT40">
            <v>15</v>
          </cell>
          <cell r="GU40">
            <v>26</v>
          </cell>
          <cell r="GV40">
            <v>29</v>
          </cell>
          <cell r="GW40">
            <v>23</v>
          </cell>
          <cell r="GX40">
            <v>30</v>
          </cell>
          <cell r="GY40">
            <v>28</v>
          </cell>
          <cell r="HC40">
            <v>32</v>
          </cell>
          <cell r="HE40">
            <v>28</v>
          </cell>
          <cell r="HF40">
            <v>31</v>
          </cell>
          <cell r="HG40">
            <v>37</v>
          </cell>
          <cell r="HH40">
            <v>37</v>
          </cell>
          <cell r="HJ40">
            <v>31</v>
          </cell>
          <cell r="HL40">
            <v>33</v>
          </cell>
          <cell r="HP40">
            <v>29</v>
          </cell>
          <cell r="HT40">
            <v>9</v>
          </cell>
          <cell r="HU40">
            <v>18</v>
          </cell>
          <cell r="HV40">
            <v>16</v>
          </cell>
          <cell r="HX40">
            <v>17</v>
          </cell>
          <cell r="IC40">
            <v>19</v>
          </cell>
          <cell r="IE40">
            <v>26</v>
          </cell>
          <cell r="IG40">
            <v>20</v>
          </cell>
          <cell r="IH40">
            <v>15</v>
          </cell>
          <cell r="II40">
            <v>26</v>
          </cell>
          <cell r="IK40">
            <v>23</v>
          </cell>
          <cell r="IL40" t="str">
            <v>at SAC 10/29/23</v>
          </cell>
          <cell r="IM40" t="str">
            <v>at ORL 11/4/23</v>
          </cell>
          <cell r="IN40" t="str">
            <v>at MIA 11/6/23</v>
          </cell>
          <cell r="IO40" t="str">
            <v>at PHX 11/10/23</v>
          </cell>
          <cell r="IP40" t="str">
            <v>at POR 11/17/23</v>
          </cell>
          <cell r="IQ40" t="str">
            <v>at CLE 11/25/23</v>
          </cell>
          <cell r="IR40" t="str">
            <v>at PHI 11/27/23</v>
          </cell>
          <cell r="IS40" t="str">
            <v>at DET 11/29/23</v>
          </cell>
          <cell r="IT40" t="str">
            <v>at OKC 11/30/23</v>
          </cell>
          <cell r="IU40" t="str">
            <v>at DAL 12/12/23</v>
          </cell>
          <cell r="IV40" t="str">
            <v>at SAS 12/13/23</v>
          </cell>
          <cell r="IW40" t="str">
            <v>at CHI 12/20/23</v>
          </cell>
          <cell r="IX40" t="str">
            <v>at MIN 12/21/23</v>
          </cell>
          <cell r="IY40" t="str">
            <v>at OKC 12/23/23</v>
          </cell>
          <cell r="IZ40" t="str">
            <v>at MIN 12/30/23</v>
          </cell>
          <cell r="JA40" t="str">
            <v>at NOP 12/31/23</v>
          </cell>
          <cell r="JB40" t="str">
            <v>at UTA 1/13/24</v>
          </cell>
          <cell r="JC40" t="str">
            <v>at LAC 1/23/24</v>
          </cell>
          <cell r="JD40" t="str">
            <v>at GSW 1/27/24</v>
          </cell>
          <cell r="JE40" t="str">
            <v>at HOU 1/29/24</v>
          </cell>
          <cell r="JK40">
            <v>40</v>
          </cell>
          <cell r="JL40">
            <v>32</v>
          </cell>
          <cell r="JM40">
            <v>28</v>
          </cell>
          <cell r="JN40">
            <v>30</v>
          </cell>
          <cell r="JO40">
            <v>43</v>
          </cell>
          <cell r="JP40">
            <v>33</v>
          </cell>
          <cell r="JQ40">
            <v>41</v>
          </cell>
          <cell r="JR40">
            <v>37</v>
          </cell>
          <cell r="JS40">
            <v>37</v>
          </cell>
          <cell r="JT40">
            <v>35</v>
          </cell>
          <cell r="JU40">
            <v>43</v>
          </cell>
          <cell r="JV40">
            <v>33</v>
          </cell>
          <cell r="JW40">
            <v>5</v>
          </cell>
          <cell r="JX40">
            <v>28</v>
          </cell>
          <cell r="JY40">
            <v>20</v>
          </cell>
          <cell r="JZ40">
            <v>20</v>
          </cell>
          <cell r="KA40">
            <v>28</v>
          </cell>
          <cell r="KB40">
            <v>27</v>
          </cell>
          <cell r="KC40">
            <v>17</v>
          </cell>
          <cell r="KD40">
            <v>32</v>
          </cell>
          <cell r="KE40">
            <v>43</v>
          </cell>
          <cell r="KF40">
            <v>33</v>
          </cell>
          <cell r="KH40">
            <v>28</v>
          </cell>
          <cell r="KK40">
            <v>28</v>
          </cell>
          <cell r="KL40">
            <v>27</v>
          </cell>
          <cell r="KN40">
            <v>32</v>
          </cell>
          <cell r="KQ40">
            <v>5</v>
          </cell>
          <cell r="KS40">
            <v>20</v>
          </cell>
          <cell r="KT40">
            <v>20</v>
          </cell>
          <cell r="KW40">
            <v>17</v>
          </cell>
          <cell r="KY40" t="str">
            <v>vs NYK 11/16/18</v>
          </cell>
          <cell r="KZ40" t="str">
            <v>at NYK 11/23/18</v>
          </cell>
          <cell r="LA40" t="str">
            <v>vs NYK 1/7/20</v>
          </cell>
          <cell r="LB40" t="str">
            <v>at NYK 1/22/20</v>
          </cell>
          <cell r="LC40" t="str">
            <v>vs NYK 5/11/21</v>
          </cell>
          <cell r="LD40" t="str">
            <v>at NYK 11/23/21</v>
          </cell>
          <cell r="LE40" t="str">
            <v>vs NYK 2/5/22</v>
          </cell>
          <cell r="LF40" t="str">
            <v>at NYK 1/31/23</v>
          </cell>
          <cell r="LG40" t="str">
            <v>vs NYK 3/12/23</v>
          </cell>
          <cell r="LH40" t="str">
            <v>vs NYK 12/18/23</v>
          </cell>
        </row>
        <row r="41">
          <cell r="BI41">
            <v>29</v>
          </cell>
          <cell r="BJ41">
            <v>33</v>
          </cell>
          <cell r="BK41">
            <v>40</v>
          </cell>
          <cell r="BL41">
            <v>12</v>
          </cell>
          <cell r="BM41">
            <v>36</v>
          </cell>
          <cell r="BN41">
            <v>37</v>
          </cell>
          <cell r="BO41">
            <v>29</v>
          </cell>
          <cell r="BP41">
            <v>36</v>
          </cell>
          <cell r="BQ41">
            <v>39</v>
          </cell>
          <cell r="BR41">
            <v>44</v>
          </cell>
          <cell r="BS41">
            <v>39</v>
          </cell>
          <cell r="BT41">
            <v>44</v>
          </cell>
          <cell r="BU41">
            <v>34</v>
          </cell>
          <cell r="BV41">
            <v>35</v>
          </cell>
          <cell r="BW41">
            <v>38</v>
          </cell>
          <cell r="BX41">
            <v>37</v>
          </cell>
          <cell r="BY41">
            <v>35</v>
          </cell>
          <cell r="BZ41">
            <v>41</v>
          </cell>
          <cell r="CA41">
            <v>37</v>
          </cell>
          <cell r="CB41">
            <v>40</v>
          </cell>
          <cell r="CC41">
            <v>14</v>
          </cell>
          <cell r="CD41">
            <v>29</v>
          </cell>
          <cell r="CE41">
            <v>21</v>
          </cell>
          <cell r="CF41">
            <v>6</v>
          </cell>
          <cell r="CG41">
            <v>19</v>
          </cell>
          <cell r="CH41">
            <v>22</v>
          </cell>
          <cell r="CI41">
            <v>13</v>
          </cell>
          <cell r="CJ41">
            <v>15</v>
          </cell>
          <cell r="CK41">
            <v>17</v>
          </cell>
          <cell r="CL41">
            <v>42</v>
          </cell>
          <cell r="CM41">
            <v>26</v>
          </cell>
          <cell r="CN41">
            <v>26</v>
          </cell>
          <cell r="CO41">
            <v>21</v>
          </cell>
          <cell r="CP41">
            <v>17</v>
          </cell>
          <cell r="CQ41">
            <v>26</v>
          </cell>
          <cell r="CR41">
            <v>36</v>
          </cell>
          <cell r="CS41">
            <v>21</v>
          </cell>
          <cell r="CT41">
            <v>19</v>
          </cell>
          <cell r="CU41">
            <v>33</v>
          </cell>
          <cell r="CV41">
            <v>21</v>
          </cell>
          <cell r="CX41">
            <v>29</v>
          </cell>
          <cell r="DF41">
            <v>42</v>
          </cell>
          <cell r="DG41">
            <v>26</v>
          </cell>
          <cell r="DH41">
            <v>26</v>
          </cell>
          <cell r="DK41">
            <v>26</v>
          </cell>
          <cell r="DL41">
            <v>36</v>
          </cell>
          <cell r="DO41">
            <v>33</v>
          </cell>
          <cell r="DQ41">
            <v>14</v>
          </cell>
          <cell r="DS41">
            <v>21</v>
          </cell>
          <cell r="DT41">
            <v>6</v>
          </cell>
          <cell r="DU41">
            <v>19</v>
          </cell>
          <cell r="DV41">
            <v>22</v>
          </cell>
          <cell r="DW41">
            <v>13</v>
          </cell>
          <cell r="DX41">
            <v>15</v>
          </cell>
          <cell r="DY41">
            <v>17</v>
          </cell>
          <cell r="EC41">
            <v>21</v>
          </cell>
          <cell r="ED41">
            <v>17</v>
          </cell>
          <cell r="EG41">
            <v>21</v>
          </cell>
          <cell r="EH41">
            <v>19</v>
          </cell>
          <cell r="EJ41">
            <v>21</v>
          </cell>
          <cell r="EK41" t="str">
            <v>vs DEN 12/22/23</v>
          </cell>
          <cell r="EL41" t="str">
            <v>vs DET 12/23/23</v>
          </cell>
          <cell r="EM41" t="str">
            <v>at DET 12/26/23</v>
          </cell>
          <cell r="EN41" t="str">
            <v>vs MIL 12/27/23</v>
          </cell>
          <cell r="EO41" t="str">
            <v>at WAS 12/29/23</v>
          </cell>
          <cell r="EP41" t="str">
            <v>at OKC 12/31/23</v>
          </cell>
          <cell r="EQ41" t="str">
            <v>at NOP 1/2/24</v>
          </cell>
          <cell r="ER41" t="str">
            <v>at HOU 1/3/24</v>
          </cell>
          <cell r="ES41" t="str">
            <v>vs OKC 1/5/24</v>
          </cell>
          <cell r="ET41" t="str">
            <v>vs POR 1/7/24</v>
          </cell>
          <cell r="EU41" t="str">
            <v>at CLE 1/11/24</v>
          </cell>
          <cell r="EV41" t="str">
            <v>vs MIA 1/15/24</v>
          </cell>
          <cell r="EW41" t="str">
            <v>at POR 1/17/24</v>
          </cell>
          <cell r="EX41" t="str">
            <v>at LAL 1/19/24</v>
          </cell>
          <cell r="EY41" t="str">
            <v>at LAC 1/21/24</v>
          </cell>
          <cell r="EZ41" t="str">
            <v>vs NYK 1/23/24</v>
          </cell>
          <cell r="FA41" t="str">
            <v>vs MIN 1/25/24</v>
          </cell>
          <cell r="FB41" t="str">
            <v>vs HOU 1/27/24</v>
          </cell>
          <cell r="FC41" t="str">
            <v>vs UTA 1/29/24</v>
          </cell>
          <cell r="FD41" t="str">
            <v>vs PHX 1/31/24</v>
          </cell>
          <cell r="FJ41">
            <v>31</v>
          </cell>
          <cell r="FK41">
            <v>33</v>
          </cell>
          <cell r="FL41">
            <v>28</v>
          </cell>
          <cell r="FM41">
            <v>35</v>
          </cell>
          <cell r="FN41">
            <v>44</v>
          </cell>
          <cell r="FO41">
            <v>35</v>
          </cell>
          <cell r="FP41">
            <v>37</v>
          </cell>
          <cell r="FQ41">
            <v>39</v>
          </cell>
          <cell r="FR41">
            <v>25</v>
          </cell>
          <cell r="FS41">
            <v>42</v>
          </cell>
          <cell r="FT41">
            <v>35</v>
          </cell>
          <cell r="FU41">
            <v>40</v>
          </cell>
          <cell r="FV41">
            <v>36</v>
          </cell>
          <cell r="FW41">
            <v>37</v>
          </cell>
          <cell r="FX41">
            <v>29</v>
          </cell>
          <cell r="FY41">
            <v>36</v>
          </cell>
          <cell r="FZ41">
            <v>39</v>
          </cell>
          <cell r="GA41">
            <v>34</v>
          </cell>
          <cell r="GB41">
            <v>35</v>
          </cell>
          <cell r="GC41">
            <v>38</v>
          </cell>
          <cell r="GD41">
            <v>21</v>
          </cell>
          <cell r="GE41">
            <v>20</v>
          </cell>
          <cell r="GF41">
            <v>12</v>
          </cell>
          <cell r="GG41">
            <v>23</v>
          </cell>
          <cell r="GH41">
            <v>45</v>
          </cell>
          <cell r="GI41">
            <v>32</v>
          </cell>
          <cell r="GJ41">
            <v>22</v>
          </cell>
          <cell r="GK41">
            <v>21</v>
          </cell>
          <cell r="GL41">
            <v>9</v>
          </cell>
          <cell r="GM41">
            <v>18</v>
          </cell>
          <cell r="GN41">
            <v>13</v>
          </cell>
          <cell r="GO41">
            <v>21</v>
          </cell>
          <cell r="GP41">
            <v>19</v>
          </cell>
          <cell r="GQ41">
            <v>22</v>
          </cell>
          <cell r="GR41">
            <v>13</v>
          </cell>
          <cell r="GS41">
            <v>15</v>
          </cell>
          <cell r="GT41">
            <v>26</v>
          </cell>
          <cell r="GU41">
            <v>21</v>
          </cell>
          <cell r="GV41">
            <v>17</v>
          </cell>
          <cell r="GW41">
            <v>26</v>
          </cell>
          <cell r="HA41">
            <v>23</v>
          </cell>
          <cell r="HB41">
            <v>45</v>
          </cell>
          <cell r="HC41">
            <v>32</v>
          </cell>
          <cell r="HN41">
            <v>26</v>
          </cell>
          <cell r="HQ41">
            <v>26</v>
          </cell>
          <cell r="HR41">
            <v>21</v>
          </cell>
          <cell r="HS41">
            <v>20</v>
          </cell>
          <cell r="HT41">
            <v>12</v>
          </cell>
          <cell r="HX41">
            <v>22</v>
          </cell>
          <cell r="HY41">
            <v>21</v>
          </cell>
          <cell r="HZ41">
            <v>9</v>
          </cell>
          <cell r="IA41">
            <v>18</v>
          </cell>
          <cell r="IB41">
            <v>13</v>
          </cell>
          <cell r="IC41">
            <v>21</v>
          </cell>
          <cell r="ID41">
            <v>19</v>
          </cell>
          <cell r="IE41">
            <v>22</v>
          </cell>
          <cell r="IF41">
            <v>13</v>
          </cell>
          <cell r="IG41">
            <v>15</v>
          </cell>
          <cell r="II41">
            <v>21</v>
          </cell>
          <cell r="IJ41">
            <v>17</v>
          </cell>
          <cell r="IL41" t="str">
            <v>at MIA 11/1/23</v>
          </cell>
          <cell r="IM41" t="str">
            <v>at CHI 11/3/23</v>
          </cell>
          <cell r="IN41" t="str">
            <v>at BOS 11/10/23</v>
          </cell>
          <cell r="IO41" t="str">
            <v>at MIA 11/16/23</v>
          </cell>
          <cell r="IP41" t="str">
            <v>at ATL 11/22/23</v>
          </cell>
          <cell r="IQ41" t="str">
            <v>at ATL 12/6/23</v>
          </cell>
          <cell r="IR41" t="str">
            <v>at SAC 12/11/23</v>
          </cell>
          <cell r="IS41" t="str">
            <v>at PHX 12/13/23</v>
          </cell>
          <cell r="IT41" t="str">
            <v>at DEN 12/14/23</v>
          </cell>
          <cell r="IU41" t="str">
            <v>at GSW 12/16/23</v>
          </cell>
          <cell r="IV41" t="str">
            <v>at UTA 12/18/23</v>
          </cell>
          <cell r="IW41" t="str">
            <v>at DET 12/26/23</v>
          </cell>
          <cell r="IX41" t="str">
            <v>at WAS 12/29/23</v>
          </cell>
          <cell r="IY41" t="str">
            <v>at OKC 12/31/23</v>
          </cell>
          <cell r="IZ41" t="str">
            <v>at NOP 1/2/24</v>
          </cell>
          <cell r="JA41" t="str">
            <v>at HOU 1/3/24</v>
          </cell>
          <cell r="JB41" t="str">
            <v>at CLE 1/11/24</v>
          </cell>
          <cell r="JC41" t="str">
            <v>at POR 1/17/24</v>
          </cell>
          <cell r="JD41" t="str">
            <v>at LAL 1/19/24</v>
          </cell>
          <cell r="JE41" t="str">
            <v>at LAC 1/21/24</v>
          </cell>
          <cell r="JK41">
            <v>25</v>
          </cell>
          <cell r="JL41">
            <v>33</v>
          </cell>
          <cell r="JM41">
            <v>24</v>
          </cell>
          <cell r="JN41">
            <v>36</v>
          </cell>
          <cell r="JO41">
            <v>41</v>
          </cell>
          <cell r="JP41">
            <v>40</v>
          </cell>
          <cell r="JQ41">
            <v>44</v>
          </cell>
          <cell r="JR41">
            <v>34</v>
          </cell>
          <cell r="JS41">
            <v>0</v>
          </cell>
          <cell r="JT41">
            <v>29</v>
          </cell>
          <cell r="JU41">
            <v>6</v>
          </cell>
          <cell r="JV41">
            <v>24</v>
          </cell>
          <cell r="JW41">
            <v>4</v>
          </cell>
          <cell r="JX41">
            <v>18</v>
          </cell>
          <cell r="JY41">
            <v>23</v>
          </cell>
          <cell r="JZ41">
            <v>11</v>
          </cell>
          <cell r="KA41">
            <v>15</v>
          </cell>
          <cell r="KB41">
            <v>23</v>
          </cell>
          <cell r="KC41">
            <v>0</v>
          </cell>
          <cell r="KD41">
            <v>18</v>
          </cell>
          <cell r="KF41">
            <v>24</v>
          </cell>
          <cell r="KI41">
            <v>23</v>
          </cell>
          <cell r="KL41">
            <v>23</v>
          </cell>
          <cell r="KO41">
            <v>6</v>
          </cell>
          <cell r="KQ41">
            <v>4</v>
          </cell>
          <cell r="KR41">
            <v>18</v>
          </cell>
          <cell r="KT41">
            <v>11</v>
          </cell>
          <cell r="KU41">
            <v>15</v>
          </cell>
          <cell r="KW41">
            <v>0</v>
          </cell>
          <cell r="KX41">
            <v>18</v>
          </cell>
          <cell r="KY41" t="str">
            <v>vs PHI 11/4/19</v>
          </cell>
          <cell r="KZ41" t="str">
            <v>at PHI 8/11/20</v>
          </cell>
          <cell r="LA41" t="str">
            <v>vs PHI 2/13/21</v>
          </cell>
          <cell r="LB41" t="str">
            <v>at PHI 4/21/21</v>
          </cell>
          <cell r="LC41" t="str">
            <v>at PHI 2/8/22</v>
          </cell>
          <cell r="LD41" t="str">
            <v>vs PHI 3/27/22</v>
          </cell>
          <cell r="LE41" t="str">
            <v>at PHI 11/7/22</v>
          </cell>
          <cell r="LF41" t="str">
            <v>vs PHI 2/11/23</v>
          </cell>
          <cell r="LG41" t="str">
            <v>vs PHI 4/9/23</v>
          </cell>
          <cell r="LH41" t="str">
            <v>vs PHI 11/19/23</v>
          </cell>
        </row>
        <row r="42">
          <cell r="BI42">
            <v>28</v>
          </cell>
          <cell r="BJ42">
            <v>38</v>
          </cell>
          <cell r="BK42">
            <v>17</v>
          </cell>
          <cell r="BL42">
            <v>18</v>
          </cell>
          <cell r="BM42">
            <v>29</v>
          </cell>
          <cell r="BN42">
            <v>20</v>
          </cell>
          <cell r="BO42">
            <v>31</v>
          </cell>
          <cell r="BP42">
            <v>17</v>
          </cell>
          <cell r="BQ42">
            <v>27</v>
          </cell>
          <cell r="BR42">
            <v>41</v>
          </cell>
          <cell r="BS42">
            <v>36</v>
          </cell>
          <cell r="BT42">
            <v>36</v>
          </cell>
          <cell r="BU42">
            <v>35</v>
          </cell>
          <cell r="BV42">
            <v>34</v>
          </cell>
          <cell r="BW42">
            <v>40</v>
          </cell>
          <cell r="BX42">
            <v>38</v>
          </cell>
          <cell r="BY42">
            <v>49</v>
          </cell>
          <cell r="BZ42">
            <v>41</v>
          </cell>
          <cell r="CA42">
            <v>27</v>
          </cell>
          <cell r="CB42">
            <v>39</v>
          </cell>
          <cell r="CC42">
            <v>2</v>
          </cell>
          <cell r="CD42">
            <v>17</v>
          </cell>
          <cell r="CE42">
            <v>15</v>
          </cell>
          <cell r="CF42">
            <v>8</v>
          </cell>
          <cell r="CG42">
            <v>16</v>
          </cell>
          <cell r="CH42">
            <v>5</v>
          </cell>
          <cell r="CI42">
            <v>13</v>
          </cell>
          <cell r="CJ42">
            <v>11</v>
          </cell>
          <cell r="CK42">
            <v>19</v>
          </cell>
          <cell r="CL42">
            <v>39</v>
          </cell>
          <cell r="CM42">
            <v>14</v>
          </cell>
          <cell r="CN42">
            <v>29</v>
          </cell>
          <cell r="CO42">
            <v>20</v>
          </cell>
          <cell r="CP42">
            <v>34</v>
          </cell>
          <cell r="CQ42">
            <v>27</v>
          </cell>
          <cell r="CR42">
            <v>29</v>
          </cell>
          <cell r="CS42">
            <v>28</v>
          </cell>
          <cell r="CT42">
            <v>23</v>
          </cell>
          <cell r="CU42">
            <v>9</v>
          </cell>
          <cell r="CV42">
            <v>16</v>
          </cell>
          <cell r="DE42">
            <v>19</v>
          </cell>
          <cell r="DF42">
            <v>39</v>
          </cell>
          <cell r="DH42">
            <v>29</v>
          </cell>
          <cell r="DI42">
            <v>20</v>
          </cell>
          <cell r="DJ42">
            <v>34</v>
          </cell>
          <cell r="DK42">
            <v>27</v>
          </cell>
          <cell r="DL42">
            <v>29</v>
          </cell>
          <cell r="DM42">
            <v>28</v>
          </cell>
          <cell r="DN42">
            <v>23</v>
          </cell>
          <cell r="DQ42">
            <v>2</v>
          </cell>
          <cell r="DR42">
            <v>17</v>
          </cell>
          <cell r="DS42">
            <v>15</v>
          </cell>
          <cell r="DT42">
            <v>8</v>
          </cell>
          <cell r="DU42">
            <v>16</v>
          </cell>
          <cell r="DV42">
            <v>5</v>
          </cell>
          <cell r="DW42">
            <v>13</v>
          </cell>
          <cell r="DX42">
            <v>11</v>
          </cell>
          <cell r="EA42">
            <v>14</v>
          </cell>
          <cell r="EI42">
            <v>9</v>
          </cell>
          <cell r="EJ42">
            <v>16</v>
          </cell>
          <cell r="EK42" t="str">
            <v>at CHI 12/20/23</v>
          </cell>
          <cell r="EL42" t="str">
            <v>at MIN 12/21/23</v>
          </cell>
          <cell r="EM42" t="str">
            <v>at OKC 12/23/23</v>
          </cell>
          <cell r="EN42" t="str">
            <v>vs BOS 12/25/23</v>
          </cell>
          <cell r="EO42" t="str">
            <v>vs CHA 12/28/23</v>
          </cell>
          <cell r="EP42" t="str">
            <v>at MIN 12/30/23</v>
          </cell>
          <cell r="EQ42" t="str">
            <v>vs LAC 1/7/24</v>
          </cell>
          <cell r="ER42" t="str">
            <v>vs TOR 1/9/24</v>
          </cell>
          <cell r="ES42" t="str">
            <v>vs PHX 1/11/24</v>
          </cell>
          <cell r="ET42" t="str">
            <v>at UTA 1/13/24</v>
          </cell>
          <cell r="EU42" t="str">
            <v>vs OKC 1/15/24</v>
          </cell>
          <cell r="EV42" t="str">
            <v>vs DAL 1/17/24</v>
          </cell>
          <cell r="EW42" t="str">
            <v>vs BKN 1/19/24</v>
          </cell>
          <cell r="EX42" t="str">
            <v>vs POR 1/21/24</v>
          </cell>
          <cell r="EY42" t="str">
            <v>at LAC 1/23/24</v>
          </cell>
          <cell r="EZ42" t="str">
            <v>vs CHI 1/25/24</v>
          </cell>
          <cell r="FA42" t="str">
            <v>at GSW 1/27/24</v>
          </cell>
          <cell r="FB42" t="str">
            <v>at HOU 1/29/24</v>
          </cell>
          <cell r="FC42" t="str">
            <v>at ATL 1/30/24</v>
          </cell>
          <cell r="FD42" t="str">
            <v>at BOS 2/1/24</v>
          </cell>
          <cell r="FJ42">
            <v>29</v>
          </cell>
          <cell r="FK42">
            <v>28</v>
          </cell>
          <cell r="FL42">
            <v>29</v>
          </cell>
          <cell r="FM42">
            <v>29</v>
          </cell>
          <cell r="FN42">
            <v>32</v>
          </cell>
          <cell r="FO42">
            <v>24</v>
          </cell>
          <cell r="FP42">
            <v>34</v>
          </cell>
          <cell r="FQ42">
            <v>32</v>
          </cell>
          <cell r="FR42">
            <v>25</v>
          </cell>
          <cell r="FS42">
            <v>33</v>
          </cell>
          <cell r="FT42">
            <v>28</v>
          </cell>
          <cell r="FU42">
            <v>38</v>
          </cell>
          <cell r="FV42">
            <v>17</v>
          </cell>
          <cell r="FW42">
            <v>20</v>
          </cell>
          <cell r="FX42">
            <v>41</v>
          </cell>
          <cell r="FY42">
            <v>40</v>
          </cell>
          <cell r="FZ42">
            <v>49</v>
          </cell>
          <cell r="GA42">
            <v>41</v>
          </cell>
          <cell r="GB42">
            <v>27</v>
          </cell>
          <cell r="GC42">
            <v>39</v>
          </cell>
          <cell r="GD42">
            <v>13</v>
          </cell>
          <cell r="GE42">
            <v>22</v>
          </cell>
          <cell r="GF42">
            <v>19</v>
          </cell>
          <cell r="GG42">
            <v>14</v>
          </cell>
          <cell r="GH42">
            <v>10</v>
          </cell>
          <cell r="GI42">
            <v>12</v>
          </cell>
          <cell r="GJ42">
            <v>35</v>
          </cell>
          <cell r="GK42">
            <v>16</v>
          </cell>
          <cell r="GL42">
            <v>7</v>
          </cell>
          <cell r="GM42">
            <v>12</v>
          </cell>
          <cell r="GN42">
            <v>2</v>
          </cell>
          <cell r="GO42">
            <v>17</v>
          </cell>
          <cell r="GP42">
            <v>15</v>
          </cell>
          <cell r="GQ42">
            <v>5</v>
          </cell>
          <cell r="GR42">
            <v>39</v>
          </cell>
          <cell r="GS42">
            <v>27</v>
          </cell>
          <cell r="GT42">
            <v>28</v>
          </cell>
          <cell r="GU42">
            <v>23</v>
          </cell>
          <cell r="GV42">
            <v>9</v>
          </cell>
          <cell r="GW42">
            <v>16</v>
          </cell>
          <cell r="GY42">
            <v>22</v>
          </cell>
          <cell r="GZ42">
            <v>19</v>
          </cell>
          <cell r="HD42">
            <v>35</v>
          </cell>
          <cell r="HL42">
            <v>39</v>
          </cell>
          <cell r="HM42">
            <v>27</v>
          </cell>
          <cell r="HN42">
            <v>28</v>
          </cell>
          <cell r="HO42">
            <v>23</v>
          </cell>
          <cell r="HR42">
            <v>13</v>
          </cell>
          <cell r="HU42">
            <v>14</v>
          </cell>
          <cell r="HV42">
            <v>10</v>
          </cell>
          <cell r="HW42">
            <v>12</v>
          </cell>
          <cell r="HY42">
            <v>16</v>
          </cell>
          <cell r="HZ42">
            <v>7</v>
          </cell>
          <cell r="IA42">
            <v>12</v>
          </cell>
          <cell r="IB42">
            <v>2</v>
          </cell>
          <cell r="IC42">
            <v>17</v>
          </cell>
          <cell r="ID42">
            <v>15</v>
          </cell>
          <cell r="IE42">
            <v>5</v>
          </cell>
          <cell r="IJ42">
            <v>9</v>
          </cell>
          <cell r="IK42">
            <v>16</v>
          </cell>
          <cell r="IL42" t="str">
            <v>at MIA 11/6/23</v>
          </cell>
          <cell r="IM42" t="str">
            <v>at HOU 11/8/23</v>
          </cell>
          <cell r="IN42" t="str">
            <v>at PHX 11/10/23</v>
          </cell>
          <cell r="IO42" t="str">
            <v>at POR 11/17/23</v>
          </cell>
          <cell r="IP42" t="str">
            <v>at CLE 11/25/23</v>
          </cell>
          <cell r="IQ42" t="str">
            <v>at PHI 11/27/23</v>
          </cell>
          <cell r="IR42" t="str">
            <v>at DET 11/29/23</v>
          </cell>
          <cell r="IS42" t="str">
            <v>at OKC 11/30/23</v>
          </cell>
          <cell r="IT42" t="str">
            <v>at DAL 12/12/23</v>
          </cell>
          <cell r="IU42" t="str">
            <v>at SAS 12/13/23</v>
          </cell>
          <cell r="IV42" t="str">
            <v>at CHI 12/20/23</v>
          </cell>
          <cell r="IW42" t="str">
            <v>at MIN 12/21/23</v>
          </cell>
          <cell r="IX42" t="str">
            <v>at OKC 12/23/23</v>
          </cell>
          <cell r="IY42" t="str">
            <v>at MIN 12/30/23</v>
          </cell>
          <cell r="IZ42" t="str">
            <v>at UTA 1/13/24</v>
          </cell>
          <cell r="JA42" t="str">
            <v>at LAC 1/23/24</v>
          </cell>
          <cell r="JB42" t="str">
            <v>at GSW 1/27/24</v>
          </cell>
          <cell r="JC42" t="str">
            <v>at HOU 1/29/24</v>
          </cell>
          <cell r="JD42" t="str">
            <v>at ATL 1/30/24</v>
          </cell>
          <cell r="JE42" t="str">
            <v>at BOS 2/1/24</v>
          </cell>
          <cell r="JK42">
            <v>20</v>
          </cell>
          <cell r="JL42">
            <v>33</v>
          </cell>
          <cell r="JM42">
            <v>27</v>
          </cell>
          <cell r="JN42">
            <v>30</v>
          </cell>
          <cell r="JO42">
            <v>23</v>
          </cell>
          <cell r="JP42">
            <v>35</v>
          </cell>
          <cell r="JQ42">
            <v>25</v>
          </cell>
          <cell r="JR42">
            <v>31</v>
          </cell>
          <cell r="JS42">
            <v>35</v>
          </cell>
          <cell r="JT42">
            <v>28</v>
          </cell>
          <cell r="JU42">
            <v>7</v>
          </cell>
          <cell r="JV42">
            <v>15</v>
          </cell>
          <cell r="JW42">
            <v>13</v>
          </cell>
          <cell r="JX42">
            <v>9</v>
          </cell>
          <cell r="JY42">
            <v>12</v>
          </cell>
          <cell r="JZ42">
            <v>32</v>
          </cell>
          <cell r="KA42">
            <v>17</v>
          </cell>
          <cell r="KB42">
            <v>14</v>
          </cell>
          <cell r="KC42">
            <v>33</v>
          </cell>
          <cell r="KD42">
            <v>9</v>
          </cell>
          <cell r="KJ42">
            <v>32</v>
          </cell>
          <cell r="KM42">
            <v>33</v>
          </cell>
          <cell r="KO42">
            <v>7</v>
          </cell>
          <cell r="KP42">
            <v>15</v>
          </cell>
          <cell r="KQ42">
            <v>13</v>
          </cell>
          <cell r="KR42">
            <v>9</v>
          </cell>
          <cell r="KS42">
            <v>12</v>
          </cell>
          <cell r="KU42">
            <v>17</v>
          </cell>
          <cell r="KV42">
            <v>14</v>
          </cell>
          <cell r="KX42">
            <v>9</v>
          </cell>
          <cell r="KY42" t="str">
            <v>at NYK 1/30/18</v>
          </cell>
          <cell r="KZ42" t="str">
            <v>vs NYK 10/19/18</v>
          </cell>
          <cell r="LA42" t="str">
            <v>at NYK 10/29/18</v>
          </cell>
          <cell r="LB42" t="str">
            <v>at NYK 12/8/18</v>
          </cell>
          <cell r="LC42" t="str">
            <v>vs NYK 1/25/19</v>
          </cell>
          <cell r="LD42" t="str">
            <v>vs NYK 12/11/19</v>
          </cell>
          <cell r="LE42" t="str">
            <v>at NYK 1/18/22</v>
          </cell>
          <cell r="LF42" t="str">
            <v>vs NYK 11/7/22</v>
          </cell>
          <cell r="LG42" t="str">
            <v>vs NYK 3/12/23</v>
          </cell>
          <cell r="LH42" t="str">
            <v>vs NYK 12/18/23</v>
          </cell>
        </row>
        <row r="43">
          <cell r="BI43">
            <v>36</v>
          </cell>
          <cell r="BJ43">
            <v>40</v>
          </cell>
          <cell r="BK43">
            <v>40</v>
          </cell>
          <cell r="BL43">
            <v>37</v>
          </cell>
          <cell r="BM43">
            <v>37</v>
          </cell>
          <cell r="BN43">
            <v>30</v>
          </cell>
          <cell r="BO43">
            <v>39</v>
          </cell>
          <cell r="BP43">
            <v>38</v>
          </cell>
          <cell r="BQ43">
            <v>44</v>
          </cell>
          <cell r="BR43">
            <v>43</v>
          </cell>
          <cell r="BS43">
            <v>41</v>
          </cell>
          <cell r="BT43">
            <v>34</v>
          </cell>
          <cell r="BU43">
            <v>38</v>
          </cell>
          <cell r="BV43">
            <v>38</v>
          </cell>
          <cell r="BW43">
            <v>37</v>
          </cell>
          <cell r="BX43">
            <v>40</v>
          </cell>
          <cell r="BY43">
            <v>41</v>
          </cell>
          <cell r="BZ43">
            <v>40</v>
          </cell>
          <cell r="CA43">
            <v>42</v>
          </cell>
          <cell r="CB43">
            <v>38</v>
          </cell>
          <cell r="CC43">
            <v>21</v>
          </cell>
          <cell r="CD43">
            <v>21</v>
          </cell>
          <cell r="CE43">
            <v>25</v>
          </cell>
          <cell r="CF43">
            <v>21</v>
          </cell>
          <cell r="CG43">
            <v>24</v>
          </cell>
          <cell r="CH43">
            <v>16</v>
          </cell>
          <cell r="CI43">
            <v>28</v>
          </cell>
          <cell r="CJ43">
            <v>17</v>
          </cell>
          <cell r="CK43">
            <v>18</v>
          </cell>
          <cell r="CL43">
            <v>19</v>
          </cell>
          <cell r="CM43">
            <v>39</v>
          </cell>
          <cell r="CN43">
            <v>20</v>
          </cell>
          <cell r="CO43">
            <v>6</v>
          </cell>
          <cell r="CP43">
            <v>24</v>
          </cell>
          <cell r="CQ43">
            <v>18</v>
          </cell>
          <cell r="CR43">
            <v>21</v>
          </cell>
          <cell r="CS43">
            <v>32</v>
          </cell>
          <cell r="CT43">
            <v>20</v>
          </cell>
          <cell r="CU43">
            <v>25</v>
          </cell>
          <cell r="CV43">
            <v>15</v>
          </cell>
          <cell r="DC43">
            <v>28</v>
          </cell>
          <cell r="DG43">
            <v>39</v>
          </cell>
          <cell r="DM43">
            <v>32</v>
          </cell>
          <cell r="DQ43">
            <v>21</v>
          </cell>
          <cell r="DR43">
            <v>21</v>
          </cell>
          <cell r="DS43">
            <v>25</v>
          </cell>
          <cell r="DT43">
            <v>21</v>
          </cell>
          <cell r="DU43">
            <v>24</v>
          </cell>
          <cell r="DV43">
            <v>16</v>
          </cell>
          <cell r="DX43">
            <v>17</v>
          </cell>
          <cell r="DY43">
            <v>18</v>
          </cell>
          <cell r="DZ43">
            <v>19</v>
          </cell>
          <cell r="EB43">
            <v>20</v>
          </cell>
          <cell r="EC43">
            <v>6</v>
          </cell>
          <cell r="ED43">
            <v>24</v>
          </cell>
          <cell r="EE43">
            <v>18</v>
          </cell>
          <cell r="EF43">
            <v>21</v>
          </cell>
          <cell r="EH43">
            <v>20</v>
          </cell>
          <cell r="EI43">
            <v>25</v>
          </cell>
          <cell r="EJ43">
            <v>15</v>
          </cell>
          <cell r="EK43" t="str">
            <v>vs SAS 12/21/23</v>
          </cell>
          <cell r="EL43" t="str">
            <v>vs CLE 12/23/23</v>
          </cell>
          <cell r="EM43" t="str">
            <v>vs ATL 12/26/23</v>
          </cell>
          <cell r="EN43" t="str">
            <v>vs IND 12/28/23</v>
          </cell>
          <cell r="EO43" t="str">
            <v>vs PHI 12/30/23</v>
          </cell>
          <cell r="EP43" t="str">
            <v>at PHI 1/2/24</v>
          </cell>
          <cell r="EQ43" t="str">
            <v>at NYK 1/3/24</v>
          </cell>
          <cell r="ER43" t="str">
            <v>vs CHA 1/5/24</v>
          </cell>
          <cell r="ES43" t="str">
            <v>at CHA 1/8/24</v>
          </cell>
          <cell r="ET43" t="str">
            <v>vs HOU 1/10/24</v>
          </cell>
          <cell r="EU43" t="str">
            <v>vs GSW 1/12/24</v>
          </cell>
          <cell r="EV43" t="str">
            <v>at SAS 1/13/24</v>
          </cell>
          <cell r="EW43" t="str">
            <v>at CLE 1/15/24</v>
          </cell>
          <cell r="EX43" t="str">
            <v>at TOR 1/18/24</v>
          </cell>
          <cell r="EY43" t="str">
            <v>vs MEM 1/20/24</v>
          </cell>
          <cell r="EZ43" t="str">
            <v>at PHX 1/22/24</v>
          </cell>
          <cell r="FA43" t="str">
            <v>at LAL 1/25/24</v>
          </cell>
          <cell r="FB43" t="str">
            <v>at POR 1/28/24</v>
          </cell>
          <cell r="FC43" t="str">
            <v>vs TOR 1/30/24</v>
          </cell>
          <cell r="FD43" t="str">
            <v>at CHA 1/31/24</v>
          </cell>
          <cell r="FJ43">
            <v>30</v>
          </cell>
          <cell r="FK43">
            <v>40</v>
          </cell>
          <cell r="FL43">
            <v>37</v>
          </cell>
          <cell r="FM43">
            <v>36</v>
          </cell>
          <cell r="FN43">
            <v>40</v>
          </cell>
          <cell r="FO43">
            <v>34</v>
          </cell>
          <cell r="FP43">
            <v>40</v>
          </cell>
          <cell r="FQ43">
            <v>37</v>
          </cell>
          <cell r="FR43">
            <v>37</v>
          </cell>
          <cell r="FS43">
            <v>36</v>
          </cell>
          <cell r="FT43">
            <v>36</v>
          </cell>
          <cell r="FU43">
            <v>40</v>
          </cell>
          <cell r="FV43">
            <v>40</v>
          </cell>
          <cell r="FW43">
            <v>37</v>
          </cell>
          <cell r="FX43">
            <v>37</v>
          </cell>
          <cell r="FY43">
            <v>38</v>
          </cell>
          <cell r="FZ43">
            <v>43</v>
          </cell>
          <cell r="GA43">
            <v>41</v>
          </cell>
          <cell r="GB43">
            <v>37</v>
          </cell>
          <cell r="GC43">
            <v>42</v>
          </cell>
          <cell r="GD43">
            <v>21</v>
          </cell>
          <cell r="GE43">
            <v>22</v>
          </cell>
          <cell r="GF43">
            <v>29</v>
          </cell>
          <cell r="GG43">
            <v>23</v>
          </cell>
          <cell r="GH43">
            <v>23</v>
          </cell>
          <cell r="GI43">
            <v>15</v>
          </cell>
          <cell r="GJ43">
            <v>24</v>
          </cell>
          <cell r="GK43">
            <v>29</v>
          </cell>
          <cell r="GL43">
            <v>14</v>
          </cell>
          <cell r="GM43">
            <v>27</v>
          </cell>
          <cell r="GN43">
            <v>21</v>
          </cell>
          <cell r="GO43">
            <v>21</v>
          </cell>
          <cell r="GP43">
            <v>25</v>
          </cell>
          <cell r="GQ43">
            <v>21</v>
          </cell>
          <cell r="GR43">
            <v>24</v>
          </cell>
          <cell r="GS43">
            <v>17</v>
          </cell>
          <cell r="GT43">
            <v>19</v>
          </cell>
          <cell r="GU43">
            <v>39</v>
          </cell>
          <cell r="GV43">
            <v>18</v>
          </cell>
          <cell r="GW43">
            <v>25</v>
          </cell>
          <cell r="GZ43">
            <v>29</v>
          </cell>
          <cell r="HE43">
            <v>29</v>
          </cell>
          <cell r="HG43">
            <v>27</v>
          </cell>
          <cell r="HO43">
            <v>39</v>
          </cell>
          <cell r="HR43">
            <v>21</v>
          </cell>
          <cell r="HS43">
            <v>22</v>
          </cell>
          <cell r="HU43">
            <v>23</v>
          </cell>
          <cell r="HV43">
            <v>23</v>
          </cell>
          <cell r="HW43">
            <v>15</v>
          </cell>
          <cell r="HX43">
            <v>24</v>
          </cell>
          <cell r="HZ43">
            <v>14</v>
          </cell>
          <cell r="IB43">
            <v>21</v>
          </cell>
          <cell r="IC43">
            <v>21</v>
          </cell>
          <cell r="ID43">
            <v>25</v>
          </cell>
          <cell r="IE43">
            <v>21</v>
          </cell>
          <cell r="IF43">
            <v>24</v>
          </cell>
          <cell r="IG43">
            <v>17</v>
          </cell>
          <cell r="IH43">
            <v>19</v>
          </cell>
          <cell r="IJ43">
            <v>18</v>
          </cell>
          <cell r="IK43">
            <v>25</v>
          </cell>
          <cell r="IL43" t="str">
            <v>vs UTA 11/6/23</v>
          </cell>
          <cell r="IM43" t="str">
            <v>vs PHX 11/8/23</v>
          </cell>
          <cell r="IN43" t="str">
            <v>vs DET 11/12/23</v>
          </cell>
          <cell r="IO43" t="str">
            <v>vs ORL 11/17/23</v>
          </cell>
          <cell r="IP43" t="str">
            <v>vs MIA 11/18/23</v>
          </cell>
          <cell r="IQ43" t="str">
            <v>vs MIA 11/20/23</v>
          </cell>
          <cell r="IR43" t="str">
            <v>vs NOP 12/2/23</v>
          </cell>
          <cell r="IS43" t="str">
            <v>vs CHA 12/6/23</v>
          </cell>
          <cell r="IT43" t="str">
            <v>vs DEN 12/12/23</v>
          </cell>
          <cell r="IU43" t="str">
            <v>vs LAL 12/20/23</v>
          </cell>
          <cell r="IV43" t="str">
            <v>vs SAS 12/21/23</v>
          </cell>
          <cell r="IW43" t="str">
            <v>vs CLE 12/23/23</v>
          </cell>
          <cell r="IX43" t="str">
            <v>vs ATL 12/26/23</v>
          </cell>
          <cell r="IY43" t="str">
            <v>vs IND 12/28/23</v>
          </cell>
          <cell r="IZ43" t="str">
            <v>vs PHI 12/30/23</v>
          </cell>
          <cell r="JA43" t="str">
            <v>vs CHA 1/5/24</v>
          </cell>
          <cell r="JB43" t="str">
            <v>vs HOU 1/10/24</v>
          </cell>
          <cell r="JC43" t="str">
            <v>vs GSW 1/12/24</v>
          </cell>
          <cell r="JD43" t="str">
            <v>vs MEM 1/20/24</v>
          </cell>
          <cell r="JE43" t="str">
            <v>vs TOR 1/30/24</v>
          </cell>
          <cell r="JK43">
            <v>39</v>
          </cell>
          <cell r="JL43">
            <v>29</v>
          </cell>
          <cell r="JM43">
            <v>37</v>
          </cell>
          <cell r="JN43">
            <v>32</v>
          </cell>
          <cell r="JO43">
            <v>33</v>
          </cell>
          <cell r="JP43">
            <v>36</v>
          </cell>
          <cell r="JQ43">
            <v>40</v>
          </cell>
          <cell r="JR43">
            <v>39</v>
          </cell>
          <cell r="JS43">
            <v>35</v>
          </cell>
          <cell r="JT43">
            <v>40</v>
          </cell>
          <cell r="JU43">
            <v>15</v>
          </cell>
          <cell r="JV43">
            <v>14</v>
          </cell>
          <cell r="JW43">
            <v>27</v>
          </cell>
          <cell r="JX43">
            <v>17</v>
          </cell>
          <cell r="JY43">
            <v>26</v>
          </cell>
          <cell r="JZ43">
            <v>25</v>
          </cell>
          <cell r="KA43">
            <v>38</v>
          </cell>
          <cell r="KB43">
            <v>21</v>
          </cell>
          <cell r="KC43">
            <v>18</v>
          </cell>
          <cell r="KD43">
            <v>33</v>
          </cell>
          <cell r="KG43">
            <v>27</v>
          </cell>
          <cell r="KI43">
            <v>26</v>
          </cell>
          <cell r="KK43">
            <v>38</v>
          </cell>
          <cell r="KN43">
            <v>33</v>
          </cell>
          <cell r="KO43">
            <v>15</v>
          </cell>
          <cell r="KP43">
            <v>14</v>
          </cell>
          <cell r="KR43">
            <v>17</v>
          </cell>
          <cell r="KT43">
            <v>25</v>
          </cell>
          <cell r="KV43">
            <v>21</v>
          </cell>
          <cell r="KW43">
            <v>18</v>
          </cell>
          <cell r="KY43" t="str">
            <v>vs SAC 12/6/19</v>
          </cell>
          <cell r="KZ43" t="str">
            <v>at SAC 2/8/20</v>
          </cell>
          <cell r="LA43" t="str">
            <v>vs SAC 7/31/20</v>
          </cell>
          <cell r="LB43" t="str">
            <v>vs SAC 3/29/21</v>
          </cell>
          <cell r="LC43" t="str">
            <v>vs SAC 3/31/21</v>
          </cell>
          <cell r="LD43" t="str">
            <v>at SAC 5/7/21</v>
          </cell>
          <cell r="LE43" t="str">
            <v>vs SAC 2/16/22</v>
          </cell>
          <cell r="LF43" t="str">
            <v>at SAC 3/14/22</v>
          </cell>
          <cell r="LG43" t="str">
            <v>at SAC 12/4/22</v>
          </cell>
          <cell r="LH43" t="str">
            <v>vs SAC 3/15/23</v>
          </cell>
        </row>
        <row r="44">
          <cell r="BI44">
            <v>33</v>
          </cell>
          <cell r="BJ44">
            <v>36</v>
          </cell>
          <cell r="BK44">
            <v>32</v>
          </cell>
          <cell r="BL44">
            <v>34</v>
          </cell>
          <cell r="BM44">
            <v>31</v>
          </cell>
          <cell r="BN44">
            <v>27</v>
          </cell>
          <cell r="BO44">
            <v>34</v>
          </cell>
          <cell r="BP44">
            <v>25</v>
          </cell>
          <cell r="BQ44">
            <v>30</v>
          </cell>
          <cell r="BR44">
            <v>41</v>
          </cell>
          <cell r="BS44">
            <v>33</v>
          </cell>
          <cell r="BT44">
            <v>31</v>
          </cell>
          <cell r="BU44">
            <v>37</v>
          </cell>
          <cell r="BV44">
            <v>35</v>
          </cell>
          <cell r="BW44">
            <v>25</v>
          </cell>
          <cell r="BX44">
            <v>37</v>
          </cell>
          <cell r="BY44">
            <v>39</v>
          </cell>
          <cell r="BZ44">
            <v>34</v>
          </cell>
          <cell r="CA44">
            <v>36</v>
          </cell>
          <cell r="CB44">
            <v>33</v>
          </cell>
          <cell r="CC44">
            <v>26</v>
          </cell>
          <cell r="CD44">
            <v>24</v>
          </cell>
          <cell r="CE44">
            <v>12</v>
          </cell>
          <cell r="CF44">
            <v>23</v>
          </cell>
          <cell r="CG44">
            <v>13</v>
          </cell>
          <cell r="CH44">
            <v>16</v>
          </cell>
          <cell r="CI44">
            <v>20</v>
          </cell>
          <cell r="CJ44">
            <v>11</v>
          </cell>
          <cell r="CK44">
            <v>21</v>
          </cell>
          <cell r="CL44">
            <v>18</v>
          </cell>
          <cell r="CM44">
            <v>14</v>
          </cell>
          <cell r="CN44">
            <v>24</v>
          </cell>
          <cell r="CO44">
            <v>17</v>
          </cell>
          <cell r="CP44">
            <v>24</v>
          </cell>
          <cell r="CQ44">
            <v>11</v>
          </cell>
          <cell r="CR44">
            <v>19</v>
          </cell>
          <cell r="CS44">
            <v>20</v>
          </cell>
          <cell r="CT44">
            <v>14</v>
          </cell>
          <cell r="CU44">
            <v>14</v>
          </cell>
          <cell r="CV44">
            <v>22</v>
          </cell>
          <cell r="CW44">
            <v>26</v>
          </cell>
          <cell r="CX44">
            <v>24</v>
          </cell>
          <cell r="CZ44">
            <v>23</v>
          </cell>
          <cell r="DC44">
            <v>20</v>
          </cell>
          <cell r="DE44">
            <v>21</v>
          </cell>
          <cell r="DH44">
            <v>24</v>
          </cell>
          <cell r="DJ44">
            <v>24</v>
          </cell>
          <cell r="DM44">
            <v>20</v>
          </cell>
          <cell r="DP44">
            <v>22</v>
          </cell>
          <cell r="DS44">
            <v>12</v>
          </cell>
          <cell r="DU44">
            <v>13</v>
          </cell>
          <cell r="DV44">
            <v>16</v>
          </cell>
          <cell r="DX44">
            <v>11</v>
          </cell>
          <cell r="DZ44">
            <v>18</v>
          </cell>
          <cell r="EA44">
            <v>14</v>
          </cell>
          <cell r="EC44">
            <v>17</v>
          </cell>
          <cell r="EE44">
            <v>11</v>
          </cell>
          <cell r="EF44">
            <v>19</v>
          </cell>
          <cell r="EH44">
            <v>14</v>
          </cell>
          <cell r="EI44">
            <v>14</v>
          </cell>
          <cell r="EK44" t="str">
            <v>vs DEN 12/12/23</v>
          </cell>
          <cell r="EL44" t="str">
            <v>at MIA 12/14/23</v>
          </cell>
          <cell r="EM44" t="str">
            <v>at MIA 12/16/23</v>
          </cell>
          <cell r="EN44" t="str">
            <v>at PHI 12/18/23</v>
          </cell>
          <cell r="EO44" t="str">
            <v>vs LAL 12/20/23</v>
          </cell>
          <cell r="EP44" t="str">
            <v>vs SAS 12/21/23</v>
          </cell>
          <cell r="EQ44" t="str">
            <v>vs CLE 12/23/23</v>
          </cell>
          <cell r="ER44" t="str">
            <v>vs CHA 1/5/24</v>
          </cell>
          <cell r="ES44" t="str">
            <v>at CHA 1/8/24</v>
          </cell>
          <cell r="ET44" t="str">
            <v>vs HOU 1/10/24</v>
          </cell>
          <cell r="EU44" t="str">
            <v>vs GSW 1/12/24</v>
          </cell>
          <cell r="EV44" t="str">
            <v>at SAS 1/13/24</v>
          </cell>
          <cell r="EW44" t="str">
            <v>at CLE 1/15/24</v>
          </cell>
          <cell r="EX44" t="str">
            <v>at TOR 1/18/24</v>
          </cell>
          <cell r="EY44" t="str">
            <v>vs MEM 1/20/24</v>
          </cell>
          <cell r="EZ44" t="str">
            <v>at PHX 1/22/24</v>
          </cell>
          <cell r="FA44" t="str">
            <v>at LAL 1/25/24</v>
          </cell>
          <cell r="FB44" t="str">
            <v>at POR 1/28/24</v>
          </cell>
          <cell r="FC44" t="str">
            <v>vs TOR 1/30/24</v>
          </cell>
          <cell r="FD44" t="str">
            <v>at CHA 1/31/24</v>
          </cell>
          <cell r="FJ44">
            <v>36</v>
          </cell>
          <cell r="FK44">
            <v>31</v>
          </cell>
          <cell r="FL44">
            <v>41</v>
          </cell>
          <cell r="FM44">
            <v>33</v>
          </cell>
          <cell r="FN44">
            <v>36</v>
          </cell>
          <cell r="FO44">
            <v>30</v>
          </cell>
          <cell r="FP44">
            <v>33</v>
          </cell>
          <cell r="FQ44">
            <v>32</v>
          </cell>
          <cell r="FR44">
            <v>40</v>
          </cell>
          <cell r="FS44">
            <v>33</v>
          </cell>
          <cell r="FT44">
            <v>34</v>
          </cell>
          <cell r="FU44">
            <v>33</v>
          </cell>
          <cell r="FV44">
            <v>31</v>
          </cell>
          <cell r="FW44">
            <v>27</v>
          </cell>
          <cell r="FX44">
            <v>34</v>
          </cell>
          <cell r="FY44">
            <v>25</v>
          </cell>
          <cell r="FZ44">
            <v>41</v>
          </cell>
          <cell r="GA44">
            <v>33</v>
          </cell>
          <cell r="GB44">
            <v>25</v>
          </cell>
          <cell r="GC44">
            <v>36</v>
          </cell>
          <cell r="GD44">
            <v>13</v>
          </cell>
          <cell r="GE44">
            <v>10</v>
          </cell>
          <cell r="GF44">
            <v>26</v>
          </cell>
          <cell r="GG44">
            <v>21</v>
          </cell>
          <cell r="GH44">
            <v>17</v>
          </cell>
          <cell r="GI44">
            <v>10</v>
          </cell>
          <cell r="GJ44">
            <v>15</v>
          </cell>
          <cell r="GK44">
            <v>18</v>
          </cell>
          <cell r="GL44">
            <v>29</v>
          </cell>
          <cell r="GM44">
            <v>6</v>
          </cell>
          <cell r="GN44">
            <v>20</v>
          </cell>
          <cell r="GO44">
            <v>26</v>
          </cell>
          <cell r="GP44">
            <v>13</v>
          </cell>
          <cell r="GQ44">
            <v>16</v>
          </cell>
          <cell r="GR44">
            <v>20</v>
          </cell>
          <cell r="GS44">
            <v>11</v>
          </cell>
          <cell r="GT44">
            <v>18</v>
          </cell>
          <cell r="GU44">
            <v>14</v>
          </cell>
          <cell r="GV44">
            <v>11</v>
          </cell>
          <cell r="GW44">
            <v>14</v>
          </cell>
          <cell r="GZ44">
            <v>26</v>
          </cell>
          <cell r="HA44">
            <v>21</v>
          </cell>
          <cell r="HF44">
            <v>29</v>
          </cell>
          <cell r="HH44">
            <v>20</v>
          </cell>
          <cell r="HI44">
            <v>26</v>
          </cell>
          <cell r="HL44">
            <v>20</v>
          </cell>
          <cell r="HR44">
            <v>13</v>
          </cell>
          <cell r="HS44">
            <v>10</v>
          </cell>
          <cell r="HV44">
            <v>17</v>
          </cell>
          <cell r="HW44">
            <v>10</v>
          </cell>
          <cell r="HX44">
            <v>15</v>
          </cell>
          <cell r="HY44">
            <v>18</v>
          </cell>
          <cell r="IA44">
            <v>6</v>
          </cell>
          <cell r="ID44">
            <v>13</v>
          </cell>
          <cell r="IE44">
            <v>16</v>
          </cell>
          <cell r="IG44">
            <v>11</v>
          </cell>
          <cell r="IH44">
            <v>18</v>
          </cell>
          <cell r="II44">
            <v>14</v>
          </cell>
          <cell r="IJ44">
            <v>11</v>
          </cell>
          <cell r="IK44">
            <v>14</v>
          </cell>
          <cell r="IL44" t="str">
            <v>vs BKN 11/3/23</v>
          </cell>
          <cell r="IM44" t="str">
            <v>vs UTA 11/6/23</v>
          </cell>
          <cell r="IN44" t="str">
            <v>vs PHX 11/8/23</v>
          </cell>
          <cell r="IO44" t="str">
            <v>vs DET 11/12/23</v>
          </cell>
          <cell r="IP44" t="str">
            <v>vs ORL 11/15/23</v>
          </cell>
          <cell r="IQ44" t="str">
            <v>vs ORL 11/17/23</v>
          </cell>
          <cell r="IR44" t="str">
            <v>vs MIA 11/18/23</v>
          </cell>
          <cell r="IS44" t="str">
            <v>vs MIA 11/20/23</v>
          </cell>
          <cell r="IT44" t="str">
            <v>vs MIL 11/30/23</v>
          </cell>
          <cell r="IU44" t="str">
            <v>vs NOP 12/2/23</v>
          </cell>
          <cell r="IV44" t="str">
            <v>vs CHA 12/6/23</v>
          </cell>
          <cell r="IW44" t="str">
            <v>vs DEN 12/12/23</v>
          </cell>
          <cell r="IX44" t="str">
            <v>vs LAL 12/20/23</v>
          </cell>
          <cell r="IY44" t="str">
            <v>vs SAS 12/21/23</v>
          </cell>
          <cell r="IZ44" t="str">
            <v>vs CLE 12/23/23</v>
          </cell>
          <cell r="JA44" t="str">
            <v>vs CHA 1/5/24</v>
          </cell>
          <cell r="JB44" t="str">
            <v>vs HOU 1/10/24</v>
          </cell>
          <cell r="JC44" t="str">
            <v>vs GSW 1/12/24</v>
          </cell>
          <cell r="JD44" t="str">
            <v>vs MEM 1/20/24</v>
          </cell>
          <cell r="JE44" t="str">
            <v>vs TOR 1/30/24</v>
          </cell>
          <cell r="JK44">
            <v>27</v>
          </cell>
          <cell r="JL44">
            <v>24</v>
          </cell>
          <cell r="JM44">
            <v>36</v>
          </cell>
          <cell r="JN44">
            <v>23</v>
          </cell>
          <cell r="JO44">
            <v>32</v>
          </cell>
          <cell r="JP44">
            <v>34</v>
          </cell>
          <cell r="JQ44">
            <v>38</v>
          </cell>
          <cell r="JR44">
            <v>32</v>
          </cell>
          <cell r="JS44">
            <v>37</v>
          </cell>
          <cell r="JT44">
            <v>35</v>
          </cell>
          <cell r="JU44">
            <v>15</v>
          </cell>
          <cell r="JV44">
            <v>18</v>
          </cell>
          <cell r="JW44">
            <v>26</v>
          </cell>
          <cell r="JX44">
            <v>23</v>
          </cell>
          <cell r="JY44">
            <v>26</v>
          </cell>
          <cell r="JZ44">
            <v>42</v>
          </cell>
          <cell r="KA44">
            <v>21</v>
          </cell>
          <cell r="KB44">
            <v>23</v>
          </cell>
          <cell r="KC44">
            <v>12</v>
          </cell>
          <cell r="KD44">
            <v>20</v>
          </cell>
          <cell r="KG44">
            <v>26</v>
          </cell>
          <cell r="KH44">
            <v>23</v>
          </cell>
          <cell r="KI44">
            <v>26</v>
          </cell>
          <cell r="KJ44">
            <v>42</v>
          </cell>
          <cell r="KK44">
            <v>21</v>
          </cell>
          <cell r="KL44">
            <v>23</v>
          </cell>
          <cell r="KN44">
            <v>20</v>
          </cell>
          <cell r="KO44">
            <v>15</v>
          </cell>
          <cell r="KP44">
            <v>18</v>
          </cell>
          <cell r="KW44">
            <v>12</v>
          </cell>
          <cell r="KY44" t="str">
            <v>vs SAC 10/30/18</v>
          </cell>
          <cell r="KZ44" t="str">
            <v>at SAC 1/7/19</v>
          </cell>
          <cell r="LA44" t="str">
            <v>at SAC 1/13/20</v>
          </cell>
          <cell r="LB44" t="str">
            <v>vs SAC 8/2/20</v>
          </cell>
          <cell r="LC44" t="str">
            <v>vs SAC 1/27/21</v>
          </cell>
          <cell r="LD44" t="str">
            <v>at SAC 2/12/21</v>
          </cell>
          <cell r="LE44" t="str">
            <v>vs SAC 2/16/22</v>
          </cell>
          <cell r="LF44" t="str">
            <v>at SAC 3/14/22</v>
          </cell>
          <cell r="LG44" t="str">
            <v>at SAC 12/4/22</v>
          </cell>
          <cell r="LH44" t="str">
            <v>vs SAC 3/15/23</v>
          </cell>
        </row>
        <row r="45">
          <cell r="BI45">
            <v>26</v>
          </cell>
          <cell r="BJ45">
            <v>28</v>
          </cell>
          <cell r="BK45">
            <v>30</v>
          </cell>
          <cell r="BL45">
            <v>26</v>
          </cell>
          <cell r="BM45">
            <v>30</v>
          </cell>
          <cell r="BN45">
            <v>37</v>
          </cell>
          <cell r="BO45">
            <v>23</v>
          </cell>
          <cell r="BP45">
            <v>28</v>
          </cell>
          <cell r="BQ45">
            <v>34</v>
          </cell>
          <cell r="BR45">
            <v>36</v>
          </cell>
          <cell r="BS45">
            <v>33</v>
          </cell>
          <cell r="BT45">
            <v>43</v>
          </cell>
          <cell r="BU45">
            <v>32</v>
          </cell>
          <cell r="BV45">
            <v>33</v>
          </cell>
          <cell r="BW45">
            <v>31</v>
          </cell>
          <cell r="BX45">
            <v>39</v>
          </cell>
          <cell r="BY45">
            <v>39</v>
          </cell>
          <cell r="BZ45">
            <v>37</v>
          </cell>
          <cell r="CA45">
            <v>26</v>
          </cell>
          <cell r="CB45">
            <v>30</v>
          </cell>
          <cell r="CC45">
            <v>6</v>
          </cell>
          <cell r="CD45">
            <v>10</v>
          </cell>
          <cell r="CE45">
            <v>11</v>
          </cell>
          <cell r="CF45">
            <v>11</v>
          </cell>
          <cell r="CG45">
            <v>11</v>
          </cell>
          <cell r="CH45">
            <v>15</v>
          </cell>
          <cell r="CI45">
            <v>8</v>
          </cell>
          <cell r="CJ45">
            <v>12</v>
          </cell>
          <cell r="CK45">
            <v>23</v>
          </cell>
          <cell r="CL45">
            <v>16</v>
          </cell>
          <cell r="CM45">
            <v>13</v>
          </cell>
          <cell r="CN45">
            <v>9</v>
          </cell>
          <cell r="CO45">
            <v>12</v>
          </cell>
          <cell r="CP45">
            <v>22</v>
          </cell>
          <cell r="CQ45">
            <v>16</v>
          </cell>
          <cell r="CR45">
            <v>8</v>
          </cell>
          <cell r="CS45">
            <v>16</v>
          </cell>
          <cell r="CT45">
            <v>10</v>
          </cell>
          <cell r="CU45">
            <v>11</v>
          </cell>
          <cell r="CV45">
            <v>12</v>
          </cell>
          <cell r="DB45">
            <v>15</v>
          </cell>
          <cell r="DE45">
            <v>23</v>
          </cell>
          <cell r="DF45">
            <v>16</v>
          </cell>
          <cell r="DJ45">
            <v>22</v>
          </cell>
          <cell r="DK45">
            <v>16</v>
          </cell>
          <cell r="DM45">
            <v>16</v>
          </cell>
          <cell r="DQ45">
            <v>6</v>
          </cell>
          <cell r="DR45">
            <v>10</v>
          </cell>
          <cell r="DS45">
            <v>11</v>
          </cell>
          <cell r="DT45">
            <v>11</v>
          </cell>
          <cell r="DU45">
            <v>11</v>
          </cell>
          <cell r="DW45">
            <v>8</v>
          </cell>
          <cell r="DX45">
            <v>12</v>
          </cell>
          <cell r="EA45">
            <v>13</v>
          </cell>
          <cell r="EB45">
            <v>9</v>
          </cell>
          <cell r="EC45">
            <v>12</v>
          </cell>
          <cell r="EF45">
            <v>8</v>
          </cell>
          <cell r="EH45">
            <v>10</v>
          </cell>
          <cell r="EI45">
            <v>11</v>
          </cell>
          <cell r="EJ45">
            <v>12</v>
          </cell>
          <cell r="EK45" t="str">
            <v>vs NYK 12/20/23</v>
          </cell>
          <cell r="EL45" t="str">
            <v>vs DEN 12/22/23</v>
          </cell>
          <cell r="EM45" t="str">
            <v>vs DET 12/23/23</v>
          </cell>
          <cell r="EN45" t="str">
            <v>at DET 12/26/23</v>
          </cell>
          <cell r="EO45" t="str">
            <v>at WAS 12/29/23</v>
          </cell>
          <cell r="EP45" t="str">
            <v>at OKC 12/31/23</v>
          </cell>
          <cell r="EQ45" t="str">
            <v>at NOP 1/2/24</v>
          </cell>
          <cell r="ER45" t="str">
            <v>at HOU 1/3/24</v>
          </cell>
          <cell r="ES45" t="str">
            <v>vs OKC 1/5/24</v>
          </cell>
          <cell r="ET45" t="str">
            <v>vs POR 1/7/24</v>
          </cell>
          <cell r="EU45" t="str">
            <v>at CLE 1/11/24</v>
          </cell>
          <cell r="EV45" t="str">
            <v>vs MIA 1/15/24</v>
          </cell>
          <cell r="EW45" t="str">
            <v>at POR 1/17/24</v>
          </cell>
          <cell r="EX45" t="str">
            <v>at LAL 1/19/24</v>
          </cell>
          <cell r="EY45" t="str">
            <v>at LAC 1/21/24</v>
          </cell>
          <cell r="EZ45" t="str">
            <v>vs NYK 1/23/24</v>
          </cell>
          <cell r="FA45" t="str">
            <v>vs MIN 1/25/24</v>
          </cell>
          <cell r="FB45" t="str">
            <v>vs HOU 1/27/24</v>
          </cell>
          <cell r="FC45" t="str">
            <v>vs UTA 1/29/24</v>
          </cell>
          <cell r="FD45" t="str">
            <v>vs PHX 1/31/24</v>
          </cell>
          <cell r="FJ45">
            <v>34</v>
          </cell>
          <cell r="FK45">
            <v>28</v>
          </cell>
          <cell r="FL45">
            <v>36</v>
          </cell>
          <cell r="FM45">
            <v>26</v>
          </cell>
          <cell r="FN45">
            <v>37</v>
          </cell>
          <cell r="FO45">
            <v>28</v>
          </cell>
          <cell r="FP45">
            <v>26</v>
          </cell>
          <cell r="FQ45">
            <v>33</v>
          </cell>
          <cell r="FR45">
            <v>17</v>
          </cell>
          <cell r="FS45">
            <v>33</v>
          </cell>
          <cell r="FT45">
            <v>26</v>
          </cell>
          <cell r="FU45">
            <v>26</v>
          </cell>
          <cell r="FV45">
            <v>30</v>
          </cell>
          <cell r="FW45">
            <v>37</v>
          </cell>
          <cell r="FX45">
            <v>23</v>
          </cell>
          <cell r="FY45">
            <v>28</v>
          </cell>
          <cell r="FZ45">
            <v>33</v>
          </cell>
          <cell r="GA45">
            <v>32</v>
          </cell>
          <cell r="GB45">
            <v>33</v>
          </cell>
          <cell r="GC45">
            <v>31</v>
          </cell>
          <cell r="GD45">
            <v>14</v>
          </cell>
          <cell r="GE45">
            <v>9</v>
          </cell>
          <cell r="GF45">
            <v>19</v>
          </cell>
          <cell r="GG45">
            <v>16</v>
          </cell>
          <cell r="GH45">
            <v>22</v>
          </cell>
          <cell r="GI45">
            <v>4</v>
          </cell>
          <cell r="GJ45">
            <v>8</v>
          </cell>
          <cell r="GK45">
            <v>14</v>
          </cell>
          <cell r="GL45">
            <v>10</v>
          </cell>
          <cell r="GM45">
            <v>19</v>
          </cell>
          <cell r="GN45">
            <v>11</v>
          </cell>
          <cell r="GO45">
            <v>11</v>
          </cell>
          <cell r="GP45">
            <v>11</v>
          </cell>
          <cell r="GQ45">
            <v>15</v>
          </cell>
          <cell r="GR45">
            <v>8</v>
          </cell>
          <cell r="GS45">
            <v>12</v>
          </cell>
          <cell r="GT45">
            <v>13</v>
          </cell>
          <cell r="GU45">
            <v>12</v>
          </cell>
          <cell r="GV45">
            <v>22</v>
          </cell>
          <cell r="GW45">
            <v>16</v>
          </cell>
          <cell r="GX45">
            <v>14</v>
          </cell>
          <cell r="GZ45">
            <v>19</v>
          </cell>
          <cell r="HA45">
            <v>16</v>
          </cell>
          <cell r="HB45">
            <v>22</v>
          </cell>
          <cell r="HE45">
            <v>14</v>
          </cell>
          <cell r="HG45">
            <v>19</v>
          </cell>
          <cell r="HK45">
            <v>15</v>
          </cell>
          <cell r="HP45">
            <v>22</v>
          </cell>
          <cell r="HQ45">
            <v>16</v>
          </cell>
          <cell r="HS45">
            <v>9</v>
          </cell>
          <cell r="HW45">
            <v>4</v>
          </cell>
          <cell r="HX45">
            <v>8</v>
          </cell>
          <cell r="HZ45">
            <v>10</v>
          </cell>
          <cell r="IB45">
            <v>11</v>
          </cell>
          <cell r="IC45">
            <v>11</v>
          </cell>
          <cell r="ID45">
            <v>11</v>
          </cell>
          <cell r="IF45">
            <v>8</v>
          </cell>
          <cell r="IG45">
            <v>12</v>
          </cell>
          <cell r="IH45">
            <v>13</v>
          </cell>
          <cell r="II45">
            <v>12</v>
          </cell>
          <cell r="IL45" t="str">
            <v>at MIA 3/25/23</v>
          </cell>
          <cell r="IM45" t="str">
            <v>at ORL 3/26/23</v>
          </cell>
          <cell r="IN45" t="str">
            <v>at DET 4/5/23</v>
          </cell>
          <cell r="IO45" t="str">
            <v>at MIA 11/16/23</v>
          </cell>
          <cell r="IP45" t="str">
            <v>at ATL 11/22/23</v>
          </cell>
          <cell r="IQ45" t="str">
            <v>at ATL 12/6/23</v>
          </cell>
          <cell r="IR45" t="str">
            <v>at SAC 12/11/23</v>
          </cell>
          <cell r="IS45" t="str">
            <v>at PHX 12/13/23</v>
          </cell>
          <cell r="IT45" t="str">
            <v>at DEN 12/14/23</v>
          </cell>
          <cell r="IU45" t="str">
            <v>at GSW 12/16/23</v>
          </cell>
          <cell r="IV45" t="str">
            <v>at UTA 12/18/23</v>
          </cell>
          <cell r="IW45" t="str">
            <v>at DET 12/26/23</v>
          </cell>
          <cell r="IX45" t="str">
            <v>at WAS 12/29/23</v>
          </cell>
          <cell r="IY45" t="str">
            <v>at OKC 12/31/23</v>
          </cell>
          <cell r="IZ45" t="str">
            <v>at NOP 1/2/24</v>
          </cell>
          <cell r="JA45" t="str">
            <v>at HOU 1/3/24</v>
          </cell>
          <cell r="JB45" t="str">
            <v>at CLE 1/11/24</v>
          </cell>
          <cell r="JC45" t="str">
            <v>at POR 1/17/24</v>
          </cell>
          <cell r="JD45" t="str">
            <v>at LAL 1/19/24</v>
          </cell>
          <cell r="JE45" t="str">
            <v>at LAC 1/21/24</v>
          </cell>
          <cell r="JK45">
            <v>17</v>
          </cell>
          <cell r="JL45">
            <v>21</v>
          </cell>
          <cell r="JM45">
            <v>16</v>
          </cell>
          <cell r="JN45">
            <v>22</v>
          </cell>
          <cell r="JO45">
            <v>33</v>
          </cell>
          <cell r="JP45">
            <v>21</v>
          </cell>
          <cell r="JQ45">
            <v>21</v>
          </cell>
          <cell r="JR45">
            <v>38</v>
          </cell>
          <cell r="JS45">
            <v>29</v>
          </cell>
          <cell r="JT45">
            <v>23</v>
          </cell>
          <cell r="JU45">
            <v>15</v>
          </cell>
          <cell r="JV45">
            <v>3</v>
          </cell>
          <cell r="JW45">
            <v>3</v>
          </cell>
          <cell r="JX45">
            <v>17</v>
          </cell>
          <cell r="JY45">
            <v>10</v>
          </cell>
          <cell r="JZ45">
            <v>9</v>
          </cell>
          <cell r="KA45">
            <v>12</v>
          </cell>
          <cell r="KB45">
            <v>25</v>
          </cell>
          <cell r="KC45">
            <v>6</v>
          </cell>
          <cell r="KD45">
            <v>10</v>
          </cell>
          <cell r="KE45">
            <v>15</v>
          </cell>
          <cell r="KH45">
            <v>17</v>
          </cell>
          <cell r="KL45">
            <v>25</v>
          </cell>
          <cell r="KP45">
            <v>3</v>
          </cell>
          <cell r="KQ45">
            <v>3</v>
          </cell>
          <cell r="KS45">
            <v>10</v>
          </cell>
          <cell r="KT45">
            <v>9</v>
          </cell>
          <cell r="KU45">
            <v>12</v>
          </cell>
          <cell r="KW45">
            <v>6</v>
          </cell>
          <cell r="KX45">
            <v>10</v>
          </cell>
          <cell r="KY45" t="str">
            <v>vs PHI 1/20/20</v>
          </cell>
          <cell r="KZ45" t="str">
            <v>at PHI 4/14/21</v>
          </cell>
          <cell r="LA45" t="str">
            <v>at PHI 10/22/21</v>
          </cell>
          <cell r="LB45" t="str">
            <v>vs PHI 12/16/21</v>
          </cell>
          <cell r="LC45" t="str">
            <v>vs PHI 12/30/21</v>
          </cell>
          <cell r="LD45" t="str">
            <v>at PHI 3/10/22</v>
          </cell>
          <cell r="LE45" t="str">
            <v>at PHI 11/22/22</v>
          </cell>
          <cell r="LF45" t="str">
            <v>at PHI 1/25/23</v>
          </cell>
          <cell r="LG45" t="str">
            <v>vs PHI 2/11/23</v>
          </cell>
          <cell r="LH45" t="str">
            <v>vs PHI 11/19/23</v>
          </cell>
        </row>
        <row r="46">
          <cell r="BI46">
            <v>36</v>
          </cell>
          <cell r="BJ46">
            <v>40</v>
          </cell>
          <cell r="BK46">
            <v>37</v>
          </cell>
          <cell r="BL46">
            <v>33</v>
          </cell>
          <cell r="BM46">
            <v>40</v>
          </cell>
          <cell r="BN46">
            <v>29</v>
          </cell>
          <cell r="BO46">
            <v>38</v>
          </cell>
          <cell r="BP46">
            <v>40</v>
          </cell>
          <cell r="BQ46">
            <v>42</v>
          </cell>
          <cell r="BR46">
            <v>43</v>
          </cell>
          <cell r="BS46">
            <v>37</v>
          </cell>
          <cell r="BT46">
            <v>32</v>
          </cell>
          <cell r="BU46">
            <v>38</v>
          </cell>
          <cell r="BV46">
            <v>35</v>
          </cell>
          <cell r="BW46">
            <v>36</v>
          </cell>
          <cell r="BX46">
            <v>41</v>
          </cell>
          <cell r="BY46">
            <v>43</v>
          </cell>
          <cell r="BZ46">
            <v>42</v>
          </cell>
          <cell r="CA46">
            <v>35</v>
          </cell>
          <cell r="CB46">
            <v>43</v>
          </cell>
          <cell r="CC46">
            <v>22</v>
          </cell>
          <cell r="CD46">
            <v>17</v>
          </cell>
          <cell r="CE46">
            <v>19</v>
          </cell>
          <cell r="CF46">
            <v>16</v>
          </cell>
          <cell r="CG46">
            <v>20</v>
          </cell>
          <cell r="CH46">
            <v>14</v>
          </cell>
          <cell r="CI46">
            <v>26</v>
          </cell>
          <cell r="CJ46">
            <v>22</v>
          </cell>
          <cell r="CK46">
            <v>27</v>
          </cell>
          <cell r="CL46">
            <v>30</v>
          </cell>
          <cell r="CM46">
            <v>25</v>
          </cell>
          <cell r="CN46">
            <v>15</v>
          </cell>
          <cell r="CO46">
            <v>18</v>
          </cell>
          <cell r="CP46">
            <v>23</v>
          </cell>
          <cell r="CQ46">
            <v>17</v>
          </cell>
          <cell r="CR46">
            <v>26</v>
          </cell>
          <cell r="CS46">
            <v>25</v>
          </cell>
          <cell r="CT46">
            <v>15</v>
          </cell>
          <cell r="CU46">
            <v>13</v>
          </cell>
          <cell r="CV46">
            <v>35</v>
          </cell>
          <cell r="DC46">
            <v>26</v>
          </cell>
          <cell r="DE46">
            <v>27</v>
          </cell>
          <cell r="DF46">
            <v>30</v>
          </cell>
          <cell r="DG46">
            <v>25</v>
          </cell>
          <cell r="DL46">
            <v>26</v>
          </cell>
          <cell r="DM46">
            <v>25</v>
          </cell>
          <cell r="DP46">
            <v>35</v>
          </cell>
          <cell r="DQ46">
            <v>22</v>
          </cell>
          <cell r="DR46">
            <v>17</v>
          </cell>
          <cell r="DS46">
            <v>19</v>
          </cell>
          <cell r="DT46">
            <v>16</v>
          </cell>
          <cell r="DU46">
            <v>20</v>
          </cell>
          <cell r="DV46">
            <v>14</v>
          </cell>
          <cell r="DX46">
            <v>22</v>
          </cell>
          <cell r="EB46">
            <v>15</v>
          </cell>
          <cell r="EC46">
            <v>18</v>
          </cell>
          <cell r="ED46">
            <v>23</v>
          </cell>
          <cell r="EE46">
            <v>17</v>
          </cell>
          <cell r="EH46">
            <v>15</v>
          </cell>
          <cell r="EI46">
            <v>13</v>
          </cell>
          <cell r="EK46" t="str">
            <v>vs SAS 12/21/23</v>
          </cell>
          <cell r="EL46" t="str">
            <v>vs CLE 12/23/23</v>
          </cell>
          <cell r="EM46" t="str">
            <v>vs ATL 12/26/23</v>
          </cell>
          <cell r="EN46" t="str">
            <v>vs IND 12/28/23</v>
          </cell>
          <cell r="EO46" t="str">
            <v>vs PHI 12/30/23</v>
          </cell>
          <cell r="EP46" t="str">
            <v>at PHI 1/2/24</v>
          </cell>
          <cell r="EQ46" t="str">
            <v>at NYK 1/3/24</v>
          </cell>
          <cell r="ER46" t="str">
            <v>vs CHA 1/5/24</v>
          </cell>
          <cell r="ES46" t="str">
            <v>at CHA 1/8/24</v>
          </cell>
          <cell r="ET46" t="str">
            <v>vs HOU 1/10/24</v>
          </cell>
          <cell r="EU46" t="str">
            <v>vs GSW 1/12/24</v>
          </cell>
          <cell r="EV46" t="str">
            <v>at SAS 1/13/24</v>
          </cell>
          <cell r="EW46" t="str">
            <v>at CLE 1/15/24</v>
          </cell>
          <cell r="EX46" t="str">
            <v>at TOR 1/18/24</v>
          </cell>
          <cell r="EY46" t="str">
            <v>vs MEM 1/20/24</v>
          </cell>
          <cell r="EZ46" t="str">
            <v>at PHX 1/22/24</v>
          </cell>
          <cell r="FA46" t="str">
            <v>at LAL 1/25/24</v>
          </cell>
          <cell r="FB46" t="str">
            <v>at POR 1/28/24</v>
          </cell>
          <cell r="FC46" t="str">
            <v>vs TOR 1/30/24</v>
          </cell>
          <cell r="FD46" t="str">
            <v>at CHA 1/31/24</v>
          </cell>
          <cell r="FJ46">
            <v>32</v>
          </cell>
          <cell r="FK46">
            <v>33</v>
          </cell>
          <cell r="FL46">
            <v>30</v>
          </cell>
          <cell r="FM46">
            <v>29</v>
          </cell>
          <cell r="FN46">
            <v>34</v>
          </cell>
          <cell r="FO46">
            <v>45</v>
          </cell>
          <cell r="FP46">
            <v>40</v>
          </cell>
          <cell r="FQ46">
            <v>38</v>
          </cell>
          <cell r="FR46">
            <v>35</v>
          </cell>
          <cell r="FS46">
            <v>33</v>
          </cell>
          <cell r="FT46">
            <v>36</v>
          </cell>
          <cell r="FU46">
            <v>40</v>
          </cell>
          <cell r="FV46">
            <v>37</v>
          </cell>
          <cell r="FW46">
            <v>33</v>
          </cell>
          <cell r="FX46">
            <v>40</v>
          </cell>
          <cell r="FY46">
            <v>40</v>
          </cell>
          <cell r="FZ46">
            <v>43</v>
          </cell>
          <cell r="GA46">
            <v>37</v>
          </cell>
          <cell r="GB46">
            <v>36</v>
          </cell>
          <cell r="GC46">
            <v>35</v>
          </cell>
          <cell r="GD46">
            <v>16</v>
          </cell>
          <cell r="GE46">
            <v>5</v>
          </cell>
          <cell r="GF46">
            <v>4</v>
          </cell>
          <cell r="GG46">
            <v>14</v>
          </cell>
          <cell r="GH46">
            <v>20</v>
          </cell>
          <cell r="GI46">
            <v>23</v>
          </cell>
          <cell r="GJ46">
            <v>31</v>
          </cell>
          <cell r="GK46">
            <v>19</v>
          </cell>
          <cell r="GL46">
            <v>27</v>
          </cell>
          <cell r="GM46">
            <v>17</v>
          </cell>
          <cell r="GN46">
            <v>22</v>
          </cell>
          <cell r="GO46">
            <v>17</v>
          </cell>
          <cell r="GP46">
            <v>19</v>
          </cell>
          <cell r="GQ46">
            <v>16</v>
          </cell>
          <cell r="GR46">
            <v>20</v>
          </cell>
          <cell r="GS46">
            <v>22</v>
          </cell>
          <cell r="GT46">
            <v>30</v>
          </cell>
          <cell r="GU46">
            <v>25</v>
          </cell>
          <cell r="GV46">
            <v>17</v>
          </cell>
          <cell r="GW46">
            <v>13</v>
          </cell>
          <cell r="HD46">
            <v>31</v>
          </cell>
          <cell r="HF46">
            <v>27</v>
          </cell>
          <cell r="HN46">
            <v>30</v>
          </cell>
          <cell r="HO46">
            <v>25</v>
          </cell>
          <cell r="HR46">
            <v>16</v>
          </cell>
          <cell r="HS46">
            <v>5</v>
          </cell>
          <cell r="HT46">
            <v>4</v>
          </cell>
          <cell r="HU46">
            <v>14</v>
          </cell>
          <cell r="HV46">
            <v>20</v>
          </cell>
          <cell r="HW46">
            <v>23</v>
          </cell>
          <cell r="HY46">
            <v>19</v>
          </cell>
          <cell r="IA46">
            <v>17</v>
          </cell>
          <cell r="IB46">
            <v>22</v>
          </cell>
          <cell r="IC46">
            <v>17</v>
          </cell>
          <cell r="ID46">
            <v>19</v>
          </cell>
          <cell r="IE46">
            <v>16</v>
          </cell>
          <cell r="IF46">
            <v>20</v>
          </cell>
          <cell r="IG46">
            <v>22</v>
          </cell>
          <cell r="IJ46">
            <v>17</v>
          </cell>
          <cell r="IK46">
            <v>13</v>
          </cell>
          <cell r="IL46" t="str">
            <v>vs DET 11/12/23</v>
          </cell>
          <cell r="IM46" t="str">
            <v>vs ORL 11/15/23</v>
          </cell>
          <cell r="IN46" t="str">
            <v>vs ORL 11/17/23</v>
          </cell>
          <cell r="IO46" t="str">
            <v>vs MIA 11/18/23</v>
          </cell>
          <cell r="IP46" t="str">
            <v>vs MIA 11/20/23</v>
          </cell>
          <cell r="IQ46" t="str">
            <v>vs MIL 11/30/23</v>
          </cell>
          <cell r="IR46" t="str">
            <v>vs NOP 12/2/23</v>
          </cell>
          <cell r="IS46" t="str">
            <v>vs CHA 12/6/23</v>
          </cell>
          <cell r="IT46" t="str">
            <v>vs DEN 12/12/23</v>
          </cell>
          <cell r="IU46" t="str">
            <v>vs LAL 12/20/23</v>
          </cell>
          <cell r="IV46" t="str">
            <v>vs SAS 12/21/23</v>
          </cell>
          <cell r="IW46" t="str">
            <v>vs CLE 12/23/23</v>
          </cell>
          <cell r="IX46" t="str">
            <v>vs ATL 12/26/23</v>
          </cell>
          <cell r="IY46" t="str">
            <v>vs IND 12/28/23</v>
          </cell>
          <cell r="IZ46" t="str">
            <v>vs PHI 12/30/23</v>
          </cell>
          <cell r="JA46" t="str">
            <v>vs CHA 1/5/24</v>
          </cell>
          <cell r="JB46" t="str">
            <v>vs HOU 1/10/24</v>
          </cell>
          <cell r="JC46" t="str">
            <v>vs GSW 1/12/24</v>
          </cell>
          <cell r="JD46" t="str">
            <v>vs MEM 1/20/24</v>
          </cell>
          <cell r="JE46" t="str">
            <v>vs TOR 1/30/24</v>
          </cell>
          <cell r="JK46">
            <v>21</v>
          </cell>
          <cell r="JL46">
            <v>27</v>
          </cell>
          <cell r="JM46">
            <v>39</v>
          </cell>
          <cell r="JN46">
            <v>35</v>
          </cell>
          <cell r="JO46">
            <v>39</v>
          </cell>
          <cell r="JP46">
            <v>23</v>
          </cell>
          <cell r="JQ46">
            <v>16</v>
          </cell>
          <cell r="JR46">
            <v>28</v>
          </cell>
          <cell r="JU46">
            <v>11</v>
          </cell>
          <cell r="JV46">
            <v>8</v>
          </cell>
          <cell r="JW46">
            <v>36</v>
          </cell>
          <cell r="JX46">
            <v>19</v>
          </cell>
          <cell r="JY46">
            <v>31</v>
          </cell>
          <cell r="JZ46">
            <v>13</v>
          </cell>
          <cell r="KA46">
            <v>7</v>
          </cell>
          <cell r="KB46">
            <v>12</v>
          </cell>
          <cell r="KG46">
            <v>36</v>
          </cell>
          <cell r="KI46">
            <v>31</v>
          </cell>
          <cell r="KO46">
            <v>11</v>
          </cell>
          <cell r="KP46">
            <v>8</v>
          </cell>
          <cell r="KR46">
            <v>19</v>
          </cell>
          <cell r="KT46">
            <v>13</v>
          </cell>
          <cell r="KU46">
            <v>7</v>
          </cell>
          <cell r="KV46">
            <v>12</v>
          </cell>
          <cell r="KY46" t="str">
            <v>at SAC 12/2/19</v>
          </cell>
          <cell r="KZ46" t="str">
            <v>vs SAC 1/24/20</v>
          </cell>
          <cell r="LA46" t="str">
            <v>at SAC 1/6/21</v>
          </cell>
          <cell r="LB46" t="str">
            <v>vs SAC 2/20/21</v>
          </cell>
          <cell r="LC46" t="str">
            <v>vs SAC 2/16/22</v>
          </cell>
          <cell r="LD46" t="str">
            <v>at SAC 3/14/22</v>
          </cell>
          <cell r="LE46" t="str">
            <v>at SAC 12/4/22</v>
          </cell>
          <cell r="LF46" t="str">
            <v>vs SAC 3/15/23</v>
          </cell>
        </row>
        <row r="47">
          <cell r="BI47">
            <v>33</v>
          </cell>
          <cell r="BJ47">
            <v>33</v>
          </cell>
          <cell r="BK47">
            <v>37</v>
          </cell>
          <cell r="BL47">
            <v>25</v>
          </cell>
          <cell r="BM47">
            <v>33</v>
          </cell>
          <cell r="BN47">
            <v>39</v>
          </cell>
          <cell r="BO47">
            <v>37</v>
          </cell>
          <cell r="BP47">
            <v>35</v>
          </cell>
          <cell r="BQ47">
            <v>39</v>
          </cell>
          <cell r="BR47">
            <v>28</v>
          </cell>
          <cell r="BS47">
            <v>32</v>
          </cell>
          <cell r="BT47">
            <v>42</v>
          </cell>
          <cell r="BU47">
            <v>29</v>
          </cell>
          <cell r="BV47">
            <v>41</v>
          </cell>
          <cell r="BW47">
            <v>39</v>
          </cell>
          <cell r="BX47">
            <v>23</v>
          </cell>
          <cell r="BY47">
            <v>16</v>
          </cell>
          <cell r="BZ47">
            <v>16</v>
          </cell>
          <cell r="CA47">
            <v>29</v>
          </cell>
          <cell r="CB47">
            <v>36</v>
          </cell>
          <cell r="CC47">
            <v>12</v>
          </cell>
          <cell r="CD47">
            <v>11</v>
          </cell>
          <cell r="CE47">
            <v>4</v>
          </cell>
          <cell r="CF47">
            <v>7</v>
          </cell>
          <cell r="CG47">
            <v>2</v>
          </cell>
          <cell r="CH47">
            <v>7</v>
          </cell>
          <cell r="CI47">
            <v>10</v>
          </cell>
          <cell r="CJ47">
            <v>17</v>
          </cell>
          <cell r="CK47">
            <v>8</v>
          </cell>
          <cell r="CL47">
            <v>5</v>
          </cell>
          <cell r="CM47">
            <v>8</v>
          </cell>
          <cell r="CN47">
            <v>12</v>
          </cell>
          <cell r="CO47">
            <v>7</v>
          </cell>
          <cell r="CP47">
            <v>7</v>
          </cell>
          <cell r="CQ47">
            <v>6</v>
          </cell>
          <cell r="CR47">
            <v>1</v>
          </cell>
          <cell r="CS47">
            <v>4</v>
          </cell>
          <cell r="CT47">
            <v>10</v>
          </cell>
          <cell r="CU47">
            <v>14</v>
          </cell>
          <cell r="CV47">
            <v>12</v>
          </cell>
          <cell r="CW47">
            <v>12</v>
          </cell>
          <cell r="CX47">
            <v>11</v>
          </cell>
          <cell r="DD47">
            <v>17</v>
          </cell>
          <cell r="DH47">
            <v>12</v>
          </cell>
          <cell r="DO47">
            <v>14</v>
          </cell>
          <cell r="DP47">
            <v>12</v>
          </cell>
          <cell r="DS47">
            <v>4</v>
          </cell>
          <cell r="DT47">
            <v>7</v>
          </cell>
          <cell r="DU47">
            <v>2</v>
          </cell>
          <cell r="DV47">
            <v>7</v>
          </cell>
          <cell r="DW47">
            <v>10</v>
          </cell>
          <cell r="DY47">
            <v>8</v>
          </cell>
          <cell r="DZ47">
            <v>5</v>
          </cell>
          <cell r="EA47">
            <v>8</v>
          </cell>
          <cell r="EC47">
            <v>7</v>
          </cell>
          <cell r="ED47">
            <v>7</v>
          </cell>
          <cell r="EE47">
            <v>6</v>
          </cell>
          <cell r="EF47">
            <v>1</v>
          </cell>
          <cell r="EG47">
            <v>4</v>
          </cell>
          <cell r="EH47">
            <v>10</v>
          </cell>
          <cell r="EK47" t="str">
            <v>vs MIL 12/23/23</v>
          </cell>
          <cell r="EL47" t="str">
            <v>vs MIL 12/25/23</v>
          </cell>
          <cell r="EM47" t="str">
            <v>at OKC 12/27/23</v>
          </cell>
          <cell r="EN47" t="str">
            <v>at ORL 12/29/23</v>
          </cell>
          <cell r="EO47" t="str">
            <v>at IND 12/30/23</v>
          </cell>
          <cell r="EP47" t="str">
            <v>vs MIN 1/1/24</v>
          </cell>
          <cell r="EQ47" t="str">
            <v>vs CHI 1/3/24</v>
          </cell>
          <cell r="ER47" t="str">
            <v>at PHI 1/5/24</v>
          </cell>
          <cell r="ES47" t="str">
            <v>at WAS 1/6/24</v>
          </cell>
          <cell r="ET47" t="str">
            <v>vs POR 1/9/24</v>
          </cell>
          <cell r="EU47" t="str">
            <v>at DAL 1/11/24</v>
          </cell>
          <cell r="EV47" t="str">
            <v>at MEM 1/13/24</v>
          </cell>
          <cell r="EW47" t="str">
            <v>vs ORL 1/15/24</v>
          </cell>
          <cell r="EX47" t="str">
            <v>vs HOU 1/17/24</v>
          </cell>
          <cell r="EY47" t="str">
            <v>vs WAS 1/18/24</v>
          </cell>
          <cell r="EZ47" t="str">
            <v>vs TOR 1/20/24</v>
          </cell>
          <cell r="FA47" t="str">
            <v>vs MIA 1/27/24</v>
          </cell>
          <cell r="FB47" t="str">
            <v>at CHA 1/29/24</v>
          </cell>
          <cell r="FC47" t="str">
            <v>vs UTA 1/30/24</v>
          </cell>
          <cell r="FD47" t="str">
            <v>vs IND 2/1/24</v>
          </cell>
          <cell r="FJ47">
            <v>13</v>
          </cell>
          <cell r="FK47">
            <v>15</v>
          </cell>
          <cell r="FL47">
            <v>18</v>
          </cell>
          <cell r="FM47">
            <v>28</v>
          </cell>
          <cell r="FN47">
            <v>14</v>
          </cell>
          <cell r="FO47">
            <v>14</v>
          </cell>
          <cell r="FP47">
            <v>17</v>
          </cell>
          <cell r="FQ47">
            <v>27</v>
          </cell>
          <cell r="FR47">
            <v>33</v>
          </cell>
          <cell r="FS47">
            <v>33</v>
          </cell>
          <cell r="FT47">
            <v>39</v>
          </cell>
          <cell r="FU47">
            <v>37</v>
          </cell>
          <cell r="FV47">
            <v>28</v>
          </cell>
          <cell r="FW47">
            <v>29</v>
          </cell>
          <cell r="FX47">
            <v>41</v>
          </cell>
          <cell r="FY47">
            <v>39</v>
          </cell>
          <cell r="FZ47">
            <v>23</v>
          </cell>
          <cell r="GA47">
            <v>16</v>
          </cell>
          <cell r="GB47">
            <v>29</v>
          </cell>
          <cell r="GC47">
            <v>36</v>
          </cell>
          <cell r="GD47">
            <v>6</v>
          </cell>
          <cell r="GE47">
            <v>13</v>
          </cell>
          <cell r="GF47">
            <v>6</v>
          </cell>
          <cell r="GG47">
            <v>2</v>
          </cell>
          <cell r="GH47">
            <v>7</v>
          </cell>
          <cell r="GI47">
            <v>4</v>
          </cell>
          <cell r="GJ47">
            <v>2</v>
          </cell>
          <cell r="GK47">
            <v>11</v>
          </cell>
          <cell r="GL47">
            <v>12</v>
          </cell>
          <cell r="GM47">
            <v>11</v>
          </cell>
          <cell r="GN47">
            <v>7</v>
          </cell>
          <cell r="GO47">
            <v>10</v>
          </cell>
          <cell r="GP47">
            <v>5</v>
          </cell>
          <cell r="GQ47">
            <v>7</v>
          </cell>
          <cell r="GR47">
            <v>7</v>
          </cell>
          <cell r="GS47">
            <v>6</v>
          </cell>
          <cell r="GT47">
            <v>1</v>
          </cell>
          <cell r="GU47">
            <v>4</v>
          </cell>
          <cell r="GV47">
            <v>14</v>
          </cell>
          <cell r="GW47">
            <v>12</v>
          </cell>
          <cell r="GY47">
            <v>13</v>
          </cell>
          <cell r="HE47">
            <v>11</v>
          </cell>
          <cell r="HF47">
            <v>12</v>
          </cell>
          <cell r="HG47">
            <v>11</v>
          </cell>
          <cell r="HP47">
            <v>14</v>
          </cell>
          <cell r="HQ47">
            <v>12</v>
          </cell>
          <cell r="HR47">
            <v>6</v>
          </cell>
          <cell r="HT47">
            <v>6</v>
          </cell>
          <cell r="HU47">
            <v>2</v>
          </cell>
          <cell r="HV47">
            <v>7</v>
          </cell>
          <cell r="HW47">
            <v>4</v>
          </cell>
          <cell r="HX47">
            <v>2</v>
          </cell>
          <cell r="IB47">
            <v>7</v>
          </cell>
          <cell r="IC47">
            <v>10</v>
          </cell>
          <cell r="ID47">
            <v>5</v>
          </cell>
          <cell r="IE47">
            <v>7</v>
          </cell>
          <cell r="IF47">
            <v>7</v>
          </cell>
          <cell r="IG47">
            <v>6</v>
          </cell>
          <cell r="IH47">
            <v>1</v>
          </cell>
          <cell r="II47">
            <v>4</v>
          </cell>
          <cell r="IL47" t="str">
            <v>vs LAC 11/6/23</v>
          </cell>
          <cell r="IM47" t="str">
            <v>vs SAS 11/8/23</v>
          </cell>
          <cell r="IN47" t="str">
            <v>vs CHA 11/12/23</v>
          </cell>
          <cell r="IO47" t="str">
            <v>vs MIA 11/24/23</v>
          </cell>
          <cell r="IP47" t="str">
            <v>vs PHX 11/26/23</v>
          </cell>
          <cell r="IQ47" t="str">
            <v>vs CHA 11/28/23</v>
          </cell>
          <cell r="IR47" t="str">
            <v>vs DET 11/30/23</v>
          </cell>
          <cell r="IS47" t="str">
            <v>vs TOR 12/11/23</v>
          </cell>
          <cell r="IT47" t="str">
            <v>vs MIL 12/23/23</v>
          </cell>
          <cell r="IU47" t="str">
            <v>vs MIL 12/25/23</v>
          </cell>
          <cell r="IV47" t="str">
            <v>vs MIN 1/1/24</v>
          </cell>
          <cell r="IW47" t="str">
            <v>vs CHI 1/3/24</v>
          </cell>
          <cell r="IX47" t="str">
            <v>vs POR 1/9/24</v>
          </cell>
          <cell r="IY47" t="str">
            <v>vs ORL 1/15/24</v>
          </cell>
          <cell r="IZ47" t="str">
            <v>vs HOU 1/17/24</v>
          </cell>
          <cell r="JA47" t="str">
            <v>vs WAS 1/18/24</v>
          </cell>
          <cell r="JB47" t="str">
            <v>vs TOR 1/20/24</v>
          </cell>
          <cell r="JC47" t="str">
            <v>vs MIA 1/27/24</v>
          </cell>
          <cell r="JD47" t="str">
            <v>vs UTA 1/30/24</v>
          </cell>
          <cell r="JE47" t="str">
            <v>vs IND 2/1/24</v>
          </cell>
          <cell r="JK47">
            <v>10</v>
          </cell>
          <cell r="JL47">
            <v>3</v>
          </cell>
          <cell r="JM47">
            <v>16</v>
          </cell>
          <cell r="JN47">
            <v>14</v>
          </cell>
          <cell r="JO47">
            <v>28</v>
          </cell>
          <cell r="JP47">
            <v>23</v>
          </cell>
          <cell r="JQ47">
            <v>40</v>
          </cell>
          <cell r="JR47">
            <v>24</v>
          </cell>
          <cell r="JS47">
            <v>39</v>
          </cell>
          <cell r="JU47">
            <v>3</v>
          </cell>
          <cell r="JV47">
            <v>2</v>
          </cell>
          <cell r="JW47">
            <v>11</v>
          </cell>
          <cell r="JX47">
            <v>6</v>
          </cell>
          <cell r="JY47">
            <v>11</v>
          </cell>
          <cell r="JZ47">
            <v>12</v>
          </cell>
          <cell r="KA47">
            <v>16</v>
          </cell>
          <cell r="KB47">
            <v>0</v>
          </cell>
          <cell r="KC47">
            <v>9</v>
          </cell>
          <cell r="KG47">
            <v>11</v>
          </cell>
          <cell r="KI47">
            <v>11</v>
          </cell>
          <cell r="KJ47">
            <v>12</v>
          </cell>
          <cell r="KK47">
            <v>16</v>
          </cell>
          <cell r="KO47">
            <v>3</v>
          </cell>
          <cell r="KP47">
            <v>2</v>
          </cell>
          <cell r="KR47">
            <v>6</v>
          </cell>
          <cell r="KV47">
            <v>0</v>
          </cell>
          <cell r="KW47">
            <v>9</v>
          </cell>
          <cell r="KY47" t="str">
            <v>at LAL 2/4/21</v>
          </cell>
          <cell r="KZ47" t="str">
            <v>vs LAL 2/14/21</v>
          </cell>
          <cell r="LA47" t="str">
            <v>at LAL 12/3/21</v>
          </cell>
          <cell r="LB47" t="str">
            <v>vs LAL 2/3/22</v>
          </cell>
          <cell r="LC47" t="str">
            <v>at LAL 2/25/22</v>
          </cell>
          <cell r="LD47" t="str">
            <v>vs LAL 3/3/22</v>
          </cell>
          <cell r="LE47" t="str">
            <v>vs LAL 1/31/23</v>
          </cell>
          <cell r="LF47" t="str">
            <v>at LAL 3/12/23</v>
          </cell>
          <cell r="LG47" t="str">
            <v>at LAL 12/18/23</v>
          </cell>
        </row>
        <row r="48">
          <cell r="BI48">
            <v>9</v>
          </cell>
          <cell r="BJ48">
            <v>30</v>
          </cell>
          <cell r="BK48">
            <v>31</v>
          </cell>
          <cell r="BL48">
            <v>21</v>
          </cell>
          <cell r="BM48">
            <v>15</v>
          </cell>
          <cell r="BN48">
            <v>25</v>
          </cell>
          <cell r="BO48">
            <v>21</v>
          </cell>
          <cell r="BP48">
            <v>27</v>
          </cell>
          <cell r="BQ48">
            <v>25</v>
          </cell>
          <cell r="BR48">
            <v>31</v>
          </cell>
          <cell r="BS48">
            <v>23</v>
          </cell>
          <cell r="BT48">
            <v>35</v>
          </cell>
          <cell r="BU48">
            <v>32</v>
          </cell>
          <cell r="BV48">
            <v>30</v>
          </cell>
          <cell r="BW48">
            <v>38</v>
          </cell>
          <cell r="BX48">
            <v>31</v>
          </cell>
          <cell r="BY48">
            <v>35</v>
          </cell>
          <cell r="BZ48">
            <v>33</v>
          </cell>
          <cell r="CA48">
            <v>33</v>
          </cell>
          <cell r="CB48">
            <v>29</v>
          </cell>
          <cell r="CC48">
            <v>0</v>
          </cell>
          <cell r="CD48">
            <v>5</v>
          </cell>
          <cell r="CE48">
            <v>10</v>
          </cell>
          <cell r="CF48">
            <v>2</v>
          </cell>
          <cell r="CG48">
            <v>2</v>
          </cell>
          <cell r="CH48">
            <v>18</v>
          </cell>
          <cell r="CI48">
            <v>0</v>
          </cell>
          <cell r="CJ48">
            <v>8</v>
          </cell>
          <cell r="CK48">
            <v>14</v>
          </cell>
          <cell r="CL48">
            <v>4</v>
          </cell>
          <cell r="CM48">
            <v>0</v>
          </cell>
          <cell r="CN48">
            <v>18</v>
          </cell>
          <cell r="CO48">
            <v>9</v>
          </cell>
          <cell r="CP48">
            <v>13</v>
          </cell>
          <cell r="CQ48">
            <v>14</v>
          </cell>
          <cell r="CR48">
            <v>8</v>
          </cell>
          <cell r="CS48">
            <v>21</v>
          </cell>
          <cell r="CT48">
            <v>11</v>
          </cell>
          <cell r="CU48">
            <v>2</v>
          </cell>
          <cell r="CV48">
            <v>18</v>
          </cell>
          <cell r="DB48">
            <v>18</v>
          </cell>
          <cell r="DE48">
            <v>14</v>
          </cell>
          <cell r="DH48">
            <v>18</v>
          </cell>
          <cell r="DJ48">
            <v>13</v>
          </cell>
          <cell r="DK48">
            <v>14</v>
          </cell>
          <cell r="DM48">
            <v>21</v>
          </cell>
          <cell r="DP48">
            <v>18</v>
          </cell>
          <cell r="DQ48">
            <v>0</v>
          </cell>
          <cell r="DR48">
            <v>5</v>
          </cell>
          <cell r="DS48">
            <v>10</v>
          </cell>
          <cell r="DT48">
            <v>2</v>
          </cell>
          <cell r="DU48">
            <v>2</v>
          </cell>
          <cell r="DW48">
            <v>0</v>
          </cell>
          <cell r="DX48">
            <v>8</v>
          </cell>
          <cell r="DZ48">
            <v>4</v>
          </cell>
          <cell r="EA48">
            <v>0</v>
          </cell>
          <cell r="EC48">
            <v>9</v>
          </cell>
          <cell r="EF48">
            <v>8</v>
          </cell>
          <cell r="EH48">
            <v>11</v>
          </cell>
          <cell r="EI48">
            <v>2</v>
          </cell>
          <cell r="EK48" t="str">
            <v>at LAC 11/25/23</v>
          </cell>
          <cell r="EL48" t="str">
            <v>vs HOU 11/28/23</v>
          </cell>
          <cell r="EM48" t="str">
            <v>vs MEM 12/1/23</v>
          </cell>
          <cell r="EN48" t="str">
            <v>vs CLE 12/27/23</v>
          </cell>
          <cell r="EO48" t="str">
            <v>at MIN 12/28/23</v>
          </cell>
          <cell r="EP48" t="str">
            <v>at GSW 12/30/23</v>
          </cell>
          <cell r="EQ48" t="str">
            <v>at UTA 1/1/24</v>
          </cell>
          <cell r="ER48" t="str">
            <v>vs POR 1/3/24</v>
          </cell>
          <cell r="ES48" t="str">
            <v>vs POR 1/5/24</v>
          </cell>
          <cell r="ET48" t="str">
            <v>vs MIN 1/7/24</v>
          </cell>
          <cell r="EU48" t="str">
            <v>vs MEM 1/9/24</v>
          </cell>
          <cell r="EV48" t="str">
            <v>vs NYK 1/11/24</v>
          </cell>
          <cell r="EW48" t="str">
            <v>vs NOP 1/13/24</v>
          </cell>
          <cell r="EX48" t="str">
            <v>vs NOP 1/15/24</v>
          </cell>
          <cell r="EY48" t="str">
            <v>vs BOS 1/22/24</v>
          </cell>
          <cell r="EZ48" t="str">
            <v>vs PHX 1/24/24</v>
          </cell>
          <cell r="FA48" t="str">
            <v>at ATL 1/26/24</v>
          </cell>
          <cell r="FB48" t="str">
            <v>vs SAC 1/27/24</v>
          </cell>
          <cell r="FC48" t="str">
            <v>vs ORL 1/29/24</v>
          </cell>
          <cell r="FD48" t="str">
            <v>at MIN 1/31/24</v>
          </cell>
          <cell r="FJ48">
            <v>28</v>
          </cell>
          <cell r="FK48">
            <v>26</v>
          </cell>
          <cell r="FL48">
            <v>24</v>
          </cell>
          <cell r="FM48">
            <v>18</v>
          </cell>
          <cell r="FN48">
            <v>18</v>
          </cell>
          <cell r="FO48">
            <v>26</v>
          </cell>
          <cell r="FP48">
            <v>30</v>
          </cell>
          <cell r="FQ48">
            <v>31</v>
          </cell>
          <cell r="FR48">
            <v>21</v>
          </cell>
          <cell r="FS48">
            <v>27</v>
          </cell>
          <cell r="FT48">
            <v>25</v>
          </cell>
          <cell r="FU48">
            <v>31</v>
          </cell>
          <cell r="FV48">
            <v>23</v>
          </cell>
          <cell r="FW48">
            <v>35</v>
          </cell>
          <cell r="FX48">
            <v>32</v>
          </cell>
          <cell r="FY48">
            <v>30</v>
          </cell>
          <cell r="FZ48">
            <v>38</v>
          </cell>
          <cell r="GA48">
            <v>31</v>
          </cell>
          <cell r="GB48">
            <v>33</v>
          </cell>
          <cell r="GC48">
            <v>33</v>
          </cell>
          <cell r="GD48">
            <v>7</v>
          </cell>
          <cell r="GE48">
            <v>3</v>
          </cell>
          <cell r="GF48">
            <v>7</v>
          </cell>
          <cell r="GG48">
            <v>3</v>
          </cell>
          <cell r="GH48">
            <v>3</v>
          </cell>
          <cell r="GI48">
            <v>11</v>
          </cell>
          <cell r="GJ48">
            <v>5</v>
          </cell>
          <cell r="GK48">
            <v>10</v>
          </cell>
          <cell r="GL48">
            <v>2</v>
          </cell>
          <cell r="GM48">
            <v>8</v>
          </cell>
          <cell r="GN48">
            <v>14</v>
          </cell>
          <cell r="GO48">
            <v>4</v>
          </cell>
          <cell r="GP48">
            <v>0</v>
          </cell>
          <cell r="GQ48">
            <v>18</v>
          </cell>
          <cell r="GR48">
            <v>9</v>
          </cell>
          <cell r="GS48">
            <v>13</v>
          </cell>
          <cell r="GT48">
            <v>14</v>
          </cell>
          <cell r="GU48">
            <v>8</v>
          </cell>
          <cell r="GV48">
            <v>11</v>
          </cell>
          <cell r="GW48">
            <v>2</v>
          </cell>
          <cell r="HH48">
            <v>14</v>
          </cell>
          <cell r="HK48">
            <v>18</v>
          </cell>
          <cell r="HM48">
            <v>13</v>
          </cell>
          <cell r="HN48">
            <v>14</v>
          </cell>
          <cell r="HR48">
            <v>7</v>
          </cell>
          <cell r="HS48">
            <v>3</v>
          </cell>
          <cell r="HT48">
            <v>7</v>
          </cell>
          <cell r="HU48">
            <v>3</v>
          </cell>
          <cell r="HV48">
            <v>3</v>
          </cell>
          <cell r="HW48">
            <v>11</v>
          </cell>
          <cell r="HX48">
            <v>5</v>
          </cell>
          <cell r="HY48">
            <v>10</v>
          </cell>
          <cell r="HZ48">
            <v>2</v>
          </cell>
          <cell r="IA48">
            <v>8</v>
          </cell>
          <cell r="IC48">
            <v>4</v>
          </cell>
          <cell r="ID48">
            <v>0</v>
          </cell>
          <cell r="IF48">
            <v>9</v>
          </cell>
          <cell r="II48">
            <v>8</v>
          </cell>
          <cell r="IJ48">
            <v>11</v>
          </cell>
          <cell r="IK48">
            <v>2</v>
          </cell>
          <cell r="IL48" t="str">
            <v>vs BKN 10/27/23</v>
          </cell>
          <cell r="IM48" t="str">
            <v>vs CHI 11/1/23</v>
          </cell>
          <cell r="IN48" t="str">
            <v>vs CHA 11/5/23</v>
          </cell>
          <cell r="IO48" t="str">
            <v>vs TOR 11/8/23</v>
          </cell>
          <cell r="IP48" t="str">
            <v>vs LAC 11/10/23</v>
          </cell>
          <cell r="IQ48" t="str">
            <v>vs SAC 11/19/23</v>
          </cell>
          <cell r="IR48" t="str">
            <v>vs HOU 11/28/23</v>
          </cell>
          <cell r="IS48" t="str">
            <v>vs MEM 12/1/23</v>
          </cell>
          <cell r="IT48" t="str">
            <v>vs CLE 12/27/23</v>
          </cell>
          <cell r="IU48" t="str">
            <v>vs POR 1/3/24</v>
          </cell>
          <cell r="IV48" t="str">
            <v>vs POR 1/5/24</v>
          </cell>
          <cell r="IW48" t="str">
            <v>vs MIN 1/7/24</v>
          </cell>
          <cell r="IX48" t="str">
            <v>vs MEM 1/9/24</v>
          </cell>
          <cell r="IY48" t="str">
            <v>vs NYK 1/11/24</v>
          </cell>
          <cell r="IZ48" t="str">
            <v>vs NOP 1/13/24</v>
          </cell>
          <cell r="JA48" t="str">
            <v>vs NOP 1/15/24</v>
          </cell>
          <cell r="JB48" t="str">
            <v>vs BOS 1/22/24</v>
          </cell>
          <cell r="JC48" t="str">
            <v>vs PHX 1/24/24</v>
          </cell>
          <cell r="JD48" t="str">
            <v>vs SAC 1/27/24</v>
          </cell>
          <cell r="JE48" t="str">
            <v>vs ORL 1/29/24</v>
          </cell>
          <cell r="JK48">
            <v>18</v>
          </cell>
          <cell r="JL48">
            <v>0</v>
          </cell>
          <cell r="JM48">
            <v>10</v>
          </cell>
          <cell r="JN48">
            <v>20</v>
          </cell>
          <cell r="JO48">
            <v>26</v>
          </cell>
          <cell r="JP48">
            <v>20</v>
          </cell>
          <cell r="JU48">
            <v>0</v>
          </cell>
          <cell r="JV48">
            <v>0</v>
          </cell>
          <cell r="JW48">
            <v>3</v>
          </cell>
          <cell r="JX48">
            <v>8</v>
          </cell>
          <cell r="JY48">
            <v>8</v>
          </cell>
          <cell r="JZ48">
            <v>3</v>
          </cell>
          <cell r="KO48">
            <v>0</v>
          </cell>
          <cell r="KP48">
            <v>0</v>
          </cell>
          <cell r="KQ48">
            <v>3</v>
          </cell>
          <cell r="KR48">
            <v>8</v>
          </cell>
          <cell r="KS48">
            <v>8</v>
          </cell>
          <cell r="KT48">
            <v>3</v>
          </cell>
          <cell r="KY48" t="str">
            <v>at MIL 1/15/21</v>
          </cell>
          <cell r="KZ48" t="str">
            <v>vs MIL 4/8/21</v>
          </cell>
          <cell r="LA48" t="str">
            <v>at MIL 4/3/22</v>
          </cell>
          <cell r="LB48" t="str">
            <v>at MIL 11/27/22</v>
          </cell>
          <cell r="LC48" t="str">
            <v>vs MIL 12/9/22</v>
          </cell>
          <cell r="LD48" t="str">
            <v>at MIL 11/18/23</v>
          </cell>
        </row>
        <row r="49">
          <cell r="BI49">
            <v>26</v>
          </cell>
          <cell r="BJ49">
            <v>20</v>
          </cell>
          <cell r="BK49">
            <v>35</v>
          </cell>
          <cell r="BL49">
            <v>33</v>
          </cell>
          <cell r="BM49">
            <v>29</v>
          </cell>
          <cell r="BN49">
            <v>32</v>
          </cell>
          <cell r="BO49">
            <v>31</v>
          </cell>
          <cell r="BP49">
            <v>40</v>
          </cell>
          <cell r="BQ49">
            <v>18</v>
          </cell>
          <cell r="BR49">
            <v>18</v>
          </cell>
          <cell r="BS49">
            <v>17</v>
          </cell>
          <cell r="BT49">
            <v>29</v>
          </cell>
          <cell r="BU49">
            <v>19</v>
          </cell>
          <cell r="BV49">
            <v>32</v>
          </cell>
          <cell r="BW49">
            <v>28</v>
          </cell>
          <cell r="BX49">
            <v>30</v>
          </cell>
          <cell r="BY49">
            <v>30</v>
          </cell>
          <cell r="BZ49">
            <v>33</v>
          </cell>
          <cell r="CA49">
            <v>39</v>
          </cell>
          <cell r="CB49">
            <v>39</v>
          </cell>
          <cell r="CC49">
            <v>11</v>
          </cell>
          <cell r="CD49">
            <v>4</v>
          </cell>
          <cell r="CE49">
            <v>19</v>
          </cell>
          <cell r="CF49">
            <v>15</v>
          </cell>
          <cell r="CG49">
            <v>6</v>
          </cell>
          <cell r="CH49">
            <v>15</v>
          </cell>
          <cell r="CI49">
            <v>7</v>
          </cell>
          <cell r="CJ49">
            <v>12</v>
          </cell>
          <cell r="CK49">
            <v>6</v>
          </cell>
          <cell r="CL49">
            <v>8</v>
          </cell>
          <cell r="CM49">
            <v>6</v>
          </cell>
          <cell r="CN49">
            <v>21</v>
          </cell>
          <cell r="CO49">
            <v>10</v>
          </cell>
          <cell r="CP49">
            <v>10</v>
          </cell>
          <cell r="CQ49">
            <v>20</v>
          </cell>
          <cell r="CR49">
            <v>13</v>
          </cell>
          <cell r="CS49">
            <v>18</v>
          </cell>
          <cell r="CT49">
            <v>11</v>
          </cell>
          <cell r="CU49">
            <v>21</v>
          </cell>
          <cell r="CV49">
            <v>16</v>
          </cell>
          <cell r="CY49">
            <v>19</v>
          </cell>
          <cell r="CZ49">
            <v>15</v>
          </cell>
          <cell r="DB49">
            <v>15</v>
          </cell>
          <cell r="DH49">
            <v>21</v>
          </cell>
          <cell r="DK49">
            <v>20</v>
          </cell>
          <cell r="DM49">
            <v>18</v>
          </cell>
          <cell r="DO49">
            <v>21</v>
          </cell>
          <cell r="DP49">
            <v>16</v>
          </cell>
          <cell r="DQ49">
            <v>11</v>
          </cell>
          <cell r="DR49">
            <v>4</v>
          </cell>
          <cell r="DU49">
            <v>6</v>
          </cell>
          <cell r="DW49">
            <v>7</v>
          </cell>
          <cell r="DX49">
            <v>12</v>
          </cell>
          <cell r="DY49">
            <v>6</v>
          </cell>
          <cell r="DZ49">
            <v>8</v>
          </cell>
          <cell r="EA49">
            <v>6</v>
          </cell>
          <cell r="EC49">
            <v>10</v>
          </cell>
          <cell r="ED49">
            <v>10</v>
          </cell>
          <cell r="EF49">
            <v>13</v>
          </cell>
          <cell r="EH49">
            <v>11</v>
          </cell>
          <cell r="EK49" t="str">
            <v>vs SAS 12/21/23</v>
          </cell>
          <cell r="EL49" t="str">
            <v>vs CLE 12/23/23</v>
          </cell>
          <cell r="EM49" t="str">
            <v>vs ATL 12/26/23</v>
          </cell>
          <cell r="EN49" t="str">
            <v>vs IND 12/28/23</v>
          </cell>
          <cell r="EO49" t="str">
            <v>vs PHI 12/30/23</v>
          </cell>
          <cell r="EP49" t="str">
            <v>at PHI 1/2/24</v>
          </cell>
          <cell r="EQ49" t="str">
            <v>at NYK 1/3/24</v>
          </cell>
          <cell r="ER49" t="str">
            <v>vs CHA 1/5/24</v>
          </cell>
          <cell r="ES49" t="str">
            <v>at CHA 1/8/24</v>
          </cell>
          <cell r="ET49" t="str">
            <v>vs HOU 1/10/24</v>
          </cell>
          <cell r="EU49" t="str">
            <v>vs GSW 1/12/24</v>
          </cell>
          <cell r="EV49" t="str">
            <v>at SAS 1/13/24</v>
          </cell>
          <cell r="EW49" t="str">
            <v>at CLE 1/15/24</v>
          </cell>
          <cell r="EX49" t="str">
            <v>at TOR 1/18/24</v>
          </cell>
          <cell r="EY49" t="str">
            <v>vs MEM 1/20/24</v>
          </cell>
          <cell r="EZ49" t="str">
            <v>at PHX 1/22/24</v>
          </cell>
          <cell r="FA49" t="str">
            <v>at LAL 1/25/24</v>
          </cell>
          <cell r="FB49" t="str">
            <v>at POR 1/28/24</v>
          </cell>
          <cell r="FC49" t="str">
            <v>vs TOR 1/30/24</v>
          </cell>
          <cell r="FD49" t="str">
            <v>at CHA 1/31/24</v>
          </cell>
          <cell r="FJ49">
            <v>27</v>
          </cell>
          <cell r="FK49">
            <v>18</v>
          </cell>
          <cell r="FL49">
            <v>14</v>
          </cell>
          <cell r="FM49">
            <v>13</v>
          </cell>
          <cell r="FN49">
            <v>12</v>
          </cell>
          <cell r="FO49">
            <v>39</v>
          </cell>
          <cell r="FP49">
            <v>33</v>
          </cell>
          <cell r="FQ49">
            <v>22</v>
          </cell>
          <cell r="FR49">
            <v>38</v>
          </cell>
          <cell r="FS49">
            <v>22</v>
          </cell>
          <cell r="FT49">
            <v>26</v>
          </cell>
          <cell r="FU49">
            <v>20</v>
          </cell>
          <cell r="FV49">
            <v>35</v>
          </cell>
          <cell r="FW49">
            <v>33</v>
          </cell>
          <cell r="FX49">
            <v>29</v>
          </cell>
          <cell r="FY49">
            <v>40</v>
          </cell>
          <cell r="FZ49">
            <v>18</v>
          </cell>
          <cell r="GA49">
            <v>17</v>
          </cell>
          <cell r="GB49">
            <v>28</v>
          </cell>
          <cell r="GC49">
            <v>39</v>
          </cell>
          <cell r="GD49">
            <v>13</v>
          </cell>
          <cell r="GE49">
            <v>5</v>
          </cell>
          <cell r="GF49">
            <v>0</v>
          </cell>
          <cell r="GG49">
            <v>2</v>
          </cell>
          <cell r="GH49">
            <v>6</v>
          </cell>
          <cell r="GI49">
            <v>14</v>
          </cell>
          <cell r="GJ49">
            <v>15</v>
          </cell>
          <cell r="GK49">
            <v>8</v>
          </cell>
          <cell r="GL49">
            <v>9</v>
          </cell>
          <cell r="GM49">
            <v>14</v>
          </cell>
          <cell r="GN49">
            <v>11</v>
          </cell>
          <cell r="GO49">
            <v>4</v>
          </cell>
          <cell r="GP49">
            <v>19</v>
          </cell>
          <cell r="GQ49">
            <v>15</v>
          </cell>
          <cell r="GR49">
            <v>6</v>
          </cell>
          <cell r="GS49">
            <v>12</v>
          </cell>
          <cell r="GT49">
            <v>8</v>
          </cell>
          <cell r="GU49">
            <v>6</v>
          </cell>
          <cell r="GV49">
            <v>20</v>
          </cell>
          <cell r="GW49">
            <v>21</v>
          </cell>
          <cell r="HD49">
            <v>15</v>
          </cell>
          <cell r="HJ49">
            <v>19</v>
          </cell>
          <cell r="HK49">
            <v>15</v>
          </cell>
          <cell r="HP49">
            <v>20</v>
          </cell>
          <cell r="HQ49">
            <v>21</v>
          </cell>
          <cell r="HR49">
            <v>13</v>
          </cell>
          <cell r="HS49">
            <v>5</v>
          </cell>
          <cell r="HT49">
            <v>0</v>
          </cell>
          <cell r="HU49">
            <v>2</v>
          </cell>
          <cell r="HV49">
            <v>6</v>
          </cell>
          <cell r="HW49">
            <v>14</v>
          </cell>
          <cell r="HY49">
            <v>8</v>
          </cell>
          <cell r="HZ49">
            <v>9</v>
          </cell>
          <cell r="IA49">
            <v>14</v>
          </cell>
          <cell r="IB49">
            <v>11</v>
          </cell>
          <cell r="IC49">
            <v>4</v>
          </cell>
          <cell r="IF49">
            <v>6</v>
          </cell>
          <cell r="IG49">
            <v>12</v>
          </cell>
          <cell r="IH49">
            <v>8</v>
          </cell>
          <cell r="II49">
            <v>6</v>
          </cell>
          <cell r="IL49" t="str">
            <v>vs DET 11/12/23</v>
          </cell>
          <cell r="IM49" t="str">
            <v>vs ORL 11/15/23</v>
          </cell>
          <cell r="IN49" t="str">
            <v>vs ORL 11/17/23</v>
          </cell>
          <cell r="IO49" t="str">
            <v>vs MIA 11/18/23</v>
          </cell>
          <cell r="IP49" t="str">
            <v>vs MIA 11/20/23</v>
          </cell>
          <cell r="IQ49" t="str">
            <v>vs MIL 11/30/23</v>
          </cell>
          <cell r="IR49" t="str">
            <v>vs NOP 12/2/23</v>
          </cell>
          <cell r="IS49" t="str">
            <v>vs CHA 12/6/23</v>
          </cell>
          <cell r="IT49" t="str">
            <v>vs DEN 12/12/23</v>
          </cell>
          <cell r="IU49" t="str">
            <v>vs LAL 12/20/23</v>
          </cell>
          <cell r="IV49" t="str">
            <v>vs SAS 12/21/23</v>
          </cell>
          <cell r="IW49" t="str">
            <v>vs CLE 12/23/23</v>
          </cell>
          <cell r="IX49" t="str">
            <v>vs ATL 12/26/23</v>
          </cell>
          <cell r="IY49" t="str">
            <v>vs IND 12/28/23</v>
          </cell>
          <cell r="IZ49" t="str">
            <v>vs PHI 12/30/23</v>
          </cell>
          <cell r="JA49" t="str">
            <v>vs CHA 1/5/24</v>
          </cell>
          <cell r="JB49" t="str">
            <v>vs HOU 1/10/24</v>
          </cell>
          <cell r="JC49" t="str">
            <v>vs GSW 1/12/24</v>
          </cell>
          <cell r="JD49" t="str">
            <v>vs MEM 1/20/24</v>
          </cell>
          <cell r="JE49" t="str">
            <v>vs TOR 1/30/24</v>
          </cell>
          <cell r="JK49">
            <v>40</v>
          </cell>
          <cell r="JL49">
            <v>30</v>
          </cell>
          <cell r="JM49">
            <v>23</v>
          </cell>
          <cell r="JN49">
            <v>28</v>
          </cell>
          <cell r="JU49">
            <v>12</v>
          </cell>
          <cell r="JV49">
            <v>6</v>
          </cell>
          <cell r="JW49">
            <v>6</v>
          </cell>
          <cell r="JX49">
            <v>3</v>
          </cell>
          <cell r="KO49">
            <v>12</v>
          </cell>
          <cell r="KP49">
            <v>6</v>
          </cell>
          <cell r="KQ49">
            <v>6</v>
          </cell>
          <cell r="KR49">
            <v>3</v>
          </cell>
          <cell r="KY49" t="str">
            <v>vs SAC 2/16/22</v>
          </cell>
          <cell r="KZ49" t="str">
            <v>at SAC 3/14/22</v>
          </cell>
          <cell r="LA49" t="str">
            <v>at SAC 12/4/22</v>
          </cell>
          <cell r="LB49" t="str">
            <v>vs SAC 3/15/23</v>
          </cell>
        </row>
        <row r="50">
          <cell r="BI50">
            <v>28</v>
          </cell>
          <cell r="BJ50">
            <v>22</v>
          </cell>
          <cell r="BK50">
            <v>32</v>
          </cell>
          <cell r="BL50">
            <v>29</v>
          </cell>
          <cell r="BM50">
            <v>32</v>
          </cell>
          <cell r="BN50">
            <v>28</v>
          </cell>
          <cell r="BO50">
            <v>21</v>
          </cell>
          <cell r="BP50">
            <v>33</v>
          </cell>
          <cell r="BQ50">
            <v>34</v>
          </cell>
          <cell r="BR50">
            <v>32</v>
          </cell>
          <cell r="BS50">
            <v>29</v>
          </cell>
          <cell r="BT50">
            <v>33</v>
          </cell>
          <cell r="BU50">
            <v>31</v>
          </cell>
          <cell r="BV50">
            <v>28</v>
          </cell>
          <cell r="BW50">
            <v>25</v>
          </cell>
          <cell r="BX50">
            <v>33</v>
          </cell>
          <cell r="BY50">
            <v>35</v>
          </cell>
          <cell r="BZ50">
            <v>32</v>
          </cell>
          <cell r="CA50">
            <v>33</v>
          </cell>
          <cell r="CB50">
            <v>34</v>
          </cell>
          <cell r="CC50">
            <v>15</v>
          </cell>
          <cell r="CD50">
            <v>8</v>
          </cell>
          <cell r="CE50">
            <v>10</v>
          </cell>
          <cell r="CF50">
            <v>11</v>
          </cell>
          <cell r="CG50">
            <v>15</v>
          </cell>
          <cell r="CH50">
            <v>14</v>
          </cell>
          <cell r="CI50">
            <v>8</v>
          </cell>
          <cell r="CJ50">
            <v>13</v>
          </cell>
          <cell r="CK50">
            <v>5</v>
          </cell>
          <cell r="CL50">
            <v>12</v>
          </cell>
          <cell r="CM50">
            <v>6</v>
          </cell>
          <cell r="CN50">
            <v>11</v>
          </cell>
          <cell r="CO50">
            <v>10</v>
          </cell>
          <cell r="CP50">
            <v>10</v>
          </cell>
          <cell r="CQ50">
            <v>8</v>
          </cell>
          <cell r="CR50">
            <v>15</v>
          </cell>
          <cell r="CS50">
            <v>17</v>
          </cell>
          <cell r="CT50">
            <v>9</v>
          </cell>
          <cell r="CU50">
            <v>11</v>
          </cell>
          <cell r="CV50">
            <v>10</v>
          </cell>
          <cell r="CW50">
            <v>15</v>
          </cell>
          <cell r="DA50">
            <v>15</v>
          </cell>
          <cell r="DB50">
            <v>14</v>
          </cell>
          <cell r="DD50">
            <v>13</v>
          </cell>
          <cell r="DL50">
            <v>15</v>
          </cell>
          <cell r="DM50">
            <v>17</v>
          </cell>
          <cell r="DR50">
            <v>8</v>
          </cell>
          <cell r="DS50">
            <v>10</v>
          </cell>
          <cell r="DT50">
            <v>11</v>
          </cell>
          <cell r="DW50">
            <v>8</v>
          </cell>
          <cell r="DY50">
            <v>5</v>
          </cell>
          <cell r="DZ50">
            <v>12</v>
          </cell>
          <cell r="EA50">
            <v>6</v>
          </cell>
          <cell r="EB50">
            <v>11</v>
          </cell>
          <cell r="EC50">
            <v>10</v>
          </cell>
          <cell r="ED50">
            <v>10</v>
          </cell>
          <cell r="EE50">
            <v>8</v>
          </cell>
          <cell r="EH50">
            <v>9</v>
          </cell>
          <cell r="EI50">
            <v>11</v>
          </cell>
          <cell r="EJ50">
            <v>10</v>
          </cell>
          <cell r="EK50" t="str">
            <v>vs LAL 12/20/23</v>
          </cell>
          <cell r="EL50" t="str">
            <v>vs SAS 12/21/23</v>
          </cell>
          <cell r="EM50" t="str">
            <v>vs CLE 12/23/23</v>
          </cell>
          <cell r="EN50" t="str">
            <v>vs ATL 12/26/23</v>
          </cell>
          <cell r="EO50" t="str">
            <v>vs IND 12/28/23</v>
          </cell>
          <cell r="EP50" t="str">
            <v>vs PHI 12/30/23</v>
          </cell>
          <cell r="EQ50" t="str">
            <v>at PHI 1/2/24</v>
          </cell>
          <cell r="ER50" t="str">
            <v>at NYK 1/3/24</v>
          </cell>
          <cell r="ES50" t="str">
            <v>at CHA 1/8/24</v>
          </cell>
          <cell r="ET50" t="str">
            <v>vs HOU 1/10/24</v>
          </cell>
          <cell r="EU50" t="str">
            <v>vs GSW 1/12/24</v>
          </cell>
          <cell r="EV50" t="str">
            <v>at SAS 1/13/24</v>
          </cell>
          <cell r="EW50" t="str">
            <v>at CLE 1/15/24</v>
          </cell>
          <cell r="EX50" t="str">
            <v>at TOR 1/18/24</v>
          </cell>
          <cell r="EY50" t="str">
            <v>vs MEM 1/20/24</v>
          </cell>
          <cell r="EZ50" t="str">
            <v>at PHX 1/22/24</v>
          </cell>
          <cell r="FA50" t="str">
            <v>at LAL 1/25/24</v>
          </cell>
          <cell r="FB50" t="str">
            <v>at POR 1/28/24</v>
          </cell>
          <cell r="FC50" t="str">
            <v>vs TOR 1/30/24</v>
          </cell>
          <cell r="FD50" t="str">
            <v>at CHA 1/31/24</v>
          </cell>
          <cell r="FJ50">
            <v>26</v>
          </cell>
          <cell r="FK50">
            <v>20</v>
          </cell>
          <cell r="FL50">
            <v>31</v>
          </cell>
          <cell r="FM50">
            <v>24</v>
          </cell>
          <cell r="FN50">
            <v>23</v>
          </cell>
          <cell r="FO50">
            <v>29</v>
          </cell>
          <cell r="FP50">
            <v>27</v>
          </cell>
          <cell r="FQ50">
            <v>29</v>
          </cell>
          <cell r="FR50">
            <v>13</v>
          </cell>
          <cell r="FS50">
            <v>30</v>
          </cell>
          <cell r="FT50">
            <v>28</v>
          </cell>
          <cell r="FU50">
            <v>22</v>
          </cell>
          <cell r="FV50">
            <v>32</v>
          </cell>
          <cell r="FW50">
            <v>29</v>
          </cell>
          <cell r="FX50">
            <v>32</v>
          </cell>
          <cell r="FY50">
            <v>28</v>
          </cell>
          <cell r="FZ50">
            <v>32</v>
          </cell>
          <cell r="GA50">
            <v>29</v>
          </cell>
          <cell r="GB50">
            <v>25</v>
          </cell>
          <cell r="GC50">
            <v>33</v>
          </cell>
          <cell r="GD50">
            <v>3</v>
          </cell>
          <cell r="GE50">
            <v>10</v>
          </cell>
          <cell r="GF50">
            <v>19</v>
          </cell>
          <cell r="GG50">
            <v>16</v>
          </cell>
          <cell r="GH50">
            <v>18</v>
          </cell>
          <cell r="GI50">
            <v>11</v>
          </cell>
          <cell r="GJ50">
            <v>13</v>
          </cell>
          <cell r="GK50">
            <v>11</v>
          </cell>
          <cell r="GL50">
            <v>8</v>
          </cell>
          <cell r="GM50">
            <v>12</v>
          </cell>
          <cell r="GN50">
            <v>15</v>
          </cell>
          <cell r="GO50">
            <v>8</v>
          </cell>
          <cell r="GP50">
            <v>10</v>
          </cell>
          <cell r="GQ50">
            <v>11</v>
          </cell>
          <cell r="GR50">
            <v>15</v>
          </cell>
          <cell r="GS50">
            <v>14</v>
          </cell>
          <cell r="GT50">
            <v>12</v>
          </cell>
          <cell r="GU50">
            <v>6</v>
          </cell>
          <cell r="GV50">
            <v>8</v>
          </cell>
          <cell r="GW50">
            <v>11</v>
          </cell>
          <cell r="GZ50">
            <v>19</v>
          </cell>
          <cell r="HA50">
            <v>16</v>
          </cell>
          <cell r="HB50">
            <v>18</v>
          </cell>
          <cell r="HD50">
            <v>13</v>
          </cell>
          <cell r="HH50">
            <v>15</v>
          </cell>
          <cell r="HL50">
            <v>15</v>
          </cell>
          <cell r="HM50">
            <v>14</v>
          </cell>
          <cell r="HR50">
            <v>3</v>
          </cell>
          <cell r="HS50">
            <v>10</v>
          </cell>
          <cell r="HW50">
            <v>11</v>
          </cell>
          <cell r="HY50">
            <v>11</v>
          </cell>
          <cell r="HZ50">
            <v>8</v>
          </cell>
          <cell r="IA50">
            <v>12</v>
          </cell>
          <cell r="IC50">
            <v>8</v>
          </cell>
          <cell r="ID50">
            <v>10</v>
          </cell>
          <cell r="IE50">
            <v>11</v>
          </cell>
          <cell r="IH50">
            <v>12</v>
          </cell>
          <cell r="II50">
            <v>6</v>
          </cell>
          <cell r="IJ50">
            <v>8</v>
          </cell>
          <cell r="IK50">
            <v>11</v>
          </cell>
          <cell r="IL50" t="str">
            <v>vs BKN 11/3/23</v>
          </cell>
          <cell r="IM50" t="str">
            <v>vs UTA 11/6/23</v>
          </cell>
          <cell r="IN50" t="str">
            <v>vs PHX 11/8/23</v>
          </cell>
          <cell r="IO50" t="str">
            <v>vs ORL 11/15/23</v>
          </cell>
          <cell r="IP50" t="str">
            <v>vs ORL 11/17/23</v>
          </cell>
          <cell r="IQ50" t="str">
            <v>vs MIA 11/18/23</v>
          </cell>
          <cell r="IR50" t="str">
            <v>vs MIA 11/20/23</v>
          </cell>
          <cell r="IS50" t="str">
            <v>vs MIL 11/30/23</v>
          </cell>
          <cell r="IT50" t="str">
            <v>vs NOP 12/2/23</v>
          </cell>
          <cell r="IU50" t="str">
            <v>vs CHA 12/6/23</v>
          </cell>
          <cell r="IV50" t="str">
            <v>vs LAL 12/20/23</v>
          </cell>
          <cell r="IW50" t="str">
            <v>vs SAS 12/21/23</v>
          </cell>
          <cell r="IX50" t="str">
            <v>vs CLE 12/23/23</v>
          </cell>
          <cell r="IY50" t="str">
            <v>vs ATL 12/26/23</v>
          </cell>
          <cell r="IZ50" t="str">
            <v>vs IND 12/28/23</v>
          </cell>
          <cell r="JA50" t="str">
            <v>vs PHI 12/30/23</v>
          </cell>
          <cell r="JB50" t="str">
            <v>vs HOU 1/10/24</v>
          </cell>
          <cell r="JC50" t="str">
            <v>vs GSW 1/12/24</v>
          </cell>
          <cell r="JD50" t="str">
            <v>vs MEM 1/20/24</v>
          </cell>
          <cell r="JE50" t="str">
            <v>vs TOR 1/30/24</v>
          </cell>
          <cell r="JK50">
            <v>29</v>
          </cell>
          <cell r="JL50">
            <v>3</v>
          </cell>
          <cell r="JM50">
            <v>18</v>
          </cell>
          <cell r="JN50">
            <v>28</v>
          </cell>
          <cell r="JO50">
            <v>16</v>
          </cell>
          <cell r="JP50">
            <v>18</v>
          </cell>
          <cell r="JQ50">
            <v>27</v>
          </cell>
          <cell r="JR50">
            <v>30</v>
          </cell>
          <cell r="JU50">
            <v>7</v>
          </cell>
          <cell r="JV50">
            <v>0</v>
          </cell>
          <cell r="JW50">
            <v>6</v>
          </cell>
          <cell r="JX50">
            <v>10</v>
          </cell>
          <cell r="JY50">
            <v>13</v>
          </cell>
          <cell r="JZ50">
            <v>8</v>
          </cell>
          <cell r="KA50">
            <v>6</v>
          </cell>
          <cell r="KB50">
            <v>0</v>
          </cell>
          <cell r="KI50">
            <v>13</v>
          </cell>
          <cell r="KO50">
            <v>7</v>
          </cell>
          <cell r="KP50">
            <v>0</v>
          </cell>
          <cell r="KQ50">
            <v>6</v>
          </cell>
          <cell r="KR50">
            <v>10</v>
          </cell>
          <cell r="KT50">
            <v>8</v>
          </cell>
          <cell r="KU50">
            <v>6</v>
          </cell>
          <cell r="KV50">
            <v>0</v>
          </cell>
          <cell r="KY50" t="str">
            <v>vs SAC 4/1/18</v>
          </cell>
          <cell r="KZ50" t="str">
            <v>at SAC 12/27/18</v>
          </cell>
          <cell r="LA50" t="str">
            <v>vs SAC 3/24/19</v>
          </cell>
          <cell r="LB50" t="str">
            <v>vs SAC 11/15/19</v>
          </cell>
          <cell r="LC50" t="str">
            <v>at SAC 2/1/20</v>
          </cell>
          <cell r="LD50" t="str">
            <v>at SAC 4/2/21</v>
          </cell>
          <cell r="LE50" t="str">
            <v>at SAC 3/14/22</v>
          </cell>
          <cell r="LF50" t="str">
            <v>at SAC 12/4/22</v>
          </cell>
        </row>
        <row r="51">
          <cell r="BI51">
            <v>21</v>
          </cell>
          <cell r="BJ51">
            <v>20</v>
          </cell>
          <cell r="BK51">
            <v>36</v>
          </cell>
          <cell r="BL51">
            <v>26</v>
          </cell>
          <cell r="BM51">
            <v>25</v>
          </cell>
          <cell r="BN51">
            <v>17</v>
          </cell>
          <cell r="BO51">
            <v>26</v>
          </cell>
          <cell r="BP51">
            <v>19</v>
          </cell>
          <cell r="BQ51">
            <v>30</v>
          </cell>
          <cell r="BR51">
            <v>33</v>
          </cell>
          <cell r="BS51">
            <v>24</v>
          </cell>
          <cell r="BT51">
            <v>19</v>
          </cell>
          <cell r="BU51">
            <v>38</v>
          </cell>
          <cell r="BV51">
            <v>20</v>
          </cell>
          <cell r="BW51">
            <v>25</v>
          </cell>
          <cell r="BX51">
            <v>26</v>
          </cell>
          <cell r="BY51">
            <v>20</v>
          </cell>
          <cell r="BZ51">
            <v>42</v>
          </cell>
          <cell r="CA51">
            <v>39</v>
          </cell>
          <cell r="CB51">
            <v>38</v>
          </cell>
          <cell r="CC51">
            <v>17</v>
          </cell>
          <cell r="CD51">
            <v>2</v>
          </cell>
          <cell r="CE51">
            <v>38</v>
          </cell>
          <cell r="CF51">
            <v>15</v>
          </cell>
          <cell r="CG51">
            <v>11</v>
          </cell>
          <cell r="CH51">
            <v>14</v>
          </cell>
          <cell r="CI51">
            <v>10</v>
          </cell>
          <cell r="CJ51">
            <v>13</v>
          </cell>
          <cell r="CK51">
            <v>19</v>
          </cell>
          <cell r="CL51">
            <v>13</v>
          </cell>
          <cell r="CM51">
            <v>15</v>
          </cell>
          <cell r="CN51">
            <v>5</v>
          </cell>
          <cell r="CO51">
            <v>19</v>
          </cell>
          <cell r="CP51">
            <v>17</v>
          </cell>
          <cell r="CQ51">
            <v>11</v>
          </cell>
          <cell r="CR51">
            <v>16</v>
          </cell>
          <cell r="CS51">
            <v>11</v>
          </cell>
          <cell r="CT51">
            <v>28</v>
          </cell>
          <cell r="CU51">
            <v>33</v>
          </cell>
          <cell r="CV51">
            <v>20</v>
          </cell>
          <cell r="CY51">
            <v>38</v>
          </cell>
          <cell r="DN51">
            <v>28</v>
          </cell>
          <cell r="DO51">
            <v>33</v>
          </cell>
          <cell r="DQ51">
            <v>17</v>
          </cell>
          <cell r="DR51">
            <v>2</v>
          </cell>
          <cell r="DT51">
            <v>15</v>
          </cell>
          <cell r="DU51">
            <v>11</v>
          </cell>
          <cell r="DV51">
            <v>14</v>
          </cell>
          <cell r="DW51">
            <v>10</v>
          </cell>
          <cell r="DX51">
            <v>13</v>
          </cell>
          <cell r="DY51">
            <v>19</v>
          </cell>
          <cell r="DZ51">
            <v>13</v>
          </cell>
          <cell r="EA51">
            <v>15</v>
          </cell>
          <cell r="EB51">
            <v>5</v>
          </cell>
          <cell r="EC51">
            <v>19</v>
          </cell>
          <cell r="ED51">
            <v>17</v>
          </cell>
          <cell r="EE51">
            <v>11</v>
          </cell>
          <cell r="EF51">
            <v>16</v>
          </cell>
          <cell r="EG51">
            <v>11</v>
          </cell>
          <cell r="EJ51">
            <v>20</v>
          </cell>
          <cell r="EK51" t="str">
            <v>at OKC 12/27/23</v>
          </cell>
          <cell r="EL51" t="str">
            <v>at ORL 12/29/23</v>
          </cell>
          <cell r="EM51" t="str">
            <v>at IND 12/30/23</v>
          </cell>
          <cell r="EN51" t="str">
            <v>vs MIN 1/1/24</v>
          </cell>
          <cell r="EO51" t="str">
            <v>vs CHI 1/3/24</v>
          </cell>
          <cell r="EP51" t="str">
            <v>at PHI 1/5/24</v>
          </cell>
          <cell r="EQ51" t="str">
            <v>at WAS 1/6/24</v>
          </cell>
          <cell r="ER51" t="str">
            <v>vs POR 1/9/24</v>
          </cell>
          <cell r="ES51" t="str">
            <v>at DAL 1/11/24</v>
          </cell>
          <cell r="ET51" t="str">
            <v>at MEM 1/13/24</v>
          </cell>
          <cell r="EU51" t="str">
            <v>vs ORL 1/15/24</v>
          </cell>
          <cell r="EV51" t="str">
            <v>vs HOU 1/17/24</v>
          </cell>
          <cell r="EW51" t="str">
            <v>vs WAS 1/18/24</v>
          </cell>
          <cell r="EX51" t="str">
            <v>vs TOR 1/20/24</v>
          </cell>
          <cell r="EY51" t="str">
            <v>at BKN 1/23/24</v>
          </cell>
          <cell r="EZ51" t="str">
            <v>vs DEN 1/25/24</v>
          </cell>
          <cell r="FA51" t="str">
            <v>vs MIA 1/27/24</v>
          </cell>
          <cell r="FB51" t="str">
            <v>at CHA 1/29/24</v>
          </cell>
          <cell r="FC51" t="str">
            <v>vs UTA 1/30/24</v>
          </cell>
          <cell r="FD51" t="str">
            <v>vs IND 2/1/24</v>
          </cell>
          <cell r="FJ51">
            <v>20</v>
          </cell>
          <cell r="FK51">
            <v>23</v>
          </cell>
          <cell r="FL51">
            <v>16</v>
          </cell>
          <cell r="FM51">
            <v>14</v>
          </cell>
          <cell r="FN51">
            <v>19</v>
          </cell>
          <cell r="FO51">
            <v>23</v>
          </cell>
          <cell r="FP51">
            <v>19</v>
          </cell>
          <cell r="FQ51">
            <v>24</v>
          </cell>
          <cell r="FR51">
            <v>21</v>
          </cell>
          <cell r="FS51">
            <v>26</v>
          </cell>
          <cell r="FT51">
            <v>25</v>
          </cell>
          <cell r="FU51">
            <v>19</v>
          </cell>
          <cell r="FV51">
            <v>24</v>
          </cell>
          <cell r="FW51">
            <v>19</v>
          </cell>
          <cell r="FX51">
            <v>38</v>
          </cell>
          <cell r="FY51">
            <v>20</v>
          </cell>
          <cell r="FZ51">
            <v>26</v>
          </cell>
          <cell r="GA51">
            <v>20</v>
          </cell>
          <cell r="GB51">
            <v>39</v>
          </cell>
          <cell r="GC51">
            <v>38</v>
          </cell>
          <cell r="GD51">
            <v>3</v>
          </cell>
          <cell r="GE51">
            <v>9</v>
          </cell>
          <cell r="GF51">
            <v>5</v>
          </cell>
          <cell r="GG51">
            <v>6</v>
          </cell>
          <cell r="GH51">
            <v>6</v>
          </cell>
          <cell r="GI51">
            <v>12</v>
          </cell>
          <cell r="GJ51">
            <v>3</v>
          </cell>
          <cell r="GK51">
            <v>11</v>
          </cell>
          <cell r="GL51">
            <v>3</v>
          </cell>
          <cell r="GM51">
            <v>15</v>
          </cell>
          <cell r="GN51">
            <v>11</v>
          </cell>
          <cell r="GO51">
            <v>13</v>
          </cell>
          <cell r="GP51">
            <v>15</v>
          </cell>
          <cell r="GQ51">
            <v>5</v>
          </cell>
          <cell r="GR51">
            <v>19</v>
          </cell>
          <cell r="GS51">
            <v>17</v>
          </cell>
          <cell r="GT51">
            <v>16</v>
          </cell>
          <cell r="GU51">
            <v>11</v>
          </cell>
          <cell r="GV51">
            <v>33</v>
          </cell>
          <cell r="GW51">
            <v>20</v>
          </cell>
          <cell r="HP51">
            <v>33</v>
          </cell>
          <cell r="HR51">
            <v>3</v>
          </cell>
          <cell r="HS51">
            <v>9</v>
          </cell>
          <cell r="HT51">
            <v>5</v>
          </cell>
          <cell r="HU51">
            <v>6</v>
          </cell>
          <cell r="HV51">
            <v>6</v>
          </cell>
          <cell r="HW51">
            <v>12</v>
          </cell>
          <cell r="HX51">
            <v>3</v>
          </cell>
          <cell r="HY51">
            <v>11</v>
          </cell>
          <cell r="HZ51">
            <v>3</v>
          </cell>
          <cell r="IA51">
            <v>15</v>
          </cell>
          <cell r="IB51">
            <v>11</v>
          </cell>
          <cell r="IC51">
            <v>13</v>
          </cell>
          <cell r="ID51">
            <v>15</v>
          </cell>
          <cell r="IE51">
            <v>5</v>
          </cell>
          <cell r="IF51">
            <v>19</v>
          </cell>
          <cell r="IG51">
            <v>17</v>
          </cell>
          <cell r="IH51">
            <v>16</v>
          </cell>
          <cell r="II51">
            <v>11</v>
          </cell>
          <cell r="IK51">
            <v>20</v>
          </cell>
          <cell r="IL51" t="str">
            <v>vs SAS 11/8/23</v>
          </cell>
          <cell r="IM51" t="str">
            <v>vs CHA 11/12/23</v>
          </cell>
          <cell r="IN51" t="str">
            <v>vs MIA 11/24/23</v>
          </cell>
          <cell r="IO51" t="str">
            <v>vs PHX 11/26/23</v>
          </cell>
          <cell r="IP51" t="str">
            <v>vs CHA 11/28/23</v>
          </cell>
          <cell r="IQ51" t="str">
            <v>vs DET 11/30/23</v>
          </cell>
          <cell r="IR51" t="str">
            <v>vs TOR 12/11/23</v>
          </cell>
          <cell r="IS51" t="str">
            <v>vs MIL 12/23/23</v>
          </cell>
          <cell r="IT51" t="str">
            <v>vs MIL 12/25/23</v>
          </cell>
          <cell r="IU51" t="str">
            <v>vs MIN 1/1/24</v>
          </cell>
          <cell r="IV51" t="str">
            <v>vs CHI 1/3/24</v>
          </cell>
          <cell r="IW51" t="str">
            <v>vs POR 1/9/24</v>
          </cell>
          <cell r="IX51" t="str">
            <v>vs ORL 1/15/24</v>
          </cell>
          <cell r="IY51" t="str">
            <v>vs HOU 1/17/24</v>
          </cell>
          <cell r="IZ51" t="str">
            <v>vs WAS 1/18/24</v>
          </cell>
          <cell r="JA51" t="str">
            <v>vs TOR 1/20/24</v>
          </cell>
          <cell r="JB51" t="str">
            <v>vs DEN 1/25/24</v>
          </cell>
          <cell r="JC51" t="str">
            <v>vs MIA 1/27/24</v>
          </cell>
          <cell r="JD51" t="str">
            <v>vs UTA 1/30/24</v>
          </cell>
          <cell r="JE51" t="str">
            <v>vs IND 2/1/24</v>
          </cell>
          <cell r="JK51">
            <v>27</v>
          </cell>
          <cell r="JL51">
            <v>24</v>
          </cell>
          <cell r="JM51">
            <v>23</v>
          </cell>
          <cell r="JN51">
            <v>31</v>
          </cell>
          <cell r="JO51">
            <v>19</v>
          </cell>
          <cell r="JP51">
            <v>22</v>
          </cell>
          <cell r="JQ51">
            <v>26</v>
          </cell>
          <cell r="JR51">
            <v>24</v>
          </cell>
          <cell r="JS51">
            <v>37</v>
          </cell>
          <cell r="JT51">
            <v>19</v>
          </cell>
          <cell r="JU51">
            <v>5</v>
          </cell>
          <cell r="JV51">
            <v>17</v>
          </cell>
          <cell r="JW51">
            <v>10</v>
          </cell>
          <cell r="JX51">
            <v>13</v>
          </cell>
          <cell r="JY51">
            <v>8</v>
          </cell>
          <cell r="JZ51">
            <v>8</v>
          </cell>
          <cell r="KA51">
            <v>5</v>
          </cell>
          <cell r="KB51">
            <v>5</v>
          </cell>
          <cell r="KC51">
            <v>11</v>
          </cell>
          <cell r="KD51">
            <v>8</v>
          </cell>
          <cell r="KO51">
            <v>5</v>
          </cell>
          <cell r="KP51">
            <v>17</v>
          </cell>
          <cell r="KQ51">
            <v>10</v>
          </cell>
          <cell r="KR51">
            <v>13</v>
          </cell>
          <cell r="KS51">
            <v>8</v>
          </cell>
          <cell r="KT51">
            <v>8</v>
          </cell>
          <cell r="KU51">
            <v>5</v>
          </cell>
          <cell r="KV51">
            <v>5</v>
          </cell>
          <cell r="KW51">
            <v>11</v>
          </cell>
          <cell r="KX51">
            <v>8</v>
          </cell>
          <cell r="KY51" t="str">
            <v>vs LAL 12/19/19</v>
          </cell>
          <cell r="KZ51" t="str">
            <v>at LAL 3/6/20</v>
          </cell>
          <cell r="LA51" t="str">
            <v>vs LAL 1/21/21</v>
          </cell>
          <cell r="LB51" t="str">
            <v>at LAL 3/31/21</v>
          </cell>
          <cell r="LC51" t="str">
            <v>at LAL 2/8/22</v>
          </cell>
          <cell r="LD51" t="str">
            <v>vs LAL 10/18/22</v>
          </cell>
          <cell r="LE51" t="str">
            <v>vs LAL 2/11/23</v>
          </cell>
          <cell r="LF51" t="str">
            <v>at LAL 2/23/23</v>
          </cell>
          <cell r="LG51" t="str">
            <v>at LAL 3/5/23</v>
          </cell>
          <cell r="LH51" t="str">
            <v>at LAL 12/18/23</v>
          </cell>
        </row>
        <row r="52">
          <cell r="BI52">
            <v>25</v>
          </cell>
          <cell r="BJ52">
            <v>32</v>
          </cell>
          <cell r="BK52">
            <v>37</v>
          </cell>
          <cell r="BL52">
            <v>38</v>
          </cell>
          <cell r="BM52">
            <v>42</v>
          </cell>
          <cell r="BN52">
            <v>33</v>
          </cell>
          <cell r="BO52">
            <v>35</v>
          </cell>
          <cell r="BP52">
            <v>34</v>
          </cell>
          <cell r="BQ52">
            <v>30</v>
          </cell>
          <cell r="BR52">
            <v>24</v>
          </cell>
          <cell r="BS52">
            <v>41</v>
          </cell>
          <cell r="BT52">
            <v>36</v>
          </cell>
          <cell r="BU52">
            <v>31</v>
          </cell>
          <cell r="BV52">
            <v>38</v>
          </cell>
          <cell r="BW52">
            <v>35</v>
          </cell>
          <cell r="BX52">
            <v>36</v>
          </cell>
          <cell r="BY52">
            <v>35</v>
          </cell>
          <cell r="BZ52">
            <v>20</v>
          </cell>
          <cell r="CA52">
            <v>38</v>
          </cell>
          <cell r="CB52">
            <v>39</v>
          </cell>
          <cell r="CC52">
            <v>15</v>
          </cell>
          <cell r="CD52">
            <v>3</v>
          </cell>
          <cell r="CE52">
            <v>9</v>
          </cell>
          <cell r="CF52">
            <v>33</v>
          </cell>
          <cell r="CG52">
            <v>27</v>
          </cell>
          <cell r="CH52">
            <v>22</v>
          </cell>
          <cell r="CI52">
            <v>22</v>
          </cell>
          <cell r="CJ52">
            <v>15</v>
          </cell>
          <cell r="CK52">
            <v>20</v>
          </cell>
          <cell r="CL52">
            <v>5</v>
          </cell>
          <cell r="CM52">
            <v>32</v>
          </cell>
          <cell r="CN52">
            <v>37</v>
          </cell>
          <cell r="CO52">
            <v>10</v>
          </cell>
          <cell r="CP52">
            <v>24</v>
          </cell>
          <cell r="CQ52">
            <v>12</v>
          </cell>
          <cell r="CR52">
            <v>21</v>
          </cell>
          <cell r="CS52">
            <v>14</v>
          </cell>
          <cell r="CT52">
            <v>9</v>
          </cell>
          <cell r="CU52">
            <v>26</v>
          </cell>
          <cell r="CV52">
            <v>28</v>
          </cell>
          <cell r="CZ52">
            <v>33</v>
          </cell>
          <cell r="DA52">
            <v>27</v>
          </cell>
          <cell r="DG52">
            <v>32</v>
          </cell>
          <cell r="DH52">
            <v>37</v>
          </cell>
          <cell r="DJ52">
            <v>24</v>
          </cell>
          <cell r="DO52">
            <v>26</v>
          </cell>
          <cell r="DP52">
            <v>28</v>
          </cell>
          <cell r="DQ52">
            <v>15</v>
          </cell>
          <cell r="DR52">
            <v>3</v>
          </cell>
          <cell r="DS52">
            <v>9</v>
          </cell>
          <cell r="DV52">
            <v>22</v>
          </cell>
          <cell r="DW52">
            <v>22</v>
          </cell>
          <cell r="DX52">
            <v>15</v>
          </cell>
          <cell r="DY52">
            <v>20</v>
          </cell>
          <cell r="DZ52">
            <v>5</v>
          </cell>
          <cell r="EC52">
            <v>10</v>
          </cell>
          <cell r="EE52">
            <v>12</v>
          </cell>
          <cell r="EF52">
            <v>21</v>
          </cell>
          <cell r="EG52">
            <v>14</v>
          </cell>
          <cell r="EH52">
            <v>9</v>
          </cell>
          <cell r="EK52" t="str">
            <v>at CHA 12/16/23</v>
          </cell>
          <cell r="EL52" t="str">
            <v>vs CHI 12/18/23</v>
          </cell>
          <cell r="EM52" t="str">
            <v>vs MIN 12/20/23</v>
          </cell>
          <cell r="EN52" t="str">
            <v>vs TOR 12/22/23</v>
          </cell>
          <cell r="EO52" t="str">
            <v>at MIA 12/25/23</v>
          </cell>
          <cell r="EP52" t="str">
            <v>at ORL 12/27/23</v>
          </cell>
          <cell r="EQ52" t="str">
            <v>at HOU 12/29/23</v>
          </cell>
          <cell r="ER52" t="str">
            <v>at CHI 12/30/23</v>
          </cell>
          <cell r="ES52" t="str">
            <v>vs CHI 1/2/24</v>
          </cell>
          <cell r="ET52" t="str">
            <v>vs NYK 1/5/24</v>
          </cell>
          <cell r="EU52" t="str">
            <v>at ATL 1/10/24</v>
          </cell>
          <cell r="EV52" t="str">
            <v>vs SAC 1/12/24</v>
          </cell>
          <cell r="EW52" t="str">
            <v>vs HOU 1/15/24</v>
          </cell>
          <cell r="EX52" t="str">
            <v>vs DEN 1/16/24</v>
          </cell>
          <cell r="EY52" t="str">
            <v>at ORL 1/19/24</v>
          </cell>
          <cell r="EZ52" t="str">
            <v>at CHA 1/20/24</v>
          </cell>
          <cell r="FA52" t="str">
            <v>vs SAS 1/22/24</v>
          </cell>
          <cell r="FB52" t="str">
            <v>at POR 1/29/24</v>
          </cell>
          <cell r="FC52" t="str">
            <v>at GSW 1/30/24</v>
          </cell>
          <cell r="FD52" t="str">
            <v>at UTA 2/1/24</v>
          </cell>
          <cell r="FJ52">
            <v>34</v>
          </cell>
          <cell r="FK52">
            <v>31</v>
          </cell>
          <cell r="FL52">
            <v>38</v>
          </cell>
          <cell r="FM52">
            <v>36</v>
          </cell>
          <cell r="FN52">
            <v>37</v>
          </cell>
          <cell r="FO52">
            <v>38</v>
          </cell>
          <cell r="FP52">
            <v>43</v>
          </cell>
          <cell r="FQ52">
            <v>23</v>
          </cell>
          <cell r="FR52">
            <v>34</v>
          </cell>
          <cell r="FS52">
            <v>30</v>
          </cell>
          <cell r="FT52">
            <v>24</v>
          </cell>
          <cell r="FU52">
            <v>32</v>
          </cell>
          <cell r="FV52">
            <v>37</v>
          </cell>
          <cell r="FW52">
            <v>38</v>
          </cell>
          <cell r="FX52">
            <v>30</v>
          </cell>
          <cell r="FY52">
            <v>24</v>
          </cell>
          <cell r="FZ52">
            <v>36</v>
          </cell>
          <cell r="GA52">
            <v>31</v>
          </cell>
          <cell r="GB52">
            <v>38</v>
          </cell>
          <cell r="GC52">
            <v>35</v>
          </cell>
          <cell r="GD52">
            <v>18</v>
          </cell>
          <cell r="GE52">
            <v>18</v>
          </cell>
          <cell r="GF52">
            <v>17</v>
          </cell>
          <cell r="GG52">
            <v>18</v>
          </cell>
          <cell r="GH52">
            <v>22</v>
          </cell>
          <cell r="GI52">
            <v>16</v>
          </cell>
          <cell r="GJ52">
            <v>23</v>
          </cell>
          <cell r="GK52">
            <v>8</v>
          </cell>
          <cell r="GL52">
            <v>13</v>
          </cell>
          <cell r="GM52">
            <v>10</v>
          </cell>
          <cell r="GN52">
            <v>13</v>
          </cell>
          <cell r="GO52">
            <v>3</v>
          </cell>
          <cell r="GP52">
            <v>9</v>
          </cell>
          <cell r="GQ52">
            <v>33</v>
          </cell>
          <cell r="GR52">
            <v>20</v>
          </cell>
          <cell r="GS52">
            <v>5</v>
          </cell>
          <cell r="GT52">
            <v>37</v>
          </cell>
          <cell r="GU52">
            <v>10</v>
          </cell>
          <cell r="GV52">
            <v>24</v>
          </cell>
          <cell r="GW52">
            <v>14</v>
          </cell>
          <cell r="HK52">
            <v>33</v>
          </cell>
          <cell r="HN52">
            <v>37</v>
          </cell>
          <cell r="HP52">
            <v>24</v>
          </cell>
          <cell r="HR52">
            <v>18</v>
          </cell>
          <cell r="HS52">
            <v>18</v>
          </cell>
          <cell r="HT52">
            <v>17</v>
          </cell>
          <cell r="HU52">
            <v>18</v>
          </cell>
          <cell r="HV52">
            <v>22</v>
          </cell>
          <cell r="HW52">
            <v>16</v>
          </cell>
          <cell r="HX52">
            <v>23</v>
          </cell>
          <cell r="HY52">
            <v>8</v>
          </cell>
          <cell r="HZ52">
            <v>13</v>
          </cell>
          <cell r="IA52">
            <v>10</v>
          </cell>
          <cell r="IB52">
            <v>13</v>
          </cell>
          <cell r="IC52">
            <v>3</v>
          </cell>
          <cell r="ID52">
            <v>9</v>
          </cell>
          <cell r="IF52">
            <v>20</v>
          </cell>
          <cell r="IG52">
            <v>5</v>
          </cell>
          <cell r="II52">
            <v>10</v>
          </cell>
          <cell r="IK52">
            <v>14</v>
          </cell>
          <cell r="IL52" t="str">
            <v>vs PHX 11/4/23</v>
          </cell>
          <cell r="IM52" t="str">
            <v>vs WAS 11/6/23</v>
          </cell>
          <cell r="IN52" t="str">
            <v>vs BOS 11/8/23</v>
          </cell>
          <cell r="IO52" t="str">
            <v>vs IND 11/12/23</v>
          </cell>
          <cell r="IP52" t="str">
            <v>vs IND 11/14/23</v>
          </cell>
          <cell r="IQ52" t="str">
            <v>vs BOS 11/15/23</v>
          </cell>
          <cell r="IR52" t="str">
            <v>vs CLE 11/21/23</v>
          </cell>
          <cell r="IS52" t="str">
            <v>vs LAL 11/27/23</v>
          </cell>
          <cell r="IT52" t="str">
            <v>vs ATL 12/8/23</v>
          </cell>
          <cell r="IU52" t="str">
            <v>vs WAS 12/11/23</v>
          </cell>
          <cell r="IV52" t="str">
            <v>vs DET 12/15/23</v>
          </cell>
          <cell r="IW52" t="str">
            <v>vs CHI 12/18/23</v>
          </cell>
          <cell r="IX52" t="str">
            <v>vs MIN 12/20/23</v>
          </cell>
          <cell r="IY52" t="str">
            <v>vs TOR 12/22/23</v>
          </cell>
          <cell r="IZ52" t="str">
            <v>vs CHI 1/2/24</v>
          </cell>
          <cell r="JA52" t="str">
            <v>vs NYK 1/5/24</v>
          </cell>
          <cell r="JB52" t="str">
            <v>vs SAC 1/12/24</v>
          </cell>
          <cell r="JC52" t="str">
            <v>vs HOU 1/15/24</v>
          </cell>
          <cell r="JD52" t="str">
            <v>vs DEN 1/16/24</v>
          </cell>
          <cell r="JE52" t="str">
            <v>vs SAS 1/22/24</v>
          </cell>
          <cell r="JK52">
            <v>31</v>
          </cell>
          <cell r="JL52">
            <v>33</v>
          </cell>
          <cell r="JM52">
            <v>36</v>
          </cell>
          <cell r="JN52">
            <v>36</v>
          </cell>
          <cell r="JO52">
            <v>36</v>
          </cell>
          <cell r="JP52">
            <v>28</v>
          </cell>
          <cell r="JQ52">
            <v>34</v>
          </cell>
          <cell r="JR52">
            <v>33</v>
          </cell>
          <cell r="JS52">
            <v>29</v>
          </cell>
          <cell r="JT52">
            <v>32</v>
          </cell>
          <cell r="JU52">
            <v>21</v>
          </cell>
          <cell r="JV52">
            <v>26</v>
          </cell>
          <cell r="JW52">
            <v>23</v>
          </cell>
          <cell r="JX52">
            <v>11</v>
          </cell>
          <cell r="JY52">
            <v>9</v>
          </cell>
          <cell r="JZ52">
            <v>16</v>
          </cell>
          <cell r="KA52">
            <v>24</v>
          </cell>
          <cell r="KB52">
            <v>18</v>
          </cell>
          <cell r="KC52">
            <v>3</v>
          </cell>
          <cell r="KD52">
            <v>10</v>
          </cell>
          <cell r="KF52">
            <v>26</v>
          </cell>
          <cell r="KK52">
            <v>24</v>
          </cell>
          <cell r="KO52">
            <v>21</v>
          </cell>
          <cell r="KQ52">
            <v>23</v>
          </cell>
          <cell r="KR52">
            <v>11</v>
          </cell>
          <cell r="KS52">
            <v>9</v>
          </cell>
          <cell r="KT52">
            <v>16</v>
          </cell>
          <cell r="KV52">
            <v>18</v>
          </cell>
          <cell r="KW52">
            <v>3</v>
          </cell>
          <cell r="KX52">
            <v>10</v>
          </cell>
          <cell r="KY52" t="str">
            <v>vs BKN 2/6/21</v>
          </cell>
          <cell r="KZ52" t="str">
            <v>vs BKN 4/14/21</v>
          </cell>
          <cell r="LA52" t="str">
            <v>vs BKN 10/22/21</v>
          </cell>
          <cell r="LB52" t="str">
            <v>at BKN 12/16/21</v>
          </cell>
          <cell r="LC52" t="str">
            <v>at BKN 12/30/21</v>
          </cell>
          <cell r="LD52" t="str">
            <v>vs BKN 3/10/22</v>
          </cell>
          <cell r="LE52" t="str">
            <v>vs BKN 11/22/22</v>
          </cell>
          <cell r="LF52" t="str">
            <v>vs BKN 1/25/23</v>
          </cell>
          <cell r="LG52" t="str">
            <v>at BKN 2/11/23</v>
          </cell>
          <cell r="LH52" t="str">
            <v>at BKN 11/19/23</v>
          </cell>
        </row>
        <row r="53">
          <cell r="BI53">
            <v>29</v>
          </cell>
          <cell r="BJ53">
            <v>26</v>
          </cell>
          <cell r="BK53">
            <v>40</v>
          </cell>
          <cell r="BL53">
            <v>29</v>
          </cell>
          <cell r="BM53">
            <v>24</v>
          </cell>
          <cell r="BN53">
            <v>28</v>
          </cell>
          <cell r="BO53">
            <v>27</v>
          </cell>
          <cell r="BP53">
            <v>31</v>
          </cell>
          <cell r="BQ53">
            <v>37</v>
          </cell>
          <cell r="BR53">
            <v>32</v>
          </cell>
          <cell r="BS53">
            <v>26</v>
          </cell>
          <cell r="BT53">
            <v>27</v>
          </cell>
          <cell r="BU53">
            <v>32</v>
          </cell>
          <cell r="BV53">
            <v>27</v>
          </cell>
          <cell r="BW53">
            <v>25</v>
          </cell>
          <cell r="BX53">
            <v>22</v>
          </cell>
          <cell r="BY53">
            <v>40</v>
          </cell>
          <cell r="BZ53">
            <v>31</v>
          </cell>
          <cell r="CA53">
            <v>35</v>
          </cell>
          <cell r="CB53">
            <v>40</v>
          </cell>
          <cell r="CC53">
            <v>7</v>
          </cell>
          <cell r="CD53">
            <v>8</v>
          </cell>
          <cell r="CE53">
            <v>25</v>
          </cell>
          <cell r="CF53">
            <v>4</v>
          </cell>
          <cell r="CG53">
            <v>13</v>
          </cell>
          <cell r="CH53">
            <v>11</v>
          </cell>
          <cell r="CI53">
            <v>16</v>
          </cell>
          <cell r="CJ53">
            <v>15</v>
          </cell>
          <cell r="CK53">
            <v>24</v>
          </cell>
          <cell r="CL53">
            <v>7</v>
          </cell>
          <cell r="CM53">
            <v>7</v>
          </cell>
          <cell r="CN53">
            <v>11</v>
          </cell>
          <cell r="CO53">
            <v>15</v>
          </cell>
          <cell r="CP53">
            <v>5</v>
          </cell>
          <cell r="CQ53">
            <v>8</v>
          </cell>
          <cell r="CR53">
            <v>4</v>
          </cell>
          <cell r="CS53">
            <v>25</v>
          </cell>
          <cell r="CT53">
            <v>25</v>
          </cell>
          <cell r="CU53">
            <v>15</v>
          </cell>
          <cell r="CV53">
            <v>16</v>
          </cell>
          <cell r="CY53">
            <v>25</v>
          </cell>
          <cell r="DE53">
            <v>24</v>
          </cell>
          <cell r="DM53">
            <v>25</v>
          </cell>
          <cell r="DN53">
            <v>25</v>
          </cell>
          <cell r="DQ53">
            <v>7</v>
          </cell>
          <cell r="DR53">
            <v>8</v>
          </cell>
          <cell r="DT53">
            <v>4</v>
          </cell>
          <cell r="DU53">
            <v>13</v>
          </cell>
          <cell r="DV53">
            <v>11</v>
          </cell>
          <cell r="DW53">
            <v>16</v>
          </cell>
          <cell r="DX53">
            <v>15</v>
          </cell>
          <cell r="DZ53">
            <v>7</v>
          </cell>
          <cell r="EA53">
            <v>7</v>
          </cell>
          <cell r="EB53">
            <v>11</v>
          </cell>
          <cell r="EC53">
            <v>15</v>
          </cell>
          <cell r="ED53">
            <v>5</v>
          </cell>
          <cell r="EE53">
            <v>8</v>
          </cell>
          <cell r="EF53">
            <v>4</v>
          </cell>
          <cell r="EI53">
            <v>15</v>
          </cell>
          <cell r="EJ53">
            <v>16</v>
          </cell>
          <cell r="EK53" t="str">
            <v>vs MIN 12/20/23</v>
          </cell>
          <cell r="EL53" t="str">
            <v>vs TOR 12/22/23</v>
          </cell>
          <cell r="EM53" t="str">
            <v>at MIA 12/25/23</v>
          </cell>
          <cell r="EN53" t="str">
            <v>at ORL 12/27/23</v>
          </cell>
          <cell r="EO53" t="str">
            <v>at HOU 12/29/23</v>
          </cell>
          <cell r="EP53" t="str">
            <v>at CHI 12/30/23</v>
          </cell>
          <cell r="EQ53" t="str">
            <v>vs CHI 1/2/24</v>
          </cell>
          <cell r="ER53" t="str">
            <v>vs NYK 1/5/24</v>
          </cell>
          <cell r="ES53" t="str">
            <v>vs UTA 1/6/24</v>
          </cell>
          <cell r="ET53" t="str">
            <v>at ATL 1/10/24</v>
          </cell>
          <cell r="EU53" t="str">
            <v>vs HOU 1/15/24</v>
          </cell>
          <cell r="EV53" t="str">
            <v>vs DEN 1/16/24</v>
          </cell>
          <cell r="EW53" t="str">
            <v>at ORL 1/19/24</v>
          </cell>
          <cell r="EX53" t="str">
            <v>at CHA 1/20/24</v>
          </cell>
          <cell r="EY53" t="str">
            <v>vs SAS 1/22/24</v>
          </cell>
          <cell r="EZ53" t="str">
            <v>at IND 1/25/24</v>
          </cell>
          <cell r="FA53" t="str">
            <v>at DEN 1/27/24</v>
          </cell>
          <cell r="FB53" t="str">
            <v>at POR 1/29/24</v>
          </cell>
          <cell r="FC53" t="str">
            <v>at GSW 1/30/24</v>
          </cell>
          <cell r="FD53" t="str">
            <v>at UTA 2/1/24</v>
          </cell>
          <cell r="FJ53">
            <v>34</v>
          </cell>
          <cell r="FK53">
            <v>31</v>
          </cell>
          <cell r="FL53">
            <v>33</v>
          </cell>
          <cell r="FM53">
            <v>26</v>
          </cell>
          <cell r="FN53">
            <v>30</v>
          </cell>
          <cell r="FO53">
            <v>35</v>
          </cell>
          <cell r="FP53">
            <v>27</v>
          </cell>
          <cell r="FQ53">
            <v>27</v>
          </cell>
          <cell r="FR53">
            <v>24</v>
          </cell>
          <cell r="FS53">
            <v>18</v>
          </cell>
          <cell r="FT53">
            <v>17</v>
          </cell>
          <cell r="FU53">
            <v>24</v>
          </cell>
          <cell r="FV53">
            <v>29</v>
          </cell>
          <cell r="FW53">
            <v>26</v>
          </cell>
          <cell r="FX53">
            <v>27</v>
          </cell>
          <cell r="FY53">
            <v>31</v>
          </cell>
          <cell r="FZ53">
            <v>37</v>
          </cell>
          <cell r="GA53">
            <v>26</v>
          </cell>
          <cell r="GB53">
            <v>27</v>
          </cell>
          <cell r="GC53">
            <v>25</v>
          </cell>
          <cell r="GD53">
            <v>28</v>
          </cell>
          <cell r="GE53">
            <v>11</v>
          </cell>
          <cell r="GF53">
            <v>28</v>
          </cell>
          <cell r="GG53">
            <v>12</v>
          </cell>
          <cell r="GH53">
            <v>23</v>
          </cell>
          <cell r="GI53">
            <v>25</v>
          </cell>
          <cell r="GJ53">
            <v>3</v>
          </cell>
          <cell r="GK53">
            <v>14</v>
          </cell>
          <cell r="GL53">
            <v>11</v>
          </cell>
          <cell r="GM53">
            <v>7</v>
          </cell>
          <cell r="GN53">
            <v>11</v>
          </cell>
          <cell r="GO53">
            <v>6</v>
          </cell>
          <cell r="GP53">
            <v>7</v>
          </cell>
          <cell r="GQ53">
            <v>8</v>
          </cell>
          <cell r="GR53">
            <v>16</v>
          </cell>
          <cell r="GS53">
            <v>15</v>
          </cell>
          <cell r="GT53">
            <v>24</v>
          </cell>
          <cell r="GU53">
            <v>7</v>
          </cell>
          <cell r="GV53">
            <v>11</v>
          </cell>
          <cell r="GW53">
            <v>8</v>
          </cell>
          <cell r="GX53">
            <v>28</v>
          </cell>
          <cell r="GZ53">
            <v>28</v>
          </cell>
          <cell r="HB53">
            <v>23</v>
          </cell>
          <cell r="HC53">
            <v>25</v>
          </cell>
          <cell r="HN53">
            <v>24</v>
          </cell>
          <cell r="HS53">
            <v>11</v>
          </cell>
          <cell r="HU53">
            <v>12</v>
          </cell>
          <cell r="HX53">
            <v>3</v>
          </cell>
          <cell r="HY53">
            <v>14</v>
          </cell>
          <cell r="HZ53">
            <v>11</v>
          </cell>
          <cell r="IA53">
            <v>7</v>
          </cell>
          <cell r="IB53">
            <v>11</v>
          </cell>
          <cell r="IC53">
            <v>6</v>
          </cell>
          <cell r="ID53">
            <v>7</v>
          </cell>
          <cell r="IE53">
            <v>8</v>
          </cell>
          <cell r="IF53">
            <v>16</v>
          </cell>
          <cell r="IG53">
            <v>15</v>
          </cell>
          <cell r="II53">
            <v>7</v>
          </cell>
          <cell r="IJ53">
            <v>11</v>
          </cell>
          <cell r="IK53">
            <v>8</v>
          </cell>
          <cell r="IL53" t="str">
            <v>vs CLE 3/14/23</v>
          </cell>
          <cell r="IM53" t="str">
            <v>vs PHI 3/17/23</v>
          </cell>
          <cell r="IN53" t="str">
            <v>vs IND 3/20/23</v>
          </cell>
          <cell r="IO53" t="str">
            <v>vs POR 10/29/23</v>
          </cell>
          <cell r="IP53" t="str">
            <v>vs TOR 11/2/23</v>
          </cell>
          <cell r="IQ53" t="str">
            <v>vs PHX 11/4/23</v>
          </cell>
          <cell r="IR53" t="str">
            <v>vs WAS 11/6/23</v>
          </cell>
          <cell r="IS53" t="str">
            <v>vs BOS 11/8/23</v>
          </cell>
          <cell r="IT53" t="str">
            <v>vs ATL 12/8/23</v>
          </cell>
          <cell r="IU53" t="str">
            <v>vs WAS 12/11/23</v>
          </cell>
          <cell r="IV53" t="str">
            <v>vs DET 12/15/23</v>
          </cell>
          <cell r="IW53" t="str">
            <v>vs CHI 12/18/23</v>
          </cell>
          <cell r="IX53" t="str">
            <v>vs MIN 12/20/23</v>
          </cell>
          <cell r="IY53" t="str">
            <v>vs TOR 12/22/23</v>
          </cell>
          <cell r="IZ53" t="str">
            <v>vs CHI 1/2/24</v>
          </cell>
          <cell r="JA53" t="str">
            <v>vs NYK 1/5/24</v>
          </cell>
          <cell r="JB53" t="str">
            <v>vs UTA 1/6/24</v>
          </cell>
          <cell r="JC53" t="str">
            <v>vs HOU 1/15/24</v>
          </cell>
          <cell r="JD53" t="str">
            <v>vs DEN 1/16/24</v>
          </cell>
          <cell r="JE53" t="str">
            <v>vs SAS 1/22/24</v>
          </cell>
          <cell r="JK53">
            <v>30</v>
          </cell>
          <cell r="JL53">
            <v>38</v>
          </cell>
          <cell r="JM53">
            <v>25</v>
          </cell>
          <cell r="JN53">
            <v>31</v>
          </cell>
          <cell r="JO53">
            <v>22</v>
          </cell>
          <cell r="JP53">
            <v>22</v>
          </cell>
          <cell r="JQ53">
            <v>16</v>
          </cell>
          <cell r="JR53">
            <v>31</v>
          </cell>
          <cell r="JS53">
            <v>41</v>
          </cell>
          <cell r="JT53">
            <v>35</v>
          </cell>
          <cell r="JU53">
            <v>18</v>
          </cell>
          <cell r="JV53">
            <v>21</v>
          </cell>
          <cell r="JW53">
            <v>6</v>
          </cell>
          <cell r="JX53">
            <v>17</v>
          </cell>
          <cell r="JY53">
            <v>9</v>
          </cell>
          <cell r="JZ53">
            <v>15</v>
          </cell>
          <cell r="KA53">
            <v>2</v>
          </cell>
          <cell r="KB53">
            <v>18</v>
          </cell>
          <cell r="KC53">
            <v>28</v>
          </cell>
          <cell r="KD53">
            <v>17</v>
          </cell>
          <cell r="KF53">
            <v>21</v>
          </cell>
          <cell r="KM53">
            <v>28</v>
          </cell>
          <cell r="KO53">
            <v>18</v>
          </cell>
          <cell r="KQ53">
            <v>6</v>
          </cell>
          <cell r="KR53">
            <v>17</v>
          </cell>
          <cell r="KS53">
            <v>9</v>
          </cell>
          <cell r="KT53">
            <v>15</v>
          </cell>
          <cell r="KU53">
            <v>2</v>
          </cell>
          <cell r="KV53">
            <v>18</v>
          </cell>
          <cell r="KX53">
            <v>17</v>
          </cell>
          <cell r="KY53" t="str">
            <v>vs BKN 11/10/19</v>
          </cell>
          <cell r="KZ53" t="str">
            <v>at BKN 2/3/20</v>
          </cell>
          <cell r="LA53" t="str">
            <v>at BKN 12/22/20</v>
          </cell>
          <cell r="LB53" t="str">
            <v>vs BKN 2/13/21</v>
          </cell>
          <cell r="LC53" t="str">
            <v>at BKN 10/24/21</v>
          </cell>
          <cell r="LD53" t="str">
            <v>vs BKN 3/8/22</v>
          </cell>
          <cell r="LE53" t="str">
            <v>at BKN 3/27/22</v>
          </cell>
          <cell r="LF53" t="str">
            <v>vs BKN 11/5/22</v>
          </cell>
          <cell r="LG53" t="str">
            <v>at BKN 12/7/22</v>
          </cell>
          <cell r="LH53" t="str">
            <v>at BKN 3/5/23</v>
          </cell>
        </row>
        <row r="54">
          <cell r="BI54">
            <v>14</v>
          </cell>
          <cell r="BJ54">
            <v>12</v>
          </cell>
          <cell r="BK54">
            <v>19</v>
          </cell>
          <cell r="BL54">
            <v>22</v>
          </cell>
          <cell r="BM54">
            <v>21</v>
          </cell>
          <cell r="BN54">
            <v>16</v>
          </cell>
          <cell r="BO54">
            <v>21</v>
          </cell>
          <cell r="BP54">
            <v>21</v>
          </cell>
          <cell r="BQ54">
            <v>17</v>
          </cell>
          <cell r="BR54">
            <v>20</v>
          </cell>
          <cell r="BS54">
            <v>18</v>
          </cell>
          <cell r="BT54">
            <v>19</v>
          </cell>
          <cell r="BU54">
            <v>23</v>
          </cell>
          <cell r="BV54">
            <v>15</v>
          </cell>
          <cell r="BW54">
            <v>21</v>
          </cell>
          <cell r="BX54">
            <v>19</v>
          </cell>
          <cell r="BY54">
            <v>18</v>
          </cell>
          <cell r="BZ54">
            <v>20</v>
          </cell>
          <cell r="CA54">
            <v>20</v>
          </cell>
          <cell r="CB54">
            <v>30</v>
          </cell>
          <cell r="CC54">
            <v>2</v>
          </cell>
          <cell r="CD54">
            <v>7</v>
          </cell>
          <cell r="CE54">
            <v>0</v>
          </cell>
          <cell r="CF54">
            <v>12</v>
          </cell>
          <cell r="CG54">
            <v>0</v>
          </cell>
          <cell r="CH54">
            <v>2</v>
          </cell>
          <cell r="CI54">
            <v>2</v>
          </cell>
          <cell r="CJ54">
            <v>9</v>
          </cell>
          <cell r="CK54">
            <v>6</v>
          </cell>
          <cell r="CL54">
            <v>15</v>
          </cell>
          <cell r="CM54">
            <v>9</v>
          </cell>
          <cell r="CN54">
            <v>9</v>
          </cell>
          <cell r="CO54">
            <v>11</v>
          </cell>
          <cell r="CP54">
            <v>12</v>
          </cell>
          <cell r="CQ54">
            <v>3</v>
          </cell>
          <cell r="CR54">
            <v>5</v>
          </cell>
          <cell r="CS54">
            <v>4</v>
          </cell>
          <cell r="CT54">
            <v>3</v>
          </cell>
          <cell r="CU54">
            <v>0</v>
          </cell>
          <cell r="CV54">
            <v>5</v>
          </cell>
          <cell r="CX54">
            <v>7</v>
          </cell>
          <cell r="CZ54">
            <v>12</v>
          </cell>
          <cell r="DD54">
            <v>9</v>
          </cell>
          <cell r="DE54">
            <v>6</v>
          </cell>
          <cell r="DF54">
            <v>15</v>
          </cell>
          <cell r="DG54">
            <v>9</v>
          </cell>
          <cell r="DH54">
            <v>9</v>
          </cell>
          <cell r="DI54">
            <v>11</v>
          </cell>
          <cell r="DJ54">
            <v>12</v>
          </cell>
          <cell r="DQ54">
            <v>2</v>
          </cell>
          <cell r="DS54">
            <v>0</v>
          </cell>
          <cell r="DU54">
            <v>0</v>
          </cell>
          <cell r="DV54">
            <v>2</v>
          </cell>
          <cell r="DW54">
            <v>2</v>
          </cell>
          <cell r="EE54">
            <v>3</v>
          </cell>
          <cell r="EF54">
            <v>5</v>
          </cell>
          <cell r="EG54">
            <v>4</v>
          </cell>
          <cell r="EH54">
            <v>3</v>
          </cell>
          <cell r="EI54">
            <v>0</v>
          </cell>
          <cell r="EJ54">
            <v>5</v>
          </cell>
          <cell r="EK54" t="str">
            <v>at POR 12/28/23</v>
          </cell>
          <cell r="EL54" t="str">
            <v>at POR 12/29/23</v>
          </cell>
          <cell r="EM54" t="str">
            <v>vs BOS 12/31/23</v>
          </cell>
          <cell r="EN54" t="str">
            <v>at MEM 1/2/24</v>
          </cell>
          <cell r="EO54" t="str">
            <v>vs MIL 1/4/24</v>
          </cell>
          <cell r="EP54" t="str">
            <v>at CLE 1/7/24</v>
          </cell>
          <cell r="EQ54" t="str">
            <v>at DET 1/10/24</v>
          </cell>
          <cell r="ER54" t="str">
            <v>vs CHA 1/12/24</v>
          </cell>
          <cell r="ES54" t="str">
            <v>vs CHI 1/13/24</v>
          </cell>
          <cell r="ET54" t="str">
            <v>at ATL 1/15/24</v>
          </cell>
          <cell r="EU54" t="str">
            <v>at BOS 1/17/24</v>
          </cell>
          <cell r="EV54" t="str">
            <v>at CHA 1/19/24</v>
          </cell>
          <cell r="EW54" t="str">
            <v>at WAS 1/20/24</v>
          </cell>
          <cell r="EX54" t="str">
            <v>at PHI 1/22/24</v>
          </cell>
          <cell r="EY54" t="str">
            <v>vs OKC 1/24/24</v>
          </cell>
          <cell r="EZ54" t="str">
            <v>vs POR 1/26/24</v>
          </cell>
          <cell r="FA54" t="str">
            <v>vs MIN 1/27/24</v>
          </cell>
          <cell r="FB54" t="str">
            <v>vs WAS 1/29/24</v>
          </cell>
          <cell r="FC54" t="str">
            <v>vs ORL 1/31/24</v>
          </cell>
          <cell r="FD54" t="str">
            <v>vs NOP 2/2/24</v>
          </cell>
          <cell r="FJ54">
            <v>7</v>
          </cell>
          <cell r="FK54">
            <v>25</v>
          </cell>
          <cell r="FL54">
            <v>20</v>
          </cell>
          <cell r="FM54">
            <v>23</v>
          </cell>
          <cell r="FN54">
            <v>20</v>
          </cell>
          <cell r="FO54">
            <v>6</v>
          </cell>
          <cell r="FP54">
            <v>6</v>
          </cell>
          <cell r="FQ54">
            <v>9</v>
          </cell>
          <cell r="FR54">
            <v>14</v>
          </cell>
          <cell r="FS54">
            <v>25</v>
          </cell>
          <cell r="FT54">
            <v>19</v>
          </cell>
          <cell r="FU54">
            <v>21</v>
          </cell>
          <cell r="FV54">
            <v>21</v>
          </cell>
          <cell r="FW54">
            <v>17</v>
          </cell>
          <cell r="FX54">
            <v>21</v>
          </cell>
          <cell r="FY54">
            <v>19</v>
          </cell>
          <cell r="FZ54">
            <v>18</v>
          </cell>
          <cell r="GA54">
            <v>20</v>
          </cell>
          <cell r="GB54">
            <v>20</v>
          </cell>
          <cell r="GC54">
            <v>30</v>
          </cell>
          <cell r="GD54">
            <v>2</v>
          </cell>
          <cell r="GE54">
            <v>9</v>
          </cell>
          <cell r="GF54">
            <v>6</v>
          </cell>
          <cell r="GG54">
            <v>5</v>
          </cell>
          <cell r="GH54">
            <v>15</v>
          </cell>
          <cell r="GI54">
            <v>0</v>
          </cell>
          <cell r="GJ54">
            <v>0</v>
          </cell>
          <cell r="GK54">
            <v>0</v>
          </cell>
          <cell r="GL54">
            <v>15</v>
          </cell>
          <cell r="GM54">
            <v>16</v>
          </cell>
          <cell r="GN54">
            <v>0</v>
          </cell>
          <cell r="GO54">
            <v>0</v>
          </cell>
          <cell r="GP54">
            <v>9</v>
          </cell>
          <cell r="GQ54">
            <v>6</v>
          </cell>
          <cell r="GR54">
            <v>3</v>
          </cell>
          <cell r="GS54">
            <v>5</v>
          </cell>
          <cell r="GT54">
            <v>4</v>
          </cell>
          <cell r="GU54">
            <v>3</v>
          </cell>
          <cell r="GV54">
            <v>0</v>
          </cell>
          <cell r="GW54">
            <v>5</v>
          </cell>
          <cell r="GY54">
            <v>9</v>
          </cell>
          <cell r="GZ54">
            <v>6</v>
          </cell>
          <cell r="HB54">
            <v>15</v>
          </cell>
          <cell r="HF54">
            <v>15</v>
          </cell>
          <cell r="HG54">
            <v>16</v>
          </cell>
          <cell r="HJ54">
            <v>9</v>
          </cell>
          <cell r="HK54">
            <v>6</v>
          </cell>
          <cell r="HR54">
            <v>2</v>
          </cell>
          <cell r="HU54">
            <v>5</v>
          </cell>
          <cell r="HW54">
            <v>0</v>
          </cell>
          <cell r="HX54">
            <v>0</v>
          </cell>
          <cell r="HY54">
            <v>0</v>
          </cell>
          <cell r="IB54">
            <v>0</v>
          </cell>
          <cell r="IC54">
            <v>0</v>
          </cell>
          <cell r="IF54">
            <v>3</v>
          </cell>
          <cell r="IG54">
            <v>5</v>
          </cell>
          <cell r="IH54">
            <v>4</v>
          </cell>
          <cell r="II54">
            <v>3</v>
          </cell>
          <cell r="IJ54">
            <v>0</v>
          </cell>
          <cell r="IK54">
            <v>5</v>
          </cell>
          <cell r="IL54" t="str">
            <v>vs TOR 11/5/23</v>
          </cell>
          <cell r="IM54" t="str">
            <v>vs SAC 11/17/23</v>
          </cell>
          <cell r="IN54" t="str">
            <v>vs MEM 11/18/23</v>
          </cell>
          <cell r="IO54" t="str">
            <v>vs LAC 11/20/23</v>
          </cell>
          <cell r="IP54" t="str">
            <v>vs ATL 11/30/23</v>
          </cell>
          <cell r="IQ54" t="str">
            <v>vs CHI 12/8/23</v>
          </cell>
          <cell r="IR54" t="str">
            <v>vs LAL 12/13/23</v>
          </cell>
          <cell r="IS54" t="str">
            <v>vs LAL 12/15/23</v>
          </cell>
          <cell r="IT54" t="str">
            <v>vs NOP 12/17/23</v>
          </cell>
          <cell r="IU54" t="str">
            <v>vs UTA 12/26/23</v>
          </cell>
          <cell r="IV54" t="str">
            <v>vs BOS 12/31/23</v>
          </cell>
          <cell r="IW54" t="str">
            <v>vs MIL 1/4/24</v>
          </cell>
          <cell r="IX54" t="str">
            <v>vs CHA 1/12/24</v>
          </cell>
          <cell r="IY54" t="str">
            <v>vs CHI 1/13/24</v>
          </cell>
          <cell r="IZ54" t="str">
            <v>vs OKC 1/24/24</v>
          </cell>
          <cell r="JA54" t="str">
            <v>vs POR 1/26/24</v>
          </cell>
          <cell r="JB54" t="str">
            <v>vs MIN 1/27/24</v>
          </cell>
          <cell r="JC54" t="str">
            <v>vs WAS 1/29/24</v>
          </cell>
          <cell r="JD54" t="str">
            <v>vs ORL 1/31/24</v>
          </cell>
          <cell r="JE54" t="str">
            <v>vs NOP 2/2/24</v>
          </cell>
          <cell r="JK54">
            <v>16</v>
          </cell>
          <cell r="JU54">
            <v>2</v>
          </cell>
          <cell r="KO54">
            <v>2</v>
          </cell>
          <cell r="KY54" t="str">
            <v>at CLE 1/7/24</v>
          </cell>
        </row>
        <row r="55">
          <cell r="BI55">
            <v>31</v>
          </cell>
          <cell r="BJ55">
            <v>34</v>
          </cell>
          <cell r="BK55">
            <v>31</v>
          </cell>
          <cell r="BL55">
            <v>38</v>
          </cell>
          <cell r="BM55">
            <v>29</v>
          </cell>
          <cell r="BN55">
            <v>25</v>
          </cell>
          <cell r="BO55">
            <v>30</v>
          </cell>
          <cell r="BP55">
            <v>32</v>
          </cell>
          <cell r="BQ55">
            <v>26</v>
          </cell>
          <cell r="BR55">
            <v>23</v>
          </cell>
          <cell r="BS55">
            <v>29</v>
          </cell>
          <cell r="BT55">
            <v>24</v>
          </cell>
          <cell r="BU55">
            <v>30</v>
          </cell>
          <cell r="BV55">
            <v>26</v>
          </cell>
          <cell r="BW55">
            <v>28</v>
          </cell>
          <cell r="BX55">
            <v>26</v>
          </cell>
          <cell r="BY55">
            <v>32</v>
          </cell>
          <cell r="BZ55">
            <v>39</v>
          </cell>
          <cell r="CA55">
            <v>43</v>
          </cell>
          <cell r="CB55">
            <v>38</v>
          </cell>
          <cell r="CC55">
            <v>10</v>
          </cell>
          <cell r="CD55">
            <v>4</v>
          </cell>
          <cell r="CE55">
            <v>5</v>
          </cell>
          <cell r="CF55">
            <v>10</v>
          </cell>
          <cell r="CG55">
            <v>8</v>
          </cell>
          <cell r="CH55">
            <v>3</v>
          </cell>
          <cell r="CI55">
            <v>10</v>
          </cell>
          <cell r="CJ55">
            <v>9</v>
          </cell>
          <cell r="CK55">
            <v>2</v>
          </cell>
          <cell r="CL55">
            <v>4</v>
          </cell>
          <cell r="CM55">
            <v>8</v>
          </cell>
          <cell r="CN55">
            <v>4</v>
          </cell>
          <cell r="CO55">
            <v>10</v>
          </cell>
          <cell r="CP55">
            <v>10</v>
          </cell>
          <cell r="CQ55">
            <v>2</v>
          </cell>
          <cell r="CR55">
            <v>4</v>
          </cell>
          <cell r="CS55">
            <v>14</v>
          </cell>
          <cell r="CT55">
            <v>8</v>
          </cell>
          <cell r="CU55">
            <v>10</v>
          </cell>
          <cell r="CV55">
            <v>5</v>
          </cell>
          <cell r="DM55">
            <v>14</v>
          </cell>
          <cell r="DQ55">
            <v>10</v>
          </cell>
          <cell r="DR55">
            <v>4</v>
          </cell>
          <cell r="DS55">
            <v>5</v>
          </cell>
          <cell r="DT55">
            <v>10</v>
          </cell>
          <cell r="DU55">
            <v>8</v>
          </cell>
          <cell r="DV55">
            <v>3</v>
          </cell>
          <cell r="DW55">
            <v>10</v>
          </cell>
          <cell r="DX55">
            <v>9</v>
          </cell>
          <cell r="DY55">
            <v>2</v>
          </cell>
          <cell r="DZ55">
            <v>4</v>
          </cell>
          <cell r="EA55">
            <v>8</v>
          </cell>
          <cell r="EB55">
            <v>4</v>
          </cell>
          <cell r="EC55">
            <v>10</v>
          </cell>
          <cell r="ED55">
            <v>10</v>
          </cell>
          <cell r="EE55">
            <v>2</v>
          </cell>
          <cell r="EF55">
            <v>4</v>
          </cell>
          <cell r="EH55">
            <v>8</v>
          </cell>
          <cell r="EI55">
            <v>10</v>
          </cell>
          <cell r="EJ55">
            <v>5</v>
          </cell>
          <cell r="EK55" t="str">
            <v>vs MIL 12/25/23</v>
          </cell>
          <cell r="EL55" t="str">
            <v>at OKC 12/27/23</v>
          </cell>
          <cell r="EM55" t="str">
            <v>at ORL 12/29/23</v>
          </cell>
          <cell r="EN55" t="str">
            <v>at IND 12/30/23</v>
          </cell>
          <cell r="EO55" t="str">
            <v>vs MIN 1/1/24</v>
          </cell>
          <cell r="EP55" t="str">
            <v>vs CHI 1/3/24</v>
          </cell>
          <cell r="EQ55" t="str">
            <v>at PHI 1/5/24</v>
          </cell>
          <cell r="ER55" t="str">
            <v>at WAS 1/6/24</v>
          </cell>
          <cell r="ES55" t="str">
            <v>vs POR 1/9/24</v>
          </cell>
          <cell r="ET55" t="str">
            <v>at DAL 1/11/24</v>
          </cell>
          <cell r="EU55" t="str">
            <v>at MEM 1/13/24</v>
          </cell>
          <cell r="EV55" t="str">
            <v>vs ORL 1/15/24</v>
          </cell>
          <cell r="EW55" t="str">
            <v>vs HOU 1/17/24</v>
          </cell>
          <cell r="EX55" t="str">
            <v>vs TOR 1/20/24</v>
          </cell>
          <cell r="EY55" t="str">
            <v>at BKN 1/23/24</v>
          </cell>
          <cell r="EZ55" t="str">
            <v>vs DEN 1/25/24</v>
          </cell>
          <cell r="FA55" t="str">
            <v>vs MIA 1/27/24</v>
          </cell>
          <cell r="FB55" t="str">
            <v>at CHA 1/29/24</v>
          </cell>
          <cell r="FC55" t="str">
            <v>vs UTA 1/30/24</v>
          </cell>
          <cell r="FD55" t="str">
            <v>vs IND 2/1/24</v>
          </cell>
          <cell r="FJ55">
            <v>32</v>
          </cell>
          <cell r="FK55">
            <v>24</v>
          </cell>
          <cell r="FL55">
            <v>27</v>
          </cell>
          <cell r="FM55">
            <v>26</v>
          </cell>
          <cell r="FN55">
            <v>24</v>
          </cell>
          <cell r="FO55">
            <v>30</v>
          </cell>
          <cell r="FP55">
            <v>32</v>
          </cell>
          <cell r="FQ55">
            <v>31</v>
          </cell>
          <cell r="FR55">
            <v>26</v>
          </cell>
          <cell r="FS55">
            <v>31</v>
          </cell>
          <cell r="FT55">
            <v>29</v>
          </cell>
          <cell r="FU55">
            <v>25</v>
          </cell>
          <cell r="FV55">
            <v>26</v>
          </cell>
          <cell r="FW55">
            <v>24</v>
          </cell>
          <cell r="FX55">
            <v>30</v>
          </cell>
          <cell r="FY55">
            <v>26</v>
          </cell>
          <cell r="FZ55">
            <v>26</v>
          </cell>
          <cell r="GA55">
            <v>32</v>
          </cell>
          <cell r="GB55">
            <v>43</v>
          </cell>
          <cell r="GC55">
            <v>38</v>
          </cell>
          <cell r="GD55">
            <v>10</v>
          </cell>
          <cell r="GE55">
            <v>3</v>
          </cell>
          <cell r="GF55">
            <v>6</v>
          </cell>
          <cell r="GG55">
            <v>10</v>
          </cell>
          <cell r="GH55">
            <v>4</v>
          </cell>
          <cell r="GI55">
            <v>17</v>
          </cell>
          <cell r="GJ55">
            <v>7</v>
          </cell>
          <cell r="GK55">
            <v>16</v>
          </cell>
          <cell r="GL55">
            <v>2</v>
          </cell>
          <cell r="GM55">
            <v>10</v>
          </cell>
          <cell r="GN55">
            <v>8</v>
          </cell>
          <cell r="GO55">
            <v>3</v>
          </cell>
          <cell r="GP55">
            <v>2</v>
          </cell>
          <cell r="GQ55">
            <v>4</v>
          </cell>
          <cell r="GR55">
            <v>10</v>
          </cell>
          <cell r="GS55">
            <v>10</v>
          </cell>
          <cell r="GT55">
            <v>4</v>
          </cell>
          <cell r="GU55">
            <v>14</v>
          </cell>
          <cell r="GV55">
            <v>10</v>
          </cell>
          <cell r="GW55">
            <v>5</v>
          </cell>
          <cell r="HC55">
            <v>17</v>
          </cell>
          <cell r="HE55">
            <v>16</v>
          </cell>
          <cell r="HO55">
            <v>14</v>
          </cell>
          <cell r="HR55">
            <v>10</v>
          </cell>
          <cell r="HS55">
            <v>3</v>
          </cell>
          <cell r="HT55">
            <v>6</v>
          </cell>
          <cell r="HU55">
            <v>10</v>
          </cell>
          <cell r="HV55">
            <v>4</v>
          </cell>
          <cell r="HX55">
            <v>7</v>
          </cell>
          <cell r="HZ55">
            <v>2</v>
          </cell>
          <cell r="IA55">
            <v>10</v>
          </cell>
          <cell r="IB55">
            <v>8</v>
          </cell>
          <cell r="IC55">
            <v>3</v>
          </cell>
          <cell r="ID55">
            <v>2</v>
          </cell>
          <cell r="IE55">
            <v>4</v>
          </cell>
          <cell r="IF55">
            <v>10</v>
          </cell>
          <cell r="IG55">
            <v>10</v>
          </cell>
          <cell r="IH55">
            <v>4</v>
          </cell>
          <cell r="IJ55">
            <v>10</v>
          </cell>
          <cell r="IK55">
            <v>5</v>
          </cell>
          <cell r="IL55" t="str">
            <v>vs LAC 11/6/23</v>
          </cell>
          <cell r="IM55" t="str">
            <v>vs SAS 11/8/23</v>
          </cell>
          <cell r="IN55" t="str">
            <v>vs CHA 11/12/23</v>
          </cell>
          <cell r="IO55" t="str">
            <v>vs MIA 11/24/23</v>
          </cell>
          <cell r="IP55" t="str">
            <v>vs PHX 11/26/23</v>
          </cell>
          <cell r="IQ55" t="str">
            <v>vs CHA 11/28/23</v>
          </cell>
          <cell r="IR55" t="str">
            <v>vs DET 11/30/23</v>
          </cell>
          <cell r="IS55" t="str">
            <v>vs TOR 12/11/23</v>
          </cell>
          <cell r="IT55" t="str">
            <v>vs MIL 12/23/23</v>
          </cell>
          <cell r="IU55" t="str">
            <v>vs MIL 12/25/23</v>
          </cell>
          <cell r="IV55" t="str">
            <v>vs MIN 1/1/24</v>
          </cell>
          <cell r="IW55" t="str">
            <v>vs CHI 1/3/24</v>
          </cell>
          <cell r="IX55" t="str">
            <v>vs POR 1/9/24</v>
          </cell>
          <cell r="IY55" t="str">
            <v>vs ORL 1/15/24</v>
          </cell>
          <cell r="IZ55" t="str">
            <v>vs HOU 1/17/24</v>
          </cell>
          <cell r="JA55" t="str">
            <v>vs TOR 1/20/24</v>
          </cell>
          <cell r="JB55" t="str">
            <v>vs DEN 1/25/24</v>
          </cell>
          <cell r="JC55" t="str">
            <v>vs MIA 1/27/24</v>
          </cell>
          <cell r="JD55" t="str">
            <v>vs UTA 1/30/24</v>
          </cell>
          <cell r="JE55" t="str">
            <v>vs IND 2/1/24</v>
          </cell>
          <cell r="JK55">
            <v>25</v>
          </cell>
          <cell r="JL55">
            <v>24</v>
          </cell>
          <cell r="JM55">
            <v>21</v>
          </cell>
          <cell r="JN55">
            <v>21</v>
          </cell>
          <cell r="JO55">
            <v>28</v>
          </cell>
          <cell r="JP55">
            <v>26</v>
          </cell>
          <cell r="JQ55">
            <v>36</v>
          </cell>
          <cell r="JR55">
            <v>33</v>
          </cell>
          <cell r="JS55">
            <v>32</v>
          </cell>
          <cell r="JT55">
            <v>22</v>
          </cell>
          <cell r="JU55">
            <v>9</v>
          </cell>
          <cell r="JV55">
            <v>5</v>
          </cell>
          <cell r="JW55">
            <v>3</v>
          </cell>
          <cell r="JX55">
            <v>7</v>
          </cell>
          <cell r="JY55">
            <v>7</v>
          </cell>
          <cell r="JZ55">
            <v>2</v>
          </cell>
          <cell r="KA55">
            <v>9</v>
          </cell>
          <cell r="KB55">
            <v>13</v>
          </cell>
          <cell r="KC55">
            <v>8</v>
          </cell>
          <cell r="KD55">
            <v>6</v>
          </cell>
          <cell r="KL55">
            <v>13</v>
          </cell>
          <cell r="KO55">
            <v>9</v>
          </cell>
          <cell r="KP55">
            <v>5</v>
          </cell>
          <cell r="KQ55">
            <v>3</v>
          </cell>
          <cell r="KR55">
            <v>7</v>
          </cell>
          <cell r="KS55">
            <v>7</v>
          </cell>
          <cell r="KT55">
            <v>2</v>
          </cell>
          <cell r="KU55">
            <v>9</v>
          </cell>
          <cell r="KW55">
            <v>8</v>
          </cell>
          <cell r="KX55">
            <v>6</v>
          </cell>
          <cell r="KY55" t="str">
            <v>vs LAL 11/27/19</v>
          </cell>
          <cell r="KZ55" t="str">
            <v>at LAL 1/3/20</v>
          </cell>
          <cell r="LA55" t="str">
            <v>at LAL 2/25/20</v>
          </cell>
          <cell r="LB55" t="str">
            <v>vs LAL 3/1/20</v>
          </cell>
          <cell r="LC55" t="str">
            <v>at LAL 1/15/21</v>
          </cell>
          <cell r="LD55" t="str">
            <v>vs LAL 3/23/21</v>
          </cell>
          <cell r="LE55" t="str">
            <v>at LAL 10/23/22</v>
          </cell>
          <cell r="LF55" t="str">
            <v>vs LAL 1/22/23</v>
          </cell>
          <cell r="LG55" t="str">
            <v>at LAL 3/12/23</v>
          </cell>
          <cell r="LH55" t="str">
            <v>at LAL 12/18/23</v>
          </cell>
        </row>
        <row r="56">
          <cell r="BI56">
            <v>33</v>
          </cell>
          <cell r="BJ56">
            <v>39</v>
          </cell>
          <cell r="BK56">
            <v>37</v>
          </cell>
          <cell r="BL56">
            <v>41</v>
          </cell>
          <cell r="BM56">
            <v>44</v>
          </cell>
          <cell r="BN56">
            <v>34</v>
          </cell>
          <cell r="BO56">
            <v>41</v>
          </cell>
          <cell r="BP56">
            <v>35</v>
          </cell>
          <cell r="BQ56">
            <v>29</v>
          </cell>
          <cell r="BR56">
            <v>36</v>
          </cell>
          <cell r="BS56">
            <v>42</v>
          </cell>
          <cell r="BT56">
            <v>43</v>
          </cell>
          <cell r="BU56">
            <v>40</v>
          </cell>
          <cell r="BV56">
            <v>35</v>
          </cell>
          <cell r="BW56">
            <v>43</v>
          </cell>
          <cell r="BX56">
            <v>34</v>
          </cell>
          <cell r="BY56">
            <v>42</v>
          </cell>
          <cell r="BZ56">
            <v>42</v>
          </cell>
          <cell r="CA56">
            <v>29</v>
          </cell>
          <cell r="CB56">
            <v>41</v>
          </cell>
          <cell r="CC56">
            <v>21</v>
          </cell>
          <cell r="CD56">
            <v>29</v>
          </cell>
          <cell r="CE56">
            <v>35</v>
          </cell>
          <cell r="CF56">
            <v>33</v>
          </cell>
          <cell r="CG56">
            <v>12</v>
          </cell>
          <cell r="CH56">
            <v>23</v>
          </cell>
          <cell r="CI56">
            <v>42</v>
          </cell>
          <cell r="CJ56">
            <v>20</v>
          </cell>
          <cell r="CK56">
            <v>21</v>
          </cell>
          <cell r="CL56">
            <v>27</v>
          </cell>
          <cell r="CM56">
            <v>25</v>
          </cell>
          <cell r="CN56">
            <v>35</v>
          </cell>
          <cell r="CO56">
            <v>21</v>
          </cell>
          <cell r="CP56">
            <v>27</v>
          </cell>
          <cell r="CQ56">
            <v>25</v>
          </cell>
          <cell r="CR56">
            <v>32</v>
          </cell>
          <cell r="CS56">
            <v>16</v>
          </cell>
          <cell r="CT56">
            <v>18</v>
          </cell>
          <cell r="CU56">
            <v>22</v>
          </cell>
          <cell r="CV56">
            <v>51</v>
          </cell>
          <cell r="CY56">
            <v>35</v>
          </cell>
          <cell r="CZ56">
            <v>33</v>
          </cell>
          <cell r="DC56">
            <v>42</v>
          </cell>
          <cell r="DH56">
            <v>35</v>
          </cell>
          <cell r="DP56">
            <v>51</v>
          </cell>
          <cell r="DQ56">
            <v>21</v>
          </cell>
          <cell r="DR56">
            <v>29</v>
          </cell>
          <cell r="DU56">
            <v>12</v>
          </cell>
          <cell r="DV56">
            <v>23</v>
          </cell>
          <cell r="DX56">
            <v>20</v>
          </cell>
          <cell r="DY56">
            <v>21</v>
          </cell>
          <cell r="DZ56">
            <v>27</v>
          </cell>
          <cell r="EA56">
            <v>25</v>
          </cell>
          <cell r="EC56">
            <v>21</v>
          </cell>
          <cell r="ED56">
            <v>27</v>
          </cell>
          <cell r="EE56">
            <v>25</v>
          </cell>
          <cell r="EF56">
            <v>32</v>
          </cell>
          <cell r="EG56">
            <v>16</v>
          </cell>
          <cell r="EH56">
            <v>18</v>
          </cell>
          <cell r="EI56">
            <v>22</v>
          </cell>
          <cell r="EK56" t="str">
            <v>at CHA 12/16/23</v>
          </cell>
          <cell r="EL56" t="str">
            <v>vs CHI 12/18/23</v>
          </cell>
          <cell r="EM56" t="str">
            <v>vs MIN 12/20/23</v>
          </cell>
          <cell r="EN56" t="str">
            <v>vs TOR 12/22/23</v>
          </cell>
          <cell r="EO56" t="str">
            <v>at MIA 12/25/23</v>
          </cell>
          <cell r="EP56" t="str">
            <v>at ORL 12/27/23</v>
          </cell>
          <cell r="EQ56" t="str">
            <v>at HOU 12/29/23</v>
          </cell>
          <cell r="ER56" t="str">
            <v>at CHI 12/30/23</v>
          </cell>
          <cell r="ES56" t="str">
            <v>vs CHI 1/2/24</v>
          </cell>
          <cell r="ET56" t="str">
            <v>vs NYK 1/5/24</v>
          </cell>
          <cell r="EU56" t="str">
            <v>vs UTA 1/6/24</v>
          </cell>
          <cell r="EV56" t="str">
            <v>at ATL 1/10/24</v>
          </cell>
          <cell r="EW56" t="str">
            <v>vs SAC 1/12/24</v>
          </cell>
          <cell r="EX56" t="str">
            <v>vs HOU 1/15/24</v>
          </cell>
          <cell r="EY56" t="str">
            <v>vs DEN 1/16/24</v>
          </cell>
          <cell r="EZ56" t="str">
            <v>at ORL 1/19/24</v>
          </cell>
          <cell r="FA56" t="str">
            <v>at CHA 1/20/24</v>
          </cell>
          <cell r="FB56" t="str">
            <v>vs SAS 1/22/24</v>
          </cell>
          <cell r="FC56" t="str">
            <v>at IND 1/25/24</v>
          </cell>
          <cell r="FD56" t="str">
            <v>at UTA 2/1/24</v>
          </cell>
          <cell r="FJ56">
            <v>32</v>
          </cell>
          <cell r="FK56">
            <v>39</v>
          </cell>
          <cell r="FL56">
            <v>39</v>
          </cell>
          <cell r="FM56">
            <v>38</v>
          </cell>
          <cell r="FN56">
            <v>39</v>
          </cell>
          <cell r="FO56">
            <v>47</v>
          </cell>
          <cell r="FP56">
            <v>36</v>
          </cell>
          <cell r="FQ56">
            <v>39</v>
          </cell>
          <cell r="FR56">
            <v>25</v>
          </cell>
          <cell r="FS56">
            <v>27</v>
          </cell>
          <cell r="FT56">
            <v>39</v>
          </cell>
          <cell r="FU56">
            <v>37</v>
          </cell>
          <cell r="FV56">
            <v>41</v>
          </cell>
          <cell r="FW56">
            <v>29</v>
          </cell>
          <cell r="FX56">
            <v>36</v>
          </cell>
          <cell r="FY56">
            <v>42</v>
          </cell>
          <cell r="FZ56">
            <v>40</v>
          </cell>
          <cell r="GA56">
            <v>35</v>
          </cell>
          <cell r="GB56">
            <v>43</v>
          </cell>
          <cell r="GC56">
            <v>42</v>
          </cell>
          <cell r="GD56">
            <v>22</v>
          </cell>
          <cell r="GE56">
            <v>25</v>
          </cell>
          <cell r="GF56">
            <v>50</v>
          </cell>
          <cell r="GG56">
            <v>27</v>
          </cell>
          <cell r="GH56">
            <v>20</v>
          </cell>
          <cell r="GI56">
            <v>30</v>
          </cell>
          <cell r="GJ56">
            <v>31</v>
          </cell>
          <cell r="GK56">
            <v>30</v>
          </cell>
          <cell r="GL56">
            <v>24</v>
          </cell>
          <cell r="GM56">
            <v>19</v>
          </cell>
          <cell r="GN56">
            <v>29</v>
          </cell>
          <cell r="GO56">
            <v>35</v>
          </cell>
          <cell r="GP56">
            <v>33</v>
          </cell>
          <cell r="GQ56">
            <v>21</v>
          </cell>
          <cell r="GR56">
            <v>27</v>
          </cell>
          <cell r="GS56">
            <v>25</v>
          </cell>
          <cell r="GT56">
            <v>21</v>
          </cell>
          <cell r="GU56">
            <v>27</v>
          </cell>
          <cell r="GV56">
            <v>25</v>
          </cell>
          <cell r="GW56">
            <v>18</v>
          </cell>
          <cell r="GZ56">
            <v>50</v>
          </cell>
          <cell r="HI56">
            <v>35</v>
          </cell>
          <cell r="HJ56">
            <v>33</v>
          </cell>
          <cell r="HR56">
            <v>22</v>
          </cell>
          <cell r="HS56">
            <v>25</v>
          </cell>
          <cell r="HU56">
            <v>27</v>
          </cell>
          <cell r="HV56">
            <v>20</v>
          </cell>
          <cell r="HW56">
            <v>30</v>
          </cell>
          <cell r="HX56">
            <v>31</v>
          </cell>
          <cell r="HY56">
            <v>30</v>
          </cell>
          <cell r="HZ56">
            <v>24</v>
          </cell>
          <cell r="IA56">
            <v>19</v>
          </cell>
          <cell r="IB56">
            <v>29</v>
          </cell>
          <cell r="IE56">
            <v>21</v>
          </cell>
          <cell r="IF56">
            <v>27</v>
          </cell>
          <cell r="IG56">
            <v>25</v>
          </cell>
          <cell r="IH56">
            <v>21</v>
          </cell>
          <cell r="II56">
            <v>27</v>
          </cell>
          <cell r="IJ56">
            <v>25</v>
          </cell>
          <cell r="IK56">
            <v>18</v>
          </cell>
          <cell r="IL56" t="str">
            <v>vs WAS 11/6/23</v>
          </cell>
          <cell r="IM56" t="str">
            <v>vs BOS 11/8/23</v>
          </cell>
          <cell r="IN56" t="str">
            <v>vs IND 11/12/23</v>
          </cell>
          <cell r="IO56" t="str">
            <v>vs IND 11/14/23</v>
          </cell>
          <cell r="IP56" t="str">
            <v>vs BOS 11/15/23</v>
          </cell>
          <cell r="IQ56" t="str">
            <v>vs CLE 11/21/23</v>
          </cell>
          <cell r="IR56" t="str">
            <v>vs LAL 11/27/23</v>
          </cell>
          <cell r="IS56" t="str">
            <v>vs ATL 12/8/23</v>
          </cell>
          <cell r="IT56" t="str">
            <v>vs WAS 12/11/23</v>
          </cell>
          <cell r="IU56" t="str">
            <v>vs DET 12/15/23</v>
          </cell>
          <cell r="IV56" t="str">
            <v>vs CHI 12/18/23</v>
          </cell>
          <cell r="IW56" t="str">
            <v>vs MIN 12/20/23</v>
          </cell>
          <cell r="IX56" t="str">
            <v>vs TOR 12/22/23</v>
          </cell>
          <cell r="IY56" t="str">
            <v>vs CHI 1/2/24</v>
          </cell>
          <cell r="IZ56" t="str">
            <v>vs NYK 1/5/24</v>
          </cell>
          <cell r="JA56" t="str">
            <v>vs UTA 1/6/24</v>
          </cell>
          <cell r="JB56" t="str">
            <v>vs SAC 1/12/24</v>
          </cell>
          <cell r="JC56" t="str">
            <v>vs HOU 1/15/24</v>
          </cell>
          <cell r="JD56" t="str">
            <v>vs DEN 1/16/24</v>
          </cell>
          <cell r="JE56" t="str">
            <v>vs SAS 1/22/24</v>
          </cell>
          <cell r="JK56">
            <v>20</v>
          </cell>
          <cell r="JL56">
            <v>2</v>
          </cell>
          <cell r="JM56">
            <v>36</v>
          </cell>
          <cell r="JN56">
            <v>33</v>
          </cell>
          <cell r="JO56">
            <v>28</v>
          </cell>
          <cell r="JP56">
            <v>30</v>
          </cell>
          <cell r="JQ56">
            <v>34</v>
          </cell>
          <cell r="JR56">
            <v>36</v>
          </cell>
          <cell r="JU56">
            <v>16</v>
          </cell>
          <cell r="JV56">
            <v>0</v>
          </cell>
          <cell r="JW56">
            <v>15</v>
          </cell>
          <cell r="JX56">
            <v>25</v>
          </cell>
          <cell r="JY56">
            <v>4</v>
          </cell>
          <cell r="JZ56">
            <v>27</v>
          </cell>
          <cell r="KA56">
            <v>12</v>
          </cell>
          <cell r="KB56">
            <v>25</v>
          </cell>
          <cell r="KO56">
            <v>16</v>
          </cell>
          <cell r="KP56">
            <v>0</v>
          </cell>
          <cell r="KQ56">
            <v>15</v>
          </cell>
          <cell r="KR56">
            <v>25</v>
          </cell>
          <cell r="KS56">
            <v>4</v>
          </cell>
          <cell r="KT56">
            <v>27</v>
          </cell>
          <cell r="KU56">
            <v>12</v>
          </cell>
          <cell r="KV56">
            <v>25</v>
          </cell>
          <cell r="KY56" t="str">
            <v>at BKN 1/7/21</v>
          </cell>
          <cell r="KZ56" t="str">
            <v>vs BKN 2/6/21</v>
          </cell>
          <cell r="LA56" t="str">
            <v>vs BKN 10/22/21</v>
          </cell>
          <cell r="LB56" t="str">
            <v>at BKN 12/30/21</v>
          </cell>
          <cell r="LC56" t="str">
            <v>vs BKN 3/10/22</v>
          </cell>
          <cell r="LD56" t="str">
            <v>vs BKN 1/25/23</v>
          </cell>
          <cell r="LE56" t="str">
            <v>at BKN 2/11/23</v>
          </cell>
          <cell r="LF56" t="str">
            <v>at BKN 11/19/23</v>
          </cell>
        </row>
        <row r="57">
          <cell r="BI57">
            <v>13</v>
          </cell>
          <cell r="BJ57">
            <v>17</v>
          </cell>
          <cell r="BK57">
            <v>32</v>
          </cell>
          <cell r="BL57">
            <v>24</v>
          </cell>
          <cell r="BM57">
            <v>28</v>
          </cell>
          <cell r="BN57">
            <v>13</v>
          </cell>
          <cell r="BO57">
            <v>12</v>
          </cell>
          <cell r="BP57">
            <v>25</v>
          </cell>
          <cell r="BQ57">
            <v>19</v>
          </cell>
          <cell r="BR57">
            <v>24</v>
          </cell>
          <cell r="BS57">
            <v>17</v>
          </cell>
          <cell r="BT57">
            <v>9</v>
          </cell>
          <cell r="BU57">
            <v>15</v>
          </cell>
          <cell r="BV57">
            <v>11</v>
          </cell>
          <cell r="BW57">
            <v>14</v>
          </cell>
          <cell r="BX57">
            <v>17</v>
          </cell>
          <cell r="BY57">
            <v>42</v>
          </cell>
          <cell r="BZ57">
            <v>24</v>
          </cell>
          <cell r="CA57">
            <v>10</v>
          </cell>
          <cell r="CB57">
            <v>28</v>
          </cell>
          <cell r="CC57">
            <v>4</v>
          </cell>
          <cell r="CD57">
            <v>4</v>
          </cell>
          <cell r="CE57">
            <v>15</v>
          </cell>
          <cell r="CF57">
            <v>7</v>
          </cell>
          <cell r="CG57">
            <v>11</v>
          </cell>
          <cell r="CH57">
            <v>2</v>
          </cell>
          <cell r="CI57">
            <v>6</v>
          </cell>
          <cell r="CJ57">
            <v>16</v>
          </cell>
          <cell r="CK57">
            <v>9</v>
          </cell>
          <cell r="CL57">
            <v>8</v>
          </cell>
          <cell r="CM57">
            <v>7</v>
          </cell>
          <cell r="CN57">
            <v>2</v>
          </cell>
          <cell r="CO57">
            <v>2</v>
          </cell>
          <cell r="CP57">
            <v>2</v>
          </cell>
          <cell r="CQ57">
            <v>6</v>
          </cell>
          <cell r="CR57">
            <v>7</v>
          </cell>
          <cell r="CS57">
            <v>30</v>
          </cell>
          <cell r="CT57">
            <v>11</v>
          </cell>
          <cell r="CU57">
            <v>0</v>
          </cell>
          <cell r="CV57">
            <v>7</v>
          </cell>
          <cell r="CY57">
            <v>15</v>
          </cell>
          <cell r="DA57">
            <v>11</v>
          </cell>
          <cell r="DD57">
            <v>16</v>
          </cell>
          <cell r="DM57">
            <v>30</v>
          </cell>
          <cell r="DN57">
            <v>11</v>
          </cell>
          <cell r="DQ57">
            <v>4</v>
          </cell>
          <cell r="DR57">
            <v>4</v>
          </cell>
          <cell r="DT57">
            <v>7</v>
          </cell>
          <cell r="DV57">
            <v>2</v>
          </cell>
          <cell r="DW57">
            <v>6</v>
          </cell>
          <cell r="DY57">
            <v>9</v>
          </cell>
          <cell r="DZ57">
            <v>8</v>
          </cell>
          <cell r="EA57">
            <v>7</v>
          </cell>
          <cell r="EB57">
            <v>2</v>
          </cell>
          <cell r="EC57">
            <v>2</v>
          </cell>
          <cell r="ED57">
            <v>2</v>
          </cell>
          <cell r="EE57">
            <v>6</v>
          </cell>
          <cell r="EF57">
            <v>7</v>
          </cell>
          <cell r="EI57">
            <v>0</v>
          </cell>
          <cell r="EJ57">
            <v>7</v>
          </cell>
          <cell r="EK57" t="str">
            <v>vs TOR 12/22/23</v>
          </cell>
          <cell r="EL57" t="str">
            <v>at MIA 12/25/23</v>
          </cell>
          <cell r="EM57" t="str">
            <v>at ORL 12/27/23</v>
          </cell>
          <cell r="EN57" t="str">
            <v>at HOU 12/29/23</v>
          </cell>
          <cell r="EO57" t="str">
            <v>at CHI 12/30/23</v>
          </cell>
          <cell r="EP57" t="str">
            <v>vs CHI 1/2/24</v>
          </cell>
          <cell r="EQ57" t="str">
            <v>vs NYK 1/5/24</v>
          </cell>
          <cell r="ER57" t="str">
            <v>vs UTA 1/6/24</v>
          </cell>
          <cell r="ES57" t="str">
            <v>at ATL 1/10/24</v>
          </cell>
          <cell r="ET57" t="str">
            <v>vs SAC 1/12/24</v>
          </cell>
          <cell r="EU57" t="str">
            <v>vs HOU 1/15/24</v>
          </cell>
          <cell r="EV57" t="str">
            <v>vs DEN 1/16/24</v>
          </cell>
          <cell r="EW57" t="str">
            <v>at ORL 1/19/24</v>
          </cell>
          <cell r="EX57" t="str">
            <v>at CHA 1/20/24</v>
          </cell>
          <cell r="EY57" t="str">
            <v>vs SAS 1/22/24</v>
          </cell>
          <cell r="EZ57" t="str">
            <v>at IND 1/25/24</v>
          </cell>
          <cell r="FA57" t="str">
            <v>at DEN 1/27/24</v>
          </cell>
          <cell r="FB57" t="str">
            <v>at POR 1/29/24</v>
          </cell>
          <cell r="FC57" t="str">
            <v>at GSW 1/30/24</v>
          </cell>
          <cell r="FD57" t="str">
            <v>at UTA 2/1/24</v>
          </cell>
          <cell r="FJ57">
            <v>14</v>
          </cell>
          <cell r="FK57">
            <v>11</v>
          </cell>
          <cell r="FL57">
            <v>15</v>
          </cell>
          <cell r="FM57">
            <v>10</v>
          </cell>
          <cell r="FN57">
            <v>14</v>
          </cell>
          <cell r="FO57">
            <v>9</v>
          </cell>
          <cell r="FP57">
            <v>17</v>
          </cell>
          <cell r="FQ57">
            <v>6</v>
          </cell>
          <cell r="FR57">
            <v>13</v>
          </cell>
          <cell r="FS57">
            <v>12</v>
          </cell>
          <cell r="FT57">
            <v>12</v>
          </cell>
          <cell r="FU57">
            <v>12</v>
          </cell>
          <cell r="FV57">
            <v>13</v>
          </cell>
          <cell r="FW57">
            <v>13</v>
          </cell>
          <cell r="FX57">
            <v>12</v>
          </cell>
          <cell r="FY57">
            <v>25</v>
          </cell>
          <cell r="FZ57">
            <v>24</v>
          </cell>
          <cell r="GA57">
            <v>17</v>
          </cell>
          <cell r="GB57">
            <v>9</v>
          </cell>
          <cell r="GC57">
            <v>14</v>
          </cell>
          <cell r="GD57">
            <v>6</v>
          </cell>
          <cell r="GE57">
            <v>8</v>
          </cell>
          <cell r="GF57">
            <v>4</v>
          </cell>
          <cell r="GG57">
            <v>2</v>
          </cell>
          <cell r="GH57">
            <v>10</v>
          </cell>
          <cell r="GI57">
            <v>4</v>
          </cell>
          <cell r="GJ57">
            <v>9</v>
          </cell>
          <cell r="GK57">
            <v>2</v>
          </cell>
          <cell r="GL57">
            <v>4</v>
          </cell>
          <cell r="GM57">
            <v>0</v>
          </cell>
          <cell r="GN57">
            <v>8</v>
          </cell>
          <cell r="GO57">
            <v>8</v>
          </cell>
          <cell r="GP57">
            <v>4</v>
          </cell>
          <cell r="GQ57">
            <v>2</v>
          </cell>
          <cell r="GR57">
            <v>6</v>
          </cell>
          <cell r="GS57">
            <v>16</v>
          </cell>
          <cell r="GT57">
            <v>8</v>
          </cell>
          <cell r="GU57">
            <v>7</v>
          </cell>
          <cell r="GV57">
            <v>2</v>
          </cell>
          <cell r="GW57">
            <v>6</v>
          </cell>
          <cell r="HM57">
            <v>16</v>
          </cell>
          <cell r="HR57">
            <v>6</v>
          </cell>
          <cell r="HS57">
            <v>8</v>
          </cell>
          <cell r="HT57">
            <v>4</v>
          </cell>
          <cell r="HU57">
            <v>2</v>
          </cell>
          <cell r="HV57">
            <v>10</v>
          </cell>
          <cell r="HW57">
            <v>4</v>
          </cell>
          <cell r="HX57">
            <v>9</v>
          </cell>
          <cell r="HY57">
            <v>2</v>
          </cell>
          <cell r="HZ57">
            <v>4</v>
          </cell>
          <cell r="IA57">
            <v>0</v>
          </cell>
          <cell r="IB57">
            <v>8</v>
          </cell>
          <cell r="IC57">
            <v>8</v>
          </cell>
          <cell r="ID57">
            <v>4</v>
          </cell>
          <cell r="IE57">
            <v>2</v>
          </cell>
          <cell r="IF57">
            <v>6</v>
          </cell>
          <cell r="IH57">
            <v>8</v>
          </cell>
          <cell r="II57">
            <v>7</v>
          </cell>
          <cell r="IJ57">
            <v>2</v>
          </cell>
          <cell r="IK57">
            <v>6</v>
          </cell>
          <cell r="IL57" t="str">
            <v>vs WAS 11/6/23</v>
          </cell>
          <cell r="IM57" t="str">
            <v>vs BOS 11/8/23</v>
          </cell>
          <cell r="IN57" t="str">
            <v>vs IND 11/12/23</v>
          </cell>
          <cell r="IO57" t="str">
            <v>vs IND 11/14/23</v>
          </cell>
          <cell r="IP57" t="str">
            <v>vs BOS 11/15/23</v>
          </cell>
          <cell r="IQ57" t="str">
            <v>vs CLE 11/21/23</v>
          </cell>
          <cell r="IR57" t="str">
            <v>vs LAL 11/27/23</v>
          </cell>
          <cell r="IS57" t="str">
            <v>vs ATL 12/8/23</v>
          </cell>
          <cell r="IT57" t="str">
            <v>vs WAS 12/11/23</v>
          </cell>
          <cell r="IU57" t="str">
            <v>vs DET 12/15/23</v>
          </cell>
          <cell r="IV57" t="str">
            <v>vs CHI 12/18/23</v>
          </cell>
          <cell r="IW57" t="str">
            <v>vs MIN 12/20/23</v>
          </cell>
          <cell r="IX57" t="str">
            <v>vs TOR 12/22/23</v>
          </cell>
          <cell r="IY57" t="str">
            <v>vs CHI 1/2/24</v>
          </cell>
          <cell r="IZ57" t="str">
            <v>vs NYK 1/5/24</v>
          </cell>
          <cell r="JA57" t="str">
            <v>vs UTA 1/6/24</v>
          </cell>
          <cell r="JB57" t="str">
            <v>vs SAC 1/12/24</v>
          </cell>
          <cell r="JC57" t="str">
            <v>vs HOU 1/15/24</v>
          </cell>
          <cell r="JD57" t="str">
            <v>vs DEN 1/16/24</v>
          </cell>
          <cell r="JE57" t="str">
            <v>vs SAS 1/22/24</v>
          </cell>
          <cell r="JK57">
            <v>7</v>
          </cell>
          <cell r="JL57">
            <v>31</v>
          </cell>
          <cell r="JM57">
            <v>11</v>
          </cell>
          <cell r="JN57">
            <v>28</v>
          </cell>
          <cell r="JO57">
            <v>14</v>
          </cell>
          <cell r="JU57">
            <v>7</v>
          </cell>
          <cell r="JV57">
            <v>19</v>
          </cell>
          <cell r="JW57">
            <v>2</v>
          </cell>
          <cell r="JX57">
            <v>17</v>
          </cell>
          <cell r="JY57">
            <v>0</v>
          </cell>
          <cell r="KF57">
            <v>19</v>
          </cell>
          <cell r="KH57">
            <v>17</v>
          </cell>
          <cell r="KO57">
            <v>7</v>
          </cell>
          <cell r="KQ57">
            <v>2</v>
          </cell>
          <cell r="KS57">
            <v>0</v>
          </cell>
          <cell r="KY57" t="str">
            <v>vs BKN 3/10/22</v>
          </cell>
          <cell r="KZ57" t="str">
            <v>vs BKN 11/22/22</v>
          </cell>
          <cell r="LA57" t="str">
            <v>at BKN 2/11/23</v>
          </cell>
          <cell r="LB57" t="str">
            <v>at BKN 4/9/23</v>
          </cell>
          <cell r="LC57" t="str">
            <v>at BKN 11/19/23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onsolas-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435A-2EF2-D24B-AD4A-7AF983912CEF}">
  <sheetPr codeName="Sheet2"/>
  <dimension ref="A5:PH23"/>
  <sheetViews>
    <sheetView workbookViewId="0">
      <selection activeCell="J21" sqref="J21"/>
    </sheetView>
  </sheetViews>
  <sheetFormatPr baseColWidth="10" defaultRowHeight="16" x14ac:dyDescent="0.2"/>
  <cols>
    <col min="1" max="57" width="14.5" customWidth="1"/>
    <col min="58" max="60" width="10" customWidth="1"/>
    <col min="61" max="61" width="11.125" customWidth="1"/>
  </cols>
  <sheetData>
    <row r="5" spans="1:424" ht="20" x14ac:dyDescent="0.2">
      <c r="A5" t="s">
        <v>6</v>
      </c>
      <c r="B5" t="s">
        <v>7</v>
      </c>
      <c r="C5" t="s">
        <v>11</v>
      </c>
      <c r="D5" t="s">
        <v>8</v>
      </c>
      <c r="E5" t="s">
        <v>9</v>
      </c>
      <c r="F5" t="s">
        <v>10</v>
      </c>
      <c r="G5" t="s">
        <v>11</v>
      </c>
      <c r="H5" t="s">
        <v>13</v>
      </c>
      <c r="I5" t="s">
        <v>14</v>
      </c>
      <c r="J5" t="s">
        <v>15</v>
      </c>
      <c r="K5" t="s">
        <v>16</v>
      </c>
      <c r="L5" t="s">
        <v>17</v>
      </c>
      <c r="M5" t="s">
        <v>18</v>
      </c>
      <c r="N5" t="s">
        <v>19</v>
      </c>
      <c r="O5" t="s">
        <v>20</v>
      </c>
      <c r="P5" t="s">
        <v>15</v>
      </c>
      <c r="W5" t="s">
        <v>12</v>
      </c>
      <c r="X5" t="s">
        <v>16</v>
      </c>
      <c r="Y5" t="s">
        <v>17</v>
      </c>
      <c r="Z5" t="s">
        <v>15</v>
      </c>
      <c r="AA5" t="s">
        <v>19</v>
      </c>
      <c r="AB5" t="s">
        <v>20</v>
      </c>
      <c r="AC5" t="s">
        <v>18</v>
      </c>
      <c r="AM5" t="s">
        <v>21</v>
      </c>
      <c r="AN5">
        <v>6.5</v>
      </c>
      <c r="AO5" t="s">
        <v>1</v>
      </c>
      <c r="AP5">
        <v>6.5</v>
      </c>
      <c r="AQ5">
        <v>-110</v>
      </c>
      <c r="AR5" s="1">
        <v>105</v>
      </c>
      <c r="AS5" s="1" t="s">
        <v>0</v>
      </c>
      <c r="AT5">
        <v>6.5</v>
      </c>
      <c r="AU5">
        <v>-115</v>
      </c>
      <c r="AV5">
        <v>-115</v>
      </c>
      <c r="AW5" t="s">
        <v>2</v>
      </c>
      <c r="AX5">
        <v>6.5</v>
      </c>
      <c r="AY5">
        <v>-120</v>
      </c>
      <c r="AZ5">
        <v>100</v>
      </c>
      <c r="BA5" t="s">
        <v>3</v>
      </c>
      <c r="BB5">
        <v>6.5</v>
      </c>
      <c r="BC5">
        <v>-105</v>
      </c>
      <c r="BD5">
        <v>-115</v>
      </c>
      <c r="BE5">
        <v>6.7</v>
      </c>
      <c r="BF5">
        <v>5.8</v>
      </c>
      <c r="BG5">
        <v>5.7</v>
      </c>
      <c r="BH5">
        <v>7.1</v>
      </c>
      <c r="BI5">
        <v>22</v>
      </c>
      <c r="BJ5">
        <v>38</v>
      </c>
      <c r="BK5">
        <v>33</v>
      </c>
      <c r="BL5">
        <v>41</v>
      </c>
      <c r="BM5">
        <v>36</v>
      </c>
      <c r="BN5">
        <v>37</v>
      </c>
      <c r="BO5">
        <v>32</v>
      </c>
      <c r="BP5">
        <v>29</v>
      </c>
      <c r="BQ5">
        <v>28</v>
      </c>
      <c r="BR5">
        <v>35</v>
      </c>
      <c r="BS5">
        <v>34</v>
      </c>
      <c r="BT5">
        <v>39</v>
      </c>
      <c r="BU5">
        <v>29</v>
      </c>
      <c r="BV5">
        <v>21</v>
      </c>
      <c r="BW5">
        <v>36</v>
      </c>
      <c r="BX5">
        <v>38</v>
      </c>
      <c r="BY5">
        <v>35</v>
      </c>
      <c r="BZ5">
        <v>38</v>
      </c>
      <c r="CA5">
        <v>29</v>
      </c>
      <c r="CB5">
        <v>32</v>
      </c>
      <c r="CC5">
        <v>5</v>
      </c>
      <c r="CD5">
        <v>8</v>
      </c>
      <c r="CE5">
        <v>6</v>
      </c>
      <c r="CF5">
        <v>9</v>
      </c>
      <c r="CG5">
        <v>3</v>
      </c>
      <c r="CH5">
        <v>2</v>
      </c>
      <c r="CI5">
        <v>4</v>
      </c>
      <c r="CJ5">
        <v>8</v>
      </c>
      <c r="CK5">
        <v>6</v>
      </c>
      <c r="CL5">
        <v>4</v>
      </c>
      <c r="CM5">
        <v>5</v>
      </c>
      <c r="CN5">
        <v>11</v>
      </c>
      <c r="CO5">
        <v>3</v>
      </c>
      <c r="CP5">
        <v>9</v>
      </c>
      <c r="CQ5">
        <v>7</v>
      </c>
      <c r="CR5">
        <v>4</v>
      </c>
      <c r="CS5">
        <v>4</v>
      </c>
      <c r="CT5">
        <v>8</v>
      </c>
      <c r="CU5">
        <v>6</v>
      </c>
      <c r="CV5">
        <v>6</v>
      </c>
      <c r="CX5">
        <v>8</v>
      </c>
      <c r="CZ5">
        <v>9</v>
      </c>
      <c r="DD5">
        <v>8</v>
      </c>
      <c r="DH5">
        <v>11</v>
      </c>
      <c r="DJ5">
        <v>9</v>
      </c>
      <c r="DK5">
        <v>7</v>
      </c>
      <c r="DN5">
        <v>8</v>
      </c>
      <c r="DQ5">
        <v>5</v>
      </c>
      <c r="DS5">
        <v>6</v>
      </c>
      <c r="DU5">
        <v>3</v>
      </c>
      <c r="DV5">
        <v>2</v>
      </c>
      <c r="DW5">
        <v>4</v>
      </c>
      <c r="DY5">
        <v>6</v>
      </c>
      <c r="DZ5">
        <v>4</v>
      </c>
      <c r="EA5">
        <v>5</v>
      </c>
      <c r="EC5">
        <v>3</v>
      </c>
      <c r="EF5">
        <v>4</v>
      </c>
      <c r="EG5">
        <v>4</v>
      </c>
      <c r="EI5">
        <v>6</v>
      </c>
      <c r="EJ5">
        <v>6</v>
      </c>
      <c r="EK5" t="s">
        <v>4</v>
      </c>
      <c r="EL5" t="s">
        <v>5</v>
      </c>
      <c r="EM5" t="s">
        <v>4</v>
      </c>
      <c r="EN5" t="s">
        <v>5</v>
      </c>
      <c r="EO5" t="s">
        <v>4</v>
      </c>
      <c r="EP5" t="s">
        <v>5</v>
      </c>
      <c r="EQ5" t="s">
        <v>4</v>
      </c>
      <c r="ER5" t="s">
        <v>5</v>
      </c>
      <c r="ES5" t="s">
        <v>4</v>
      </c>
      <c r="ET5" t="s">
        <v>5</v>
      </c>
      <c r="EU5" t="s">
        <v>4</v>
      </c>
      <c r="EV5" t="s">
        <v>5</v>
      </c>
      <c r="EW5" t="s">
        <v>4</v>
      </c>
      <c r="EX5" t="s">
        <v>5</v>
      </c>
      <c r="EY5" t="s">
        <v>4</v>
      </c>
      <c r="EZ5" t="s">
        <v>5</v>
      </c>
      <c r="FA5" t="s">
        <v>4</v>
      </c>
      <c r="FB5" t="s">
        <v>5</v>
      </c>
      <c r="FC5" t="s">
        <v>4</v>
      </c>
      <c r="FD5" t="s">
        <v>5</v>
      </c>
      <c r="FE5" t="s">
        <v>22</v>
      </c>
      <c r="FF5">
        <v>6.3</v>
      </c>
      <c r="FG5">
        <v>7.4</v>
      </c>
      <c r="FH5">
        <v>5.8</v>
      </c>
      <c r="FI5">
        <v>6.8</v>
      </c>
      <c r="FJ5">
        <v>32</v>
      </c>
      <c r="FK5">
        <v>21</v>
      </c>
      <c r="FL5">
        <v>34</v>
      </c>
      <c r="FM5">
        <v>36</v>
      </c>
      <c r="FN5">
        <v>37</v>
      </c>
      <c r="FO5">
        <v>32</v>
      </c>
      <c r="FP5">
        <v>34</v>
      </c>
      <c r="FQ5">
        <v>31</v>
      </c>
      <c r="FR5">
        <v>29</v>
      </c>
      <c r="FS5">
        <v>28</v>
      </c>
      <c r="FT5">
        <v>37</v>
      </c>
      <c r="FU5">
        <v>40</v>
      </c>
      <c r="FV5">
        <v>43</v>
      </c>
      <c r="FW5">
        <v>35</v>
      </c>
      <c r="FX5">
        <v>39</v>
      </c>
      <c r="FY5">
        <v>32</v>
      </c>
      <c r="FZ5">
        <v>32</v>
      </c>
      <c r="GA5">
        <v>36</v>
      </c>
      <c r="GB5">
        <v>37</v>
      </c>
      <c r="GC5">
        <v>29</v>
      </c>
      <c r="GD5">
        <v>6</v>
      </c>
      <c r="GE5">
        <v>8</v>
      </c>
      <c r="GF5">
        <v>4</v>
      </c>
      <c r="GG5">
        <v>12</v>
      </c>
      <c r="GH5">
        <v>7</v>
      </c>
      <c r="GI5">
        <v>5</v>
      </c>
      <c r="GJ5">
        <v>10</v>
      </c>
      <c r="GK5">
        <v>9</v>
      </c>
      <c r="GL5">
        <v>4</v>
      </c>
      <c r="GM5">
        <v>6</v>
      </c>
      <c r="GN5">
        <v>8</v>
      </c>
      <c r="GO5">
        <v>4</v>
      </c>
      <c r="GP5">
        <v>3</v>
      </c>
      <c r="GQ5">
        <v>11</v>
      </c>
      <c r="GR5">
        <v>7</v>
      </c>
      <c r="GS5">
        <v>6</v>
      </c>
      <c r="GT5">
        <v>9</v>
      </c>
      <c r="GU5">
        <v>4</v>
      </c>
      <c r="GV5">
        <v>10</v>
      </c>
      <c r="GW5">
        <v>6</v>
      </c>
      <c r="GY5">
        <v>8</v>
      </c>
      <c r="HA5">
        <v>12</v>
      </c>
      <c r="HB5">
        <v>7</v>
      </c>
      <c r="HD5">
        <v>10</v>
      </c>
      <c r="HE5">
        <v>9</v>
      </c>
      <c r="HH5">
        <v>8</v>
      </c>
      <c r="HK5">
        <v>11</v>
      </c>
      <c r="HL5">
        <v>7</v>
      </c>
      <c r="HN5">
        <v>9</v>
      </c>
      <c r="HP5">
        <v>10</v>
      </c>
      <c r="HR5">
        <v>6</v>
      </c>
      <c r="HT5">
        <v>4</v>
      </c>
      <c r="HW5">
        <v>5</v>
      </c>
      <c r="HZ5">
        <v>4</v>
      </c>
      <c r="IA5">
        <v>6</v>
      </c>
      <c r="IC5">
        <v>4</v>
      </c>
      <c r="ID5">
        <v>3</v>
      </c>
      <c r="IG5">
        <v>6</v>
      </c>
      <c r="II5">
        <v>4</v>
      </c>
      <c r="IK5">
        <v>6</v>
      </c>
      <c r="IL5" t="s">
        <v>4</v>
      </c>
      <c r="IM5" t="s">
        <v>5</v>
      </c>
      <c r="IN5" t="s">
        <v>4</v>
      </c>
      <c r="IO5" t="s">
        <v>5</v>
      </c>
      <c r="IP5" t="s">
        <v>4</v>
      </c>
      <c r="IQ5" t="s">
        <v>5</v>
      </c>
      <c r="IR5" t="s">
        <v>4</v>
      </c>
      <c r="IS5" t="s">
        <v>5</v>
      </c>
      <c r="IT5" t="s">
        <v>4</v>
      </c>
      <c r="IU5" t="s">
        <v>5</v>
      </c>
      <c r="IV5" t="s">
        <v>4</v>
      </c>
      <c r="IW5" t="s">
        <v>5</v>
      </c>
      <c r="IX5" t="s">
        <v>4</v>
      </c>
      <c r="IY5" t="s">
        <v>5</v>
      </c>
      <c r="IZ5" t="s">
        <v>4</v>
      </c>
      <c r="JA5" t="s">
        <v>5</v>
      </c>
      <c r="JB5" t="s">
        <v>4</v>
      </c>
      <c r="JC5" t="s">
        <v>5</v>
      </c>
      <c r="JD5" t="s">
        <v>4</v>
      </c>
      <c r="JE5" t="s">
        <v>5</v>
      </c>
      <c r="JF5" t="s">
        <v>23</v>
      </c>
      <c r="JG5">
        <v>6.2</v>
      </c>
      <c r="JH5">
        <v>6.7</v>
      </c>
      <c r="JI5">
        <v>5.2</v>
      </c>
      <c r="JJ5">
        <v>6.4</v>
      </c>
      <c r="JK5">
        <v>33</v>
      </c>
      <c r="JL5">
        <v>41</v>
      </c>
      <c r="JM5">
        <v>28</v>
      </c>
      <c r="JN5">
        <v>34</v>
      </c>
      <c r="JO5">
        <v>39</v>
      </c>
      <c r="JP5">
        <v>29</v>
      </c>
      <c r="JQ5">
        <v>41</v>
      </c>
      <c r="JR5">
        <v>38</v>
      </c>
      <c r="JS5">
        <v>28</v>
      </c>
      <c r="JT5">
        <v>33</v>
      </c>
      <c r="JU5">
        <v>7</v>
      </c>
      <c r="JV5">
        <v>6</v>
      </c>
      <c r="JW5">
        <v>11</v>
      </c>
      <c r="JX5">
        <v>9</v>
      </c>
      <c r="JY5">
        <v>5</v>
      </c>
      <c r="JZ5">
        <v>6</v>
      </c>
      <c r="KA5">
        <v>8</v>
      </c>
      <c r="KB5">
        <v>9</v>
      </c>
      <c r="KC5">
        <v>5</v>
      </c>
      <c r="KD5">
        <v>3</v>
      </c>
      <c r="KE5">
        <v>7</v>
      </c>
      <c r="KG5">
        <v>11</v>
      </c>
      <c r="KH5">
        <v>9</v>
      </c>
      <c r="KK5">
        <v>8</v>
      </c>
      <c r="KL5">
        <v>9</v>
      </c>
      <c r="KP5">
        <v>6</v>
      </c>
      <c r="KS5">
        <v>5</v>
      </c>
      <c r="KT5">
        <v>6</v>
      </c>
      <c r="KW5">
        <v>5</v>
      </c>
      <c r="KX5">
        <v>3</v>
      </c>
      <c r="KY5" t="s">
        <v>4</v>
      </c>
      <c r="KZ5" t="s">
        <v>5</v>
      </c>
      <c r="LA5" t="s">
        <v>4</v>
      </c>
      <c r="LB5" t="s">
        <v>5</v>
      </c>
      <c r="LC5" t="s">
        <v>4</v>
      </c>
      <c r="LD5" t="s">
        <v>5</v>
      </c>
      <c r="LE5" t="s">
        <v>4</v>
      </c>
      <c r="LF5" t="s">
        <v>5</v>
      </c>
      <c r="LG5" t="s">
        <v>4</v>
      </c>
      <c r="LH5" t="s">
        <v>5</v>
      </c>
      <c r="LI5" t="s">
        <v>25</v>
      </c>
      <c r="LJ5">
        <v>23</v>
      </c>
      <c r="LK5">
        <v>8</v>
      </c>
      <c r="LL5" t="s">
        <v>4</v>
      </c>
      <c r="LM5">
        <v>23</v>
      </c>
      <c r="LN5">
        <v>8</v>
      </c>
      <c r="LO5" t="s">
        <v>4</v>
      </c>
      <c r="LP5">
        <v>23</v>
      </c>
      <c r="LQ5">
        <v>8</v>
      </c>
      <c r="LR5" t="s">
        <v>4</v>
      </c>
      <c r="LS5">
        <v>23</v>
      </c>
      <c r="LT5">
        <v>8</v>
      </c>
      <c r="LU5" t="s">
        <v>4</v>
      </c>
      <c r="LV5">
        <v>23</v>
      </c>
      <c r="LW5">
        <v>8</v>
      </c>
      <c r="LX5" t="s">
        <v>4</v>
      </c>
      <c r="LY5">
        <v>23</v>
      </c>
      <c r="LZ5">
        <v>8</v>
      </c>
      <c r="MA5" t="s">
        <v>4</v>
      </c>
      <c r="MB5" t="s">
        <v>24</v>
      </c>
      <c r="MC5">
        <v>23</v>
      </c>
      <c r="MD5">
        <v>8</v>
      </c>
      <c r="ME5" t="s">
        <v>4</v>
      </c>
      <c r="MF5">
        <v>23</v>
      </c>
      <c r="MG5">
        <v>8</v>
      </c>
      <c r="MH5" t="s">
        <v>4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 t="s">
        <v>26</v>
      </c>
      <c r="MV5">
        <v>31.1</v>
      </c>
      <c r="MW5" t="s">
        <v>27</v>
      </c>
      <c r="MX5">
        <v>33.4</v>
      </c>
      <c r="MY5" t="s">
        <v>28</v>
      </c>
      <c r="MZ5">
        <v>29.2</v>
      </c>
      <c r="NA5" t="s">
        <v>29</v>
      </c>
      <c r="NB5">
        <v>30.5</v>
      </c>
      <c r="NC5" t="s">
        <v>30</v>
      </c>
      <c r="ND5" t="s">
        <v>31</v>
      </c>
      <c r="NE5">
        <v>31.1</v>
      </c>
      <c r="NF5" t="s">
        <v>27</v>
      </c>
      <c r="NG5">
        <v>33.4</v>
      </c>
      <c r="NH5" t="s">
        <v>28</v>
      </c>
      <c r="NI5">
        <v>29.2</v>
      </c>
      <c r="NJ5" t="s">
        <v>29</v>
      </c>
      <c r="NK5">
        <v>30.5</v>
      </c>
      <c r="NL5" t="s">
        <v>30</v>
      </c>
      <c r="NM5" t="s">
        <v>13</v>
      </c>
      <c r="NN5" t="s">
        <v>14</v>
      </c>
      <c r="NO5">
        <v>12</v>
      </c>
      <c r="NP5" t="s">
        <v>4</v>
      </c>
      <c r="NQ5" t="s">
        <v>19</v>
      </c>
      <c r="NR5" t="s">
        <v>17</v>
      </c>
      <c r="NS5">
        <v>8</v>
      </c>
      <c r="NT5" t="s">
        <v>13</v>
      </c>
      <c r="NU5" t="s">
        <v>14</v>
      </c>
      <c r="NV5">
        <v>12</v>
      </c>
      <c r="NW5" t="s">
        <v>4</v>
      </c>
      <c r="NX5" t="s">
        <v>19</v>
      </c>
      <c r="NY5" t="s">
        <v>17</v>
      </c>
      <c r="NZ5">
        <v>8</v>
      </c>
      <c r="OA5" t="s">
        <v>13</v>
      </c>
      <c r="OB5" t="s">
        <v>14</v>
      </c>
      <c r="OC5">
        <v>12</v>
      </c>
      <c r="OD5" t="s">
        <v>4</v>
      </c>
      <c r="OE5" t="s">
        <v>19</v>
      </c>
      <c r="OF5" t="s">
        <v>17</v>
      </c>
      <c r="OG5">
        <v>8</v>
      </c>
      <c r="OH5" t="s">
        <v>13</v>
      </c>
      <c r="OI5" t="s">
        <v>14</v>
      </c>
      <c r="OJ5">
        <v>12</v>
      </c>
      <c r="OK5" t="s">
        <v>4</v>
      </c>
      <c r="OL5" t="s">
        <v>19</v>
      </c>
      <c r="OM5" t="s">
        <v>17</v>
      </c>
      <c r="ON5">
        <v>8</v>
      </c>
      <c r="OO5" t="s">
        <v>13</v>
      </c>
      <c r="OP5" t="s">
        <v>14</v>
      </c>
      <c r="OQ5">
        <v>12</v>
      </c>
      <c r="OR5" t="s">
        <v>4</v>
      </c>
      <c r="OS5" t="s">
        <v>19</v>
      </c>
      <c r="OT5" t="s">
        <v>17</v>
      </c>
      <c r="OU5">
        <v>8</v>
      </c>
      <c r="OV5" t="s">
        <v>13</v>
      </c>
      <c r="OW5" t="s">
        <v>14</v>
      </c>
      <c r="OX5">
        <v>12</v>
      </c>
      <c r="OY5" t="s">
        <v>4</v>
      </c>
      <c r="OZ5" t="s">
        <v>19</v>
      </c>
      <c r="PA5" t="s">
        <v>17</v>
      </c>
      <c r="PB5">
        <v>8</v>
      </c>
      <c r="PC5" s="3">
        <v>43</v>
      </c>
      <c r="PD5" s="4">
        <v>37</v>
      </c>
      <c r="PE5" s="5">
        <v>61</v>
      </c>
      <c r="PF5" s="5">
        <v>68</v>
      </c>
      <c r="PG5" s="5">
        <v>72</v>
      </c>
      <c r="PH5" s="3">
        <v>57</v>
      </c>
    </row>
    <row r="8" spans="1:424" x14ac:dyDescent="0.2">
      <c r="A8" t="s">
        <v>33</v>
      </c>
      <c r="J8" s="7"/>
    </row>
    <row r="9" spans="1:424" x14ac:dyDescent="0.2">
      <c r="A9" t="s">
        <v>47</v>
      </c>
      <c r="J9" s="7"/>
    </row>
    <row r="10" spans="1:424" x14ac:dyDescent="0.2">
      <c r="A10" s="6" t="s">
        <v>32</v>
      </c>
    </row>
    <row r="11" spans="1:424" x14ac:dyDescent="0.2">
      <c r="A11" t="s">
        <v>41</v>
      </c>
      <c r="J11" s="7"/>
    </row>
    <row r="12" spans="1:424" x14ac:dyDescent="0.2">
      <c r="A12" t="s">
        <v>34</v>
      </c>
      <c r="J12" s="7"/>
    </row>
    <row r="13" spans="1:424" x14ac:dyDescent="0.2">
      <c r="A13" t="s">
        <v>35</v>
      </c>
      <c r="J13" s="7"/>
    </row>
    <row r="14" spans="1:424" x14ac:dyDescent="0.2">
      <c r="A14" t="s">
        <v>36</v>
      </c>
      <c r="J14" s="7"/>
    </row>
    <row r="15" spans="1:424" x14ac:dyDescent="0.2">
      <c r="A15" t="s">
        <v>37</v>
      </c>
      <c r="J15" s="7"/>
    </row>
    <row r="16" spans="1:424" x14ac:dyDescent="0.2">
      <c r="A16" t="s">
        <v>38</v>
      </c>
      <c r="J16" s="7"/>
    </row>
    <row r="17" spans="1:10" x14ac:dyDescent="0.2">
      <c r="A17" t="s">
        <v>39</v>
      </c>
      <c r="J17" s="7"/>
    </row>
    <row r="18" spans="1:10" x14ac:dyDescent="0.2">
      <c r="A18" t="s">
        <v>40</v>
      </c>
      <c r="J18" s="7"/>
    </row>
    <row r="19" spans="1:10" x14ac:dyDescent="0.2">
      <c r="A19" t="s">
        <v>42</v>
      </c>
      <c r="J19" s="7"/>
    </row>
    <row r="20" spans="1:10" x14ac:dyDescent="0.2">
      <c r="A20" t="s">
        <v>43</v>
      </c>
      <c r="J20" s="7"/>
    </row>
    <row r="21" spans="1:10" x14ac:dyDescent="0.2">
      <c r="A21" t="s">
        <v>44</v>
      </c>
    </row>
    <row r="22" spans="1:10" x14ac:dyDescent="0.2">
      <c r="A22" t="s">
        <v>45</v>
      </c>
    </row>
    <row r="23" spans="1:10" x14ac:dyDescent="0.2">
      <c r="A23" t="s">
        <v>46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462F-103D-7A4F-BF33-2AF5D122BC26}">
  <sheetPr codeName="Sheet67"/>
  <dimension ref="BQ5:QB5"/>
  <sheetViews>
    <sheetView showGridLines="0" tabSelected="1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CBAC3-BFB2-2241-85DE-79B2FA4B241F}">
  <sheetPr codeName="Sheet76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0BC7-9AD5-F44B-82DB-058A6827F36C}">
  <sheetPr codeName="Sheet75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68A8-EDA9-854E-93B2-ABB3950CE27F}">
  <sheetPr codeName="Sheet74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6C308-543F-7846-96D2-C8B12F2B75EA}">
  <sheetPr codeName="Sheet73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66137-0086-1843-9991-D3CC11BF0F5C}">
  <sheetPr codeName="Sheet6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258AC-83FD-C044-9B87-F1424D545315}">
  <sheetPr codeName="Sheet6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B029D-56D1-784D-84E1-4965858C574A}">
  <sheetPr codeName="Sheet7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8E27-3A5B-F142-A99F-86CE6ECB95A5}">
  <sheetPr codeName="Sheet71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7795-85B5-BF41-8CE4-A85428895FC5}">
  <sheetPr codeName="Sheet72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5F3D-7397-5F43-B6EC-EDC98F2DD426}">
  <sheetPr codeName="Sheet77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C590B-5A89-DC44-AB66-7D7FC5024BF2}">
  <sheetPr codeName="Sheet7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A3FC-E8F3-0147-8509-B8E7F6E49188}">
  <sheetPr codeName="Sheet7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1DDC-B4D6-1E49-A045-98BC66F122AF}">
  <sheetPr codeName="Sheet8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F2827-F846-9049-8DD4-226B1DF27628}">
  <sheetPr codeName="Sheet81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32AA7-D31D-244F-B275-7310822473B5}">
  <sheetPr codeName="Sheet31"/>
  <dimension ref="BQ5:QB5"/>
  <sheetViews>
    <sheetView zoomScale="90" zoomScaleNormal="90" workbookViewId="0">
      <selection activeCell="L44" sqref="L44"/>
    </sheetView>
  </sheetViews>
  <sheetFormatPr baseColWidth="10" defaultRowHeight="16" x14ac:dyDescent="0.2"/>
  <cols>
    <col min="23" max="23" width="0.87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" bottom="0" header="0.3" footer="0.3"/>
  <pageSetup scale="3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E51C8-4309-8D44-BE7D-28D9E918ED6E}">
  <sheetPr codeName="Sheet19"/>
  <dimension ref="Z5:QG5"/>
  <sheetViews>
    <sheetView zoomScale="90" zoomScaleNormal="90" workbookViewId="0">
      <selection activeCell="W17" sqref="W17"/>
    </sheetView>
  </sheetViews>
  <sheetFormatPr baseColWidth="10" defaultRowHeight="16" x14ac:dyDescent="0.2"/>
  <cols>
    <col min="24" max="24" width="11" bestFit="1" customWidth="1"/>
    <col min="25" max="25" width="11" customWidth="1"/>
    <col min="26" max="82" width="14.5" customWidth="1"/>
    <col min="83" max="85" width="10" customWidth="1"/>
    <col min="86" max="86" width="11.125" customWidth="1"/>
  </cols>
  <sheetData>
    <row r="5" spans="26:449" x14ac:dyDescent="0.2">
      <c r="Z5" t="s">
        <v>6</v>
      </c>
      <c r="AA5" t="s">
        <v>7</v>
      </c>
      <c r="AB5" t="s">
        <v>11</v>
      </c>
      <c r="AC5" t="s">
        <v>8</v>
      </c>
      <c r="AD5" t="s">
        <v>9</v>
      </c>
      <c r="AE5" t="s">
        <v>10</v>
      </c>
      <c r="AF5" t="s">
        <v>11</v>
      </c>
      <c r="AG5" t="s">
        <v>13</v>
      </c>
      <c r="AH5" t="s">
        <v>14</v>
      </c>
      <c r="AI5" t="s">
        <v>15</v>
      </c>
      <c r="AJ5" t="s">
        <v>16</v>
      </c>
      <c r="AK5" t="s">
        <v>17</v>
      </c>
      <c r="AL5" t="s">
        <v>18</v>
      </c>
      <c r="AM5" t="s">
        <v>19</v>
      </c>
      <c r="AN5" t="s">
        <v>20</v>
      </c>
      <c r="AO5" t="s">
        <v>15</v>
      </c>
      <c r="AV5" t="s">
        <v>12</v>
      </c>
      <c r="AW5" t="s">
        <v>16</v>
      </c>
      <c r="AX5" t="s">
        <v>17</v>
      </c>
      <c r="AY5" t="s">
        <v>15</v>
      </c>
      <c r="AZ5" t="s">
        <v>19</v>
      </c>
      <c r="BA5" t="s">
        <v>20</v>
      </c>
      <c r="BB5" t="s">
        <v>18</v>
      </c>
      <c r="BL5" t="s">
        <v>21</v>
      </c>
      <c r="BM5">
        <v>6.5</v>
      </c>
      <c r="BN5" t="s">
        <v>1</v>
      </c>
      <c r="BO5">
        <v>6.5</v>
      </c>
      <c r="BP5">
        <v>-110</v>
      </c>
      <c r="BQ5" s="1">
        <v>105</v>
      </c>
      <c r="BR5" s="1" t="s">
        <v>0</v>
      </c>
      <c r="BS5">
        <v>6.5</v>
      </c>
      <c r="BT5">
        <v>-115</v>
      </c>
      <c r="BU5">
        <v>-115</v>
      </c>
      <c r="BV5" t="s">
        <v>2</v>
      </c>
      <c r="BW5">
        <v>6.5</v>
      </c>
      <c r="BX5">
        <v>-120</v>
      </c>
      <c r="BY5">
        <v>100</v>
      </c>
      <c r="BZ5" t="s">
        <v>3</v>
      </c>
      <c r="CA5">
        <v>6.5</v>
      </c>
      <c r="CB5">
        <v>-105</v>
      </c>
      <c r="CC5">
        <v>-115</v>
      </c>
      <c r="CD5">
        <v>6.7</v>
      </c>
      <c r="CE5">
        <v>5.8</v>
      </c>
      <c r="CF5">
        <v>5.7</v>
      </c>
      <c r="CG5">
        <v>7.1</v>
      </c>
      <c r="CH5">
        <v>22</v>
      </c>
      <c r="CI5">
        <v>38</v>
      </c>
      <c r="CJ5">
        <v>33</v>
      </c>
      <c r="CK5">
        <v>41</v>
      </c>
      <c r="CL5">
        <v>36</v>
      </c>
      <c r="CM5">
        <v>37</v>
      </c>
      <c r="CN5">
        <v>32</v>
      </c>
      <c r="CO5">
        <v>29</v>
      </c>
      <c r="CP5">
        <v>28</v>
      </c>
      <c r="CQ5">
        <v>35</v>
      </c>
      <c r="CR5">
        <v>34</v>
      </c>
      <c r="CS5">
        <v>39</v>
      </c>
      <c r="CT5">
        <v>29</v>
      </c>
      <c r="CU5">
        <v>21</v>
      </c>
      <c r="CV5">
        <v>36</v>
      </c>
      <c r="CW5">
        <v>38</v>
      </c>
      <c r="CX5">
        <v>35</v>
      </c>
      <c r="CY5">
        <v>38</v>
      </c>
      <c r="CZ5">
        <v>29</v>
      </c>
      <c r="DA5">
        <v>32</v>
      </c>
      <c r="DB5">
        <v>5</v>
      </c>
      <c r="DC5">
        <v>8</v>
      </c>
      <c r="DD5">
        <v>6</v>
      </c>
      <c r="DE5">
        <v>9</v>
      </c>
      <c r="DF5">
        <v>3</v>
      </c>
      <c r="DG5">
        <v>2</v>
      </c>
      <c r="DH5">
        <v>4</v>
      </c>
      <c r="DI5">
        <v>8</v>
      </c>
      <c r="DJ5">
        <v>6</v>
      </c>
      <c r="DK5">
        <v>4</v>
      </c>
      <c r="DL5">
        <v>5</v>
      </c>
      <c r="DM5">
        <v>11</v>
      </c>
      <c r="DN5">
        <v>3</v>
      </c>
      <c r="DO5">
        <v>9</v>
      </c>
      <c r="DP5">
        <v>7</v>
      </c>
      <c r="DQ5">
        <v>4</v>
      </c>
      <c r="DR5">
        <v>4</v>
      </c>
      <c r="DS5">
        <v>8</v>
      </c>
      <c r="DT5">
        <v>6</v>
      </c>
      <c r="DU5">
        <v>6</v>
      </c>
      <c r="DW5">
        <v>8</v>
      </c>
      <c r="DY5">
        <v>9</v>
      </c>
      <c r="EC5">
        <v>8</v>
      </c>
      <c r="EG5">
        <v>11</v>
      </c>
      <c r="EI5">
        <v>9</v>
      </c>
      <c r="EJ5">
        <v>7</v>
      </c>
      <c r="EM5">
        <v>8</v>
      </c>
      <c r="EP5">
        <v>5</v>
      </c>
      <c r="ER5">
        <v>6</v>
      </c>
      <c r="ET5">
        <v>3</v>
      </c>
      <c r="EU5">
        <v>2</v>
      </c>
      <c r="EV5">
        <v>4</v>
      </c>
      <c r="EX5">
        <v>6</v>
      </c>
      <c r="EY5">
        <v>4</v>
      </c>
      <c r="EZ5">
        <v>5</v>
      </c>
      <c r="FB5">
        <v>3</v>
      </c>
      <c r="FE5">
        <v>4</v>
      </c>
      <c r="FF5">
        <v>4</v>
      </c>
      <c r="FH5">
        <v>6</v>
      </c>
      <c r="FI5">
        <v>6</v>
      </c>
      <c r="FJ5" t="s">
        <v>4</v>
      </c>
      <c r="FK5" t="s">
        <v>5</v>
      </c>
      <c r="FL5" t="s">
        <v>4</v>
      </c>
      <c r="FM5" t="s">
        <v>5</v>
      </c>
      <c r="FN5" t="s">
        <v>4</v>
      </c>
      <c r="FO5" t="s">
        <v>5</v>
      </c>
      <c r="FP5" t="s">
        <v>4</v>
      </c>
      <c r="FQ5" t="s">
        <v>5</v>
      </c>
      <c r="FR5" t="s">
        <v>4</v>
      </c>
      <c r="FS5" t="s">
        <v>5</v>
      </c>
      <c r="FT5" t="s">
        <v>4</v>
      </c>
      <c r="FU5" t="s">
        <v>5</v>
      </c>
      <c r="FV5" t="s">
        <v>4</v>
      </c>
      <c r="FW5" t="s">
        <v>5</v>
      </c>
      <c r="FX5" t="s">
        <v>4</v>
      </c>
      <c r="FY5" t="s">
        <v>5</v>
      </c>
      <c r="FZ5" t="s">
        <v>4</v>
      </c>
      <c r="GA5" t="s">
        <v>5</v>
      </c>
      <c r="GB5" t="s">
        <v>4</v>
      </c>
      <c r="GC5" t="s">
        <v>5</v>
      </c>
      <c r="GD5" t="s">
        <v>22</v>
      </c>
      <c r="GE5">
        <v>6.3</v>
      </c>
      <c r="GF5">
        <v>7.4</v>
      </c>
      <c r="GG5">
        <v>5.8</v>
      </c>
      <c r="GH5">
        <v>6.8</v>
      </c>
      <c r="GI5">
        <v>32</v>
      </c>
      <c r="GJ5">
        <v>21</v>
      </c>
      <c r="GK5">
        <v>34</v>
      </c>
      <c r="GL5">
        <v>36</v>
      </c>
      <c r="GM5">
        <v>37</v>
      </c>
      <c r="GN5">
        <v>32</v>
      </c>
      <c r="GO5">
        <v>34</v>
      </c>
      <c r="GP5">
        <v>31</v>
      </c>
      <c r="GQ5">
        <v>29</v>
      </c>
      <c r="GR5">
        <v>28</v>
      </c>
      <c r="GS5">
        <v>37</v>
      </c>
      <c r="GT5">
        <v>40</v>
      </c>
      <c r="GU5">
        <v>43</v>
      </c>
      <c r="GV5">
        <v>35</v>
      </c>
      <c r="GW5">
        <v>39</v>
      </c>
      <c r="GX5">
        <v>32</v>
      </c>
      <c r="GY5">
        <v>32</v>
      </c>
      <c r="GZ5">
        <v>36</v>
      </c>
      <c r="HA5">
        <v>37</v>
      </c>
      <c r="HB5">
        <v>29</v>
      </c>
      <c r="HC5">
        <v>6</v>
      </c>
      <c r="HD5">
        <v>8</v>
      </c>
      <c r="HE5">
        <v>4</v>
      </c>
      <c r="HF5">
        <v>12</v>
      </c>
      <c r="HG5">
        <v>7</v>
      </c>
      <c r="HH5">
        <v>5</v>
      </c>
      <c r="HI5">
        <v>10</v>
      </c>
      <c r="HJ5">
        <v>9</v>
      </c>
      <c r="HK5">
        <v>4</v>
      </c>
      <c r="HL5">
        <v>6</v>
      </c>
      <c r="HM5">
        <v>8</v>
      </c>
      <c r="HN5">
        <v>4</v>
      </c>
      <c r="HO5">
        <v>3</v>
      </c>
      <c r="HP5">
        <v>11</v>
      </c>
      <c r="HQ5">
        <v>7</v>
      </c>
      <c r="HR5">
        <v>6</v>
      </c>
      <c r="HS5">
        <v>9</v>
      </c>
      <c r="HT5">
        <v>4</v>
      </c>
      <c r="HU5">
        <v>10</v>
      </c>
      <c r="HV5">
        <v>6</v>
      </c>
      <c r="HX5">
        <v>8</v>
      </c>
      <c r="HZ5">
        <v>12</v>
      </c>
      <c r="IA5">
        <v>7</v>
      </c>
      <c r="IC5">
        <v>10</v>
      </c>
      <c r="ID5">
        <v>9</v>
      </c>
      <c r="IG5">
        <v>8</v>
      </c>
      <c r="IJ5">
        <v>11</v>
      </c>
      <c r="IK5">
        <v>7</v>
      </c>
      <c r="IM5">
        <v>9</v>
      </c>
      <c r="IO5">
        <v>10</v>
      </c>
      <c r="IQ5">
        <v>6</v>
      </c>
      <c r="IS5">
        <v>4</v>
      </c>
      <c r="IV5">
        <v>5</v>
      </c>
      <c r="IY5">
        <v>4</v>
      </c>
      <c r="IZ5">
        <v>6</v>
      </c>
      <c r="JB5">
        <v>4</v>
      </c>
      <c r="JC5">
        <v>3</v>
      </c>
      <c r="JF5">
        <v>6</v>
      </c>
      <c r="JH5">
        <v>4</v>
      </c>
      <c r="JJ5">
        <v>6</v>
      </c>
      <c r="JK5" t="s">
        <v>4</v>
      </c>
      <c r="JL5" t="s">
        <v>5</v>
      </c>
      <c r="JM5" t="s">
        <v>4</v>
      </c>
      <c r="JN5" t="s">
        <v>5</v>
      </c>
      <c r="JO5" t="s">
        <v>4</v>
      </c>
      <c r="JP5" t="s">
        <v>5</v>
      </c>
      <c r="JQ5" t="s">
        <v>4</v>
      </c>
      <c r="JR5" t="s">
        <v>5</v>
      </c>
      <c r="JS5" t="s">
        <v>4</v>
      </c>
      <c r="JT5" t="s">
        <v>5</v>
      </c>
      <c r="JU5" t="s">
        <v>4</v>
      </c>
      <c r="JV5" t="s">
        <v>5</v>
      </c>
      <c r="JW5" t="s">
        <v>4</v>
      </c>
      <c r="JX5" t="s">
        <v>5</v>
      </c>
      <c r="JY5" t="s">
        <v>4</v>
      </c>
      <c r="JZ5" t="s">
        <v>5</v>
      </c>
      <c r="KA5" t="s">
        <v>4</v>
      </c>
      <c r="KB5" t="s">
        <v>5</v>
      </c>
      <c r="KC5" t="s">
        <v>4</v>
      </c>
      <c r="KD5" t="s">
        <v>5</v>
      </c>
      <c r="KE5" t="s">
        <v>23</v>
      </c>
      <c r="KF5">
        <v>6.2</v>
      </c>
      <c r="KG5">
        <v>6.7</v>
      </c>
      <c r="KH5">
        <v>5.2</v>
      </c>
      <c r="KI5">
        <v>6.4</v>
      </c>
      <c r="KJ5">
        <v>33</v>
      </c>
      <c r="KK5">
        <v>41</v>
      </c>
      <c r="KL5">
        <v>28</v>
      </c>
      <c r="KM5">
        <v>34</v>
      </c>
      <c r="KN5">
        <v>39</v>
      </c>
      <c r="KO5">
        <v>29</v>
      </c>
      <c r="KP5">
        <v>41</v>
      </c>
      <c r="KQ5">
        <v>38</v>
      </c>
      <c r="KR5">
        <v>28</v>
      </c>
      <c r="KS5">
        <v>33</v>
      </c>
      <c r="KT5">
        <v>7</v>
      </c>
      <c r="KU5">
        <v>6</v>
      </c>
      <c r="KV5">
        <v>11</v>
      </c>
      <c r="KW5">
        <v>9</v>
      </c>
      <c r="KX5">
        <v>5</v>
      </c>
      <c r="KY5">
        <v>6</v>
      </c>
      <c r="KZ5">
        <v>8</v>
      </c>
      <c r="LA5">
        <v>9</v>
      </c>
      <c r="LB5">
        <v>5</v>
      </c>
      <c r="LC5">
        <v>3</v>
      </c>
      <c r="LD5">
        <v>7</v>
      </c>
      <c r="LF5">
        <v>11</v>
      </c>
      <c r="LG5">
        <v>9</v>
      </c>
      <c r="LJ5">
        <v>8</v>
      </c>
      <c r="LK5">
        <v>9</v>
      </c>
      <c r="LO5">
        <v>6</v>
      </c>
      <c r="LR5">
        <v>5</v>
      </c>
      <c r="LS5">
        <v>6</v>
      </c>
      <c r="LV5">
        <v>5</v>
      </c>
      <c r="LW5">
        <v>3</v>
      </c>
      <c r="LX5" t="s">
        <v>4</v>
      </c>
      <c r="LY5" t="s">
        <v>5</v>
      </c>
      <c r="LZ5" t="s">
        <v>4</v>
      </c>
      <c r="MA5" t="s">
        <v>5</v>
      </c>
      <c r="MB5" t="s">
        <v>4</v>
      </c>
      <c r="MC5" t="s">
        <v>5</v>
      </c>
      <c r="MD5" t="s">
        <v>4</v>
      </c>
      <c r="ME5" t="s">
        <v>5</v>
      </c>
      <c r="MF5" t="s">
        <v>4</v>
      </c>
      <c r="MG5" t="s">
        <v>5</v>
      </c>
      <c r="MH5" t="s">
        <v>25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>
        <v>23</v>
      </c>
      <c r="MV5">
        <v>8</v>
      </c>
      <c r="MW5" t="s">
        <v>4</v>
      </c>
      <c r="MX5">
        <v>23</v>
      </c>
      <c r="MY5">
        <v>8</v>
      </c>
      <c r="MZ5" t="s">
        <v>4</v>
      </c>
      <c r="NA5" t="s">
        <v>24</v>
      </c>
      <c r="NB5">
        <v>23</v>
      </c>
      <c r="NC5">
        <v>8</v>
      </c>
      <c r="ND5" t="s">
        <v>4</v>
      </c>
      <c r="NE5">
        <v>23</v>
      </c>
      <c r="NF5">
        <v>8</v>
      </c>
      <c r="NG5" t="s">
        <v>4</v>
      </c>
      <c r="NH5">
        <v>23</v>
      </c>
      <c r="NI5">
        <v>8</v>
      </c>
      <c r="NJ5" t="s">
        <v>4</v>
      </c>
      <c r="NK5">
        <v>23</v>
      </c>
      <c r="NL5">
        <v>8</v>
      </c>
      <c r="NM5" t="s">
        <v>4</v>
      </c>
      <c r="NN5">
        <v>23</v>
      </c>
      <c r="NO5">
        <v>8</v>
      </c>
      <c r="NP5" t="s">
        <v>4</v>
      </c>
      <c r="NQ5">
        <v>23</v>
      </c>
      <c r="NR5">
        <v>8</v>
      </c>
      <c r="NS5" t="s">
        <v>4</v>
      </c>
      <c r="NT5" t="s">
        <v>26</v>
      </c>
      <c r="NU5">
        <v>31.1</v>
      </c>
      <c r="NV5" t="s">
        <v>27</v>
      </c>
      <c r="NW5">
        <v>33.4</v>
      </c>
      <c r="NX5" t="s">
        <v>28</v>
      </c>
      <c r="NY5">
        <v>29.2</v>
      </c>
      <c r="NZ5" t="s">
        <v>29</v>
      </c>
      <c r="OA5">
        <v>30.5</v>
      </c>
      <c r="OB5" t="s">
        <v>30</v>
      </c>
      <c r="OC5" t="s">
        <v>31</v>
      </c>
      <c r="OD5">
        <v>31.1</v>
      </c>
      <c r="OE5" t="s">
        <v>27</v>
      </c>
      <c r="OF5">
        <v>33.4</v>
      </c>
      <c r="OG5" t="s">
        <v>28</v>
      </c>
      <c r="OH5">
        <v>29.2</v>
      </c>
      <c r="OI5" t="s">
        <v>29</v>
      </c>
      <c r="OJ5">
        <v>30.5</v>
      </c>
      <c r="OK5" t="s">
        <v>30</v>
      </c>
      <c r="OL5" t="s">
        <v>13</v>
      </c>
      <c r="OM5" t="s">
        <v>14</v>
      </c>
      <c r="ON5">
        <v>12</v>
      </c>
      <c r="OO5" t="s">
        <v>4</v>
      </c>
      <c r="OP5" t="s">
        <v>19</v>
      </c>
      <c r="OQ5" t="s">
        <v>17</v>
      </c>
      <c r="OR5">
        <v>8</v>
      </c>
      <c r="OS5" t="s">
        <v>13</v>
      </c>
      <c r="OT5" t="s">
        <v>14</v>
      </c>
      <c r="OU5">
        <v>12</v>
      </c>
      <c r="OV5" t="s">
        <v>4</v>
      </c>
      <c r="OW5" t="s">
        <v>19</v>
      </c>
      <c r="OX5" t="s">
        <v>17</v>
      </c>
      <c r="OY5">
        <v>8</v>
      </c>
      <c r="OZ5" t="s">
        <v>13</v>
      </c>
      <c r="PA5" t="s">
        <v>14</v>
      </c>
      <c r="PB5">
        <v>12</v>
      </c>
      <c r="PC5" t="s">
        <v>4</v>
      </c>
      <c r="PD5" t="s">
        <v>19</v>
      </c>
      <c r="PE5" t="s">
        <v>17</v>
      </c>
      <c r="PF5">
        <v>8</v>
      </c>
      <c r="PG5" t="s">
        <v>13</v>
      </c>
      <c r="PH5" t="s">
        <v>14</v>
      </c>
      <c r="PI5">
        <v>12</v>
      </c>
      <c r="PJ5" t="s">
        <v>4</v>
      </c>
      <c r="PK5" t="s">
        <v>19</v>
      </c>
      <c r="PL5" t="s">
        <v>17</v>
      </c>
      <c r="PM5">
        <v>8</v>
      </c>
      <c r="PN5" t="s">
        <v>13</v>
      </c>
      <c r="PO5" t="s">
        <v>14</v>
      </c>
      <c r="PP5">
        <v>12</v>
      </c>
      <c r="PQ5" t="s">
        <v>4</v>
      </c>
      <c r="PR5" t="s">
        <v>19</v>
      </c>
      <c r="PS5" t="s">
        <v>17</v>
      </c>
      <c r="PT5">
        <v>8</v>
      </c>
      <c r="PU5" t="s">
        <v>13</v>
      </c>
      <c r="PV5" t="s">
        <v>14</v>
      </c>
      <c r="PW5">
        <v>12</v>
      </c>
      <c r="PX5" t="s">
        <v>4</v>
      </c>
      <c r="PY5" t="s">
        <v>19</v>
      </c>
      <c r="PZ5" t="s">
        <v>17</v>
      </c>
      <c r="QA5">
        <v>8</v>
      </c>
      <c r="QB5" s="2">
        <v>43</v>
      </c>
      <c r="QC5">
        <v>37</v>
      </c>
      <c r="QD5">
        <v>61</v>
      </c>
      <c r="QE5">
        <v>68</v>
      </c>
      <c r="QF5">
        <v>72</v>
      </c>
      <c r="QG5">
        <v>57</v>
      </c>
    </row>
  </sheetData>
  <printOptions verticalCentered="1"/>
  <pageMargins left="0.1" right="0.1" top="0.1" bottom="0.1" header="0.3" footer="0.3"/>
  <pageSetup scale="40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To-Do</vt:lpstr>
      <vt:lpstr>Pts</vt:lpstr>
      <vt:lpstr>Reb</vt:lpstr>
      <vt:lpstr>Ast</vt:lpstr>
      <vt:lpstr>3PM</vt:lpstr>
      <vt:lpstr>Blk</vt:lpstr>
      <vt:lpstr>Stl</vt:lpstr>
      <vt:lpstr>Blk + Stl</vt:lpstr>
      <vt:lpstr>TOV</vt:lpstr>
      <vt:lpstr>P + R + A</vt:lpstr>
      <vt:lpstr>P + R</vt:lpstr>
      <vt:lpstr>P + A</vt:lpstr>
      <vt:lpstr>R + A</vt:lpstr>
      <vt:lpstr>Double Double</vt:lpstr>
      <vt:lpstr>Triple Double</vt:lpstr>
      <vt:lpstr>Spare</vt:lpstr>
      <vt:lpstr>For Color Testing</vt:lpstr>
      <vt:lpstr>For Graph Editing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Cam Barr</dc:creator>
  <cp:keywords/>
  <cp:lastModifiedBy>Cam Barr</cp:lastModifiedBy>
  <cp:lastPrinted>2024-03-10T17:29:28Z</cp:lastPrinted>
  <dcterms:created xsi:type="dcterms:W3CDTF">2024-02-05T15:17:10Z</dcterms:created>
  <dcterms:modified xsi:type="dcterms:W3CDTF">2024-03-10T17:54:16Z</dcterms:modified>
</cp:coreProperties>
</file>