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0" windowWidth="10000" windowHeight="20000" firstSheet="0" activeTab="1"/>
  </bookViews>
  <sheets>
    <sheet sheetId="1" name="Parts Simulation" state="visible" r:id="rId4"/>
  </sheets>
  <calcPr calcId="171027" fullCalcOnLoad="1"/>
</workbook>
</file>

<file path=xl/sharedStrings.xml><?xml version="1.0" encoding="utf-8"?>
<sst xmlns="http://schemas.openxmlformats.org/spreadsheetml/2006/main" count="357" uniqueCount="232">
  <si>
    <t>BOMLEVEL</t>
  </si>
  <si>
    <t>FGMATERIALNUMBER</t>
  </si>
  <si>
    <t>FGMAINVENDOR</t>
  </si>
  <si>
    <t>PARENTMATERIALNUMBER</t>
  </si>
  <si>
    <t>PARENTMAINVENDOR</t>
  </si>
  <si>
    <t>PLANT</t>
  </si>
  <si>
    <t>MATERIALNUMBER</t>
  </si>
  <si>
    <t>DESCRIPTION</t>
  </si>
  <si>
    <t>SUPPLIER</t>
  </si>
  <si>
    <t>SUPPLIERNAME</t>
  </si>
  <si>
    <t>EPPISTCK</t>
  </si>
  <si>
    <t>SUPPLIERSTCK</t>
  </si>
  <si>
    <t>TOTALSTCK</t>
  </si>
  <si>
    <t>PLAN/LOGICAL</t>
  </si>
  <si>
    <t>PAST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</si>
  <si>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</si>
  <si>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</si>
  <si>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</si>
  <si>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</si>
  <si>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</si>
  <si>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</si>
  <si>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</si>
  <si>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</si>
  <si>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</si>
  <si>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</si>
  <si>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</si>
  <si>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</si>
  <si>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</si>
  <si>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</si>
  <si>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</si>
  <si>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</si>
  <si>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</si>
  <si>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</si>
  <si>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</si>
  <si>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</si>
  <si>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</si>
  <si>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</si>
  <si>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</si>
  <si>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</si>
  <si>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</si>
  <si>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</si>
  <si>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</si>
  <si>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</si>
  <si>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</si>
  <si>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</si>
  <si>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</si>
  <si>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</si>
  <si>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</si>
  <si>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</si>
  <si>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</si>
  <si>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</si>
  <si>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</si>
  <si>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</si>
  <si>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</si>
  <si>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</si>
  <si>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</si>
  <si>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</si>
  <si>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</si>
  <si>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</si>
  <si>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</si>
  <si>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</si>
  <si>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</si>
  <si>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</si>
  <si>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</si>
  <si>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</si>
  <si>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</si>
  <si>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</si>
  <si>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</si>
  <si>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</si>
  <si>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</si>
  <si>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</si>
  <si>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</si>
  <si>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</si>
  <si>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</si>
  <si>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</si>
  <si>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</si>
  <si>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</si>
  <si>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</si>
  <si>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</si>
  <si>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</si>
  <si>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</si>
  <si>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</si>
  <si>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</si>
  <si>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</si>
  <si>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</si>
  <si>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</si>
  <si>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</si>
  <si>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</si>
  <si>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</si>
  <si>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</si>
  <si>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</si>
  <si>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</si>
  <si>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</si>
  <si>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</si>
  <si>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</si>
  <si>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</si>
  <si>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</si>
  <si>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</si>
  <si>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</si>
  <si>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</si>
  <si>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</si>
  <si>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</si>
  <si>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</si>
  <si>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</si>
  <si>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</si>
  <si>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</si>
  <si>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</si>
  <si>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</si>
  <si>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</si>
  <si>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</si>
  <si>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</si>
  <si>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</si>
  <si>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</si>
  <si>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</si>
  <si>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</si>
  <si>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</si>
  <si>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</si>
  <si>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</si>
  <si>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</si>
  <si>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</si>
  <si>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</si>
  <si>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</si>
  <si>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</si>
  <si>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</si>
  <si>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</si>
  <si>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</si>
  <si>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</si>
  <si>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</si>
  <si>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</si>
  <si>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</si>
  <si>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</si>
  <si>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</si>
  <si>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</si>
  <si>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</si>
  <si>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</si>
  <si>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</si>
  <si>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</si>
  <si>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</si>
  <si>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</si>
  <si>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</si>
  <si>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</si>
  <si>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</si>
  <si>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</si>
  <si>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</si>
  <si>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</si>
  <si>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</si>
  <si>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</si>
  <si>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</si>
  <si>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</si>
  <si>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</si>
  <si>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</si>
  <si>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</si>
  <si>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</si>
  <si>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</si>
  <si>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</si>
  <si>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</si>
  <si>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</si>
  <si>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</si>
  <si>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</si>
  <si>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</si>
  <si>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</si>
  <si>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</si>
  <si>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</si>
  <si>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</si>
  <si>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</si>
  <si>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</si>
  <si>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</si>
  <si>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</si>
  <si>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</si>
  <si>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</si>
  <si>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</si>
  <si>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</si>
  <si>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</si>
  <si>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</si>
  <si>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</si>
  <si>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</si>
  <si>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</si>
  <si>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</si>
  <si>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</si>
  <si>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</si>
  <si>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</si>
  <si>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</si>
  <si>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</si>
  <si>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</si>
  <si>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</si>
  <si>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</si>
  <si>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</si>
  <si>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</si>
  <si>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</si>
  <si>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</si>
  <si>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</si>
  <si>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</si>
  <si>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</si>
  <si>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</si>
  <si>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</si>
  <si>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</si>
  <si>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</si>
  <si>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</si>
  <si>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</si>
  <si>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</si>
  <si>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</si>
  <si>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</si>
  <si>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</si>
  <si>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</si>
  <si>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</si>
  <si>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</si>
  <si>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</si>
  <si>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</si>
  <si>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</si>
  <si>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</si>
  <si>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</si>
  <si>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</si>
  <si>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</si>
  <si>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183944100</t>
  </si>
  <si>
    <t>192408</t>
  </si>
  <si>
    <t>172128400</t>
  </si>
  <si>
    <t>233100</t>
  </si>
  <si>
    <t>R101</t>
  </si>
  <si>
    <t>218147501</t>
  </si>
  <si>
    <t>274741</t>
  </si>
  <si>
    <t>FURUKAWA SANGYO KAISHA PHILIPPINES,</t>
  </si>
  <si>
    <t>EPPI PLAN</t>
  </si>
  <si>
    <t>SUPPLIER PLAN/DELIVERY</t>
  </si>
  <si>
    <t>END STOCKS 1</t>
  </si>
  <si>
    <t>END STOCKS 2</t>
  </si>
  <si>
    <t>218951300</t>
  </si>
  <si>
    <t>255780</t>
  </si>
  <si>
    <t>INNOLUX CORP</t>
  </si>
  <si>
    <t>SINTERTECH</t>
  </si>
  <si>
    <t>218150501</t>
  </si>
  <si>
    <t>137100</t>
  </si>
  <si>
    <t>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</si>
</sst>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[Red](#,##0.00)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7"/>
  <sheetFormatPr defaultRowHeight="15" outlineLevelRow="0" outlineLevelCol="0" x14ac:dyDescent="55"/>
  <sheetData>
    <row r="1" spans="1:2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</row>
    <row r="2" spans="1:213" x14ac:dyDescent="0.25">
      <c r="A2">
        <v>2</v>
      </c>
      <c r="B2" t="s">
        <v>213</v>
      </c>
      <c r="C2" t="s">
        <v>214</v>
      </c>
      <c r="D2" t="s">
        <v>215</v>
      </c>
      <c r="E2" t="s">
        <v>216</v>
      </c>
      <c r="F2" t="s">
        <v>217</v>
      </c>
      <c r="G2" t="s">
        <v>218</v>
      </c>
      <c r="I2" t="s">
        <v>219</v>
      </c>
      <c r="J2" t="s">
        <v>220</v>
      </c>
      <c r="K2" s="2">
        <v>1179</v>
      </c>
      <c r="L2" s="2">
        <v>0</v>
      </c>
      <c r="M2" s="2">
        <v>1179</v>
      </c>
      <c r="N2" t="s">
        <v>221</v>
      </c>
      <c r="O2">
        <v>1089</v>
      </c>
      <c r="P2">
        <v>0</v>
      </c>
      <c r="Q2">
        <v>864</v>
      </c>
      <c r="R2">
        <v>906</v>
      </c>
      <c r="S2">
        <v>510</v>
      </c>
      <c r="T2">
        <v>1638</v>
      </c>
      <c r="U2">
        <v>0</v>
      </c>
      <c r="V2">
        <v>0</v>
      </c>
      <c r="W2">
        <v>0</v>
      </c>
      <c r="X2">
        <v>0</v>
      </c>
      <c r="Y2">
        <v>0</v>
      </c>
      <c r="Z2">
        <v>504</v>
      </c>
      <c r="AA2">
        <v>1230</v>
      </c>
      <c r="AB2">
        <v>336</v>
      </c>
      <c r="AC2">
        <v>0</v>
      </c>
      <c r="AD2">
        <v>1224</v>
      </c>
      <c r="AE2">
        <v>1476</v>
      </c>
      <c r="AF2">
        <v>1524</v>
      </c>
      <c r="AG2">
        <v>558</v>
      </c>
      <c r="AH2">
        <v>1194</v>
      </c>
      <c r="AI2">
        <v>0</v>
      </c>
      <c r="AJ2">
        <v>0</v>
      </c>
      <c r="AK2">
        <v>2694</v>
      </c>
      <c r="AL2">
        <v>2352</v>
      </c>
      <c r="AM2">
        <v>690</v>
      </c>
      <c r="AN2">
        <v>0</v>
      </c>
      <c r="AO2">
        <v>894</v>
      </c>
      <c r="AP2">
        <v>0</v>
      </c>
      <c r="AQ2">
        <v>0</v>
      </c>
      <c r="AR2">
        <v>1128</v>
      </c>
      <c r="AS2">
        <v>1692</v>
      </c>
      <c r="AT2">
        <v>1104</v>
      </c>
      <c r="AU2">
        <v>684</v>
      </c>
      <c r="AV2">
        <v>1968</v>
      </c>
      <c r="AW2">
        <v>1770</v>
      </c>
      <c r="AX2">
        <v>0</v>
      </c>
      <c r="AY2">
        <v>1260</v>
      </c>
      <c r="AZ2">
        <v>1716</v>
      </c>
      <c r="BA2">
        <v>0</v>
      </c>
      <c r="BB2">
        <v>1242</v>
      </c>
      <c r="BC2">
        <v>798</v>
      </c>
      <c r="BD2">
        <v>0</v>
      </c>
      <c r="BE2">
        <v>0</v>
      </c>
      <c r="BF2">
        <v>9086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3698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3698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3696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11475</v>
      </c>
      <c r="CJ2">
        <v>0</v>
      </c>
      <c r="CK2">
        <v>0</v>
      </c>
      <c r="CL2">
        <v>0</v>
      </c>
      <c r="CM2">
        <v>0</v>
      </c>
      <c r="CN2">
        <v>0</v>
      </c>
      <c r="CO2">
        <v>7965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7965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7959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10560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3438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3438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3438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9169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2329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2329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2325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4569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825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825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825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2610</v>
      </c>
      <c r="GY2">
        <v>0</v>
      </c>
      <c r="GZ2">
        <v>0</v>
      </c>
      <c r="HA2">
        <v>0</v>
      </c>
      <c r="HB2">
        <v>0</v>
      </c>
      <c r="HC2">
        <v>0</v>
      </c>
      <c r="HD2">
        <v>2610</v>
      </c>
      <c r="HE2">
        <v>0</v>
      </c>
    </row>
    <row r="3" spans="1:213" x14ac:dyDescent="0.25">
      <c r="A3">
        <v>2</v>
      </c>
      <c r="B3" t="s">
        <v>213</v>
      </c>
      <c r="C3" t="s">
        <v>214</v>
      </c>
      <c r="D3" t="s">
        <v>215</v>
      </c>
      <c r="E3" t="s">
        <v>216</v>
      </c>
      <c r="F3" t="s">
        <v>217</v>
      </c>
      <c r="G3" t="s">
        <v>218</v>
      </c>
      <c r="I3" t="s">
        <v>219</v>
      </c>
      <c r="J3" t="s">
        <v>220</v>
      </c>
      <c r="K3" s="2">
        <v>1179</v>
      </c>
      <c r="L3" s="2">
        <v>0</v>
      </c>
      <c r="M3" s="2">
        <v>1179</v>
      </c>
      <c r="N3" t="s">
        <v>222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</row>
    <row r="4" spans="1:213" x14ac:dyDescent="0.25">
      <c r="A4">
        <v>2</v>
      </c>
      <c r="B4" t="s">
        <v>213</v>
      </c>
      <c r="C4" t="s">
        <v>214</v>
      </c>
      <c r="D4" t="s">
        <v>215</v>
      </c>
      <c r="E4" t="s">
        <v>216</v>
      </c>
      <c r="F4" t="s">
        <v>217</v>
      </c>
      <c r="G4" t="s">
        <v>218</v>
      </c>
      <c r="I4" t="s">
        <v>219</v>
      </c>
      <c r="J4" t="s">
        <v>220</v>
      </c>
      <c r="K4" s="2">
        <v>1179</v>
      </c>
      <c r="L4" s="2">
        <v>0</v>
      </c>
      <c r="M4" s="2">
        <v>1179</v>
      </c>
      <c r="N4" t="s">
        <v>223</v>
      </c>
      <c r="O4">
        <f>M4-O2</f>
      </c>
      <c r="P4">
        <f>O4-P2</f>
      </c>
      <c r="Q4">
        <f>P4-Q2</f>
      </c>
      <c r="R4">
        <f>Q4-R2</f>
      </c>
      <c r="S4">
        <f>R4-S2</f>
      </c>
      <c r="T4">
        <f>S4-T2</f>
      </c>
      <c r="U4">
        <f>T4-U2</f>
      </c>
      <c r="V4">
        <f>U4-V2</f>
      </c>
      <c r="W4">
        <f>V4-W2</f>
      </c>
      <c r="X4">
        <f>W4-X2</f>
      </c>
      <c r="Y4">
        <f>X4-Y2</f>
      </c>
      <c r="Z4">
        <f>Y4-Z2</f>
      </c>
      <c r="AA4">
        <f>Z4-AA2</f>
      </c>
      <c r="AB4">
        <f>AA4-AB2</f>
      </c>
      <c r="AC4">
        <f>AB4-AC2</f>
      </c>
      <c r="AD4">
        <f>AC4-AD2</f>
      </c>
      <c r="AE4">
        <f>AD4-AE2</f>
      </c>
      <c r="AF4">
        <f>AE4-AF2</f>
      </c>
      <c r="AG4">
        <f>AF4-AG2</f>
      </c>
      <c r="AH4">
        <f>AG4-AH2</f>
      </c>
      <c r="AI4">
        <f>AH4-AI2</f>
      </c>
      <c r="AJ4">
        <f>AI4-AJ2</f>
      </c>
      <c r="AK4">
        <f>AJ4-AK2</f>
      </c>
      <c r="AL4">
        <f>AK4-AL2</f>
      </c>
      <c r="AM4">
        <f>AL4-AM2</f>
      </c>
      <c r="AN4">
        <f>AM4-AN2</f>
      </c>
      <c r="AO4">
        <f>AN4-AO2</f>
      </c>
      <c r="AP4">
        <f>AO4-AP2</f>
      </c>
      <c r="AQ4">
        <f>AP4-AQ2</f>
      </c>
      <c r="AR4">
        <f>AQ4-AR2</f>
      </c>
      <c r="AS4">
        <f>AR4-AS2</f>
      </c>
      <c r="AT4">
        <f>AS4-AT2</f>
      </c>
      <c r="AU4">
        <f>AT4-AU2</f>
      </c>
      <c r="AV4">
        <f>AU4-AV2</f>
      </c>
      <c r="AW4">
        <f>AV4-AW2</f>
      </c>
      <c r="AX4">
        <f>AW4-AX2</f>
      </c>
      <c r="AY4">
        <f>AX4-AY2</f>
      </c>
      <c r="AZ4">
        <f>AY4-AZ2</f>
      </c>
      <c r="BA4">
        <f>AZ4-BA2</f>
      </c>
      <c r="BB4">
        <f>BA4-BB2</f>
      </c>
      <c r="BC4">
        <f>BB4-BC2</f>
      </c>
      <c r="BD4">
        <f>BC4-BD2</f>
      </c>
      <c r="BE4">
        <f>BD4-BE2</f>
      </c>
      <c r="BF4">
        <f>BE4-BF2</f>
      </c>
      <c r="BG4">
        <f>BF4-BG2</f>
      </c>
      <c r="BH4">
        <f>BG4-BH2</f>
      </c>
      <c r="BI4">
        <f>BH4-BI2</f>
      </c>
      <c r="BJ4">
        <f>BI4-BJ2</f>
      </c>
      <c r="BK4">
        <f>BJ4-BK2</f>
      </c>
      <c r="BL4">
        <f>BK4-BL2</f>
      </c>
      <c r="BM4">
        <f>BL4-BM2</f>
      </c>
      <c r="BN4">
        <f>BM4-BN2</f>
      </c>
      <c r="BO4">
        <f>BN4-BO2</f>
      </c>
      <c r="BP4">
        <f>BO4-BP2</f>
      </c>
      <c r="BQ4">
        <f>BP4-BQ2</f>
      </c>
      <c r="BR4">
        <f>BQ4-BR2</f>
      </c>
      <c r="BS4">
        <f>BR4-BS2</f>
      </c>
      <c r="BT4">
        <f>BS4-BT2</f>
      </c>
      <c r="BU4">
        <f>BT4-BU2</f>
      </c>
      <c r="BV4">
        <f>BU4-BV2</f>
      </c>
      <c r="BW4">
        <f>BV4-BW2</f>
      </c>
      <c r="BX4">
        <f>BW4-BX2</f>
      </c>
      <c r="BY4">
        <f>BX4-BY2</f>
      </c>
      <c r="BZ4">
        <f>BY4-BZ2</f>
      </c>
      <c r="CA4">
        <f>BZ4-CA2</f>
      </c>
      <c r="CB4">
        <f>CA4-CB2</f>
      </c>
      <c r="CC4">
        <f>CB4-CC2</f>
      </c>
      <c r="CD4">
        <f>CC4-CD2</f>
      </c>
      <c r="CE4">
        <f>CD4-CE2</f>
      </c>
      <c r="CF4">
        <f>CE4-CF2</f>
      </c>
      <c r="CG4">
        <f>CF4-CG2</f>
      </c>
      <c r="CH4">
        <f>CG4-CH2</f>
      </c>
      <c r="CI4">
        <f>CH4-CI2</f>
      </c>
      <c r="CJ4">
        <f>CI4-CJ2</f>
      </c>
      <c r="CK4">
        <f>CJ4-CK2</f>
      </c>
      <c r="CL4">
        <f>CK4-CL2</f>
      </c>
      <c r="CM4">
        <f>CL4-CM2</f>
      </c>
      <c r="CN4">
        <f>CM4-CN2</f>
      </c>
      <c r="CO4">
        <f>CN4-CO2</f>
      </c>
      <c r="CP4">
        <f>CO4-CP2</f>
      </c>
      <c r="CQ4">
        <f>CP4-CQ2</f>
      </c>
      <c r="CR4">
        <f>CQ4-CR2</f>
      </c>
      <c r="CS4">
        <f>CR4-CS2</f>
      </c>
      <c r="CT4">
        <f>CS4-CT2</f>
      </c>
      <c r="CU4">
        <f>CT4-CU2</f>
      </c>
      <c r="CV4">
        <f>CU4-CV2</f>
      </c>
      <c r="CW4">
        <f>CV4-CW2</f>
      </c>
      <c r="CX4">
        <f>CW4-CX2</f>
      </c>
      <c r="CY4">
        <f>CX4-CY2</f>
      </c>
      <c r="CZ4">
        <f>CY4-CZ2</f>
      </c>
      <c r="DA4">
        <f>CZ4-DA2</f>
      </c>
      <c r="DB4">
        <f>DA4-DB2</f>
      </c>
      <c r="DC4">
        <f>DB4-DC2</f>
      </c>
      <c r="DD4">
        <f>DC4-DD2</f>
      </c>
      <c r="DE4">
        <f>DD4-DE2</f>
      </c>
      <c r="DF4">
        <f>DE4-DF2</f>
      </c>
      <c r="DG4">
        <f>DF4-DG2</f>
      </c>
      <c r="DH4">
        <f>DG4-DH2</f>
      </c>
      <c r="DI4">
        <f>DH4-DI2</f>
      </c>
      <c r="DJ4">
        <f>DI4-DJ2</f>
      </c>
      <c r="DK4">
        <f>DJ4-DK2</f>
      </c>
      <c r="DL4">
        <f>DK4-DL2</f>
      </c>
      <c r="DM4">
        <f>DL4-DM2</f>
      </c>
      <c r="DN4">
        <f>DM4-DN2</f>
      </c>
      <c r="DO4">
        <f>DN4-DO2</f>
      </c>
      <c r="DP4">
        <f>DO4-DP2</f>
      </c>
      <c r="DQ4">
        <f>DP4-DQ2</f>
      </c>
      <c r="DR4">
        <f>DQ4-DR2</f>
      </c>
      <c r="DS4">
        <f>DR4-DS2</f>
      </c>
      <c r="DT4">
        <f>DS4-DT2</f>
      </c>
      <c r="DU4">
        <f>DT4-DU2</f>
      </c>
      <c r="DV4">
        <f>DU4-DV2</f>
      </c>
      <c r="DW4">
        <f>DV4-DW2</f>
      </c>
      <c r="DX4">
        <f>DW4-DX2</f>
      </c>
      <c r="DY4">
        <f>DX4-DY2</f>
      </c>
      <c r="DZ4">
        <f>DY4-DZ2</f>
      </c>
      <c r="EA4">
        <f>DZ4-EA2</f>
      </c>
      <c r="EB4">
        <f>EA4-EB2</f>
      </c>
      <c r="EC4">
        <f>EB4-EC2</f>
      </c>
      <c r="ED4">
        <f>EC4-ED2</f>
      </c>
      <c r="EE4">
        <f>ED4-EE2</f>
      </c>
      <c r="EF4">
        <f>EE4-EF2</f>
      </c>
      <c r="EG4">
        <f>EF4-EG2</f>
      </c>
      <c r="EH4">
        <f>EG4-EH2</f>
      </c>
      <c r="EI4">
        <f>EH4-EI2</f>
      </c>
      <c r="EJ4">
        <f>EI4-EJ2</f>
      </c>
      <c r="EK4">
        <f>EJ4-EK2</f>
      </c>
      <c r="EL4">
        <f>EK4-EL2</f>
      </c>
      <c r="EM4">
        <f>EL4-EM2</f>
      </c>
      <c r="EN4">
        <f>EM4-EN2</f>
      </c>
      <c r="EO4">
        <f>EN4-EO2</f>
      </c>
      <c r="EP4">
        <f>EO4-EP2</f>
      </c>
      <c r="EQ4">
        <f>EP4-EQ2</f>
      </c>
      <c r="ER4">
        <f>EQ4-ER2</f>
      </c>
      <c r="ES4">
        <f>ER4-ES2</f>
      </c>
      <c r="ET4">
        <f>ES4-ET2</f>
      </c>
      <c r="EU4">
        <f>ET4-EU2</f>
      </c>
      <c r="EV4">
        <f>EU4-EV2</f>
      </c>
      <c r="EW4">
        <f>EV4-EW2</f>
      </c>
      <c r="EX4">
        <f>EW4-EX2</f>
      </c>
      <c r="EY4">
        <f>EX4-EY2</f>
      </c>
      <c r="EZ4">
        <f>EY4-EZ2</f>
      </c>
      <c r="FA4">
        <f>EZ4-FA2</f>
      </c>
      <c r="FB4">
        <f>FA4-FB2</f>
      </c>
      <c r="FC4">
        <f>FB4-FC2</f>
      </c>
      <c r="FD4">
        <f>FC4-FD2</f>
      </c>
      <c r="FE4">
        <f>FD4-FE2</f>
      </c>
      <c r="FF4">
        <f>FE4-FF2</f>
      </c>
      <c r="FG4">
        <f>FF4-FG2</f>
      </c>
      <c r="FH4">
        <f>FG4-FH2</f>
      </c>
      <c r="FI4">
        <f>FH4-FI2</f>
      </c>
      <c r="FJ4">
        <f>FI4-FJ2</f>
      </c>
      <c r="FK4">
        <f>FJ4-FK2</f>
      </c>
      <c r="FL4">
        <f>FK4-FL2</f>
      </c>
      <c r="FM4">
        <f>FL4-FM2</f>
      </c>
      <c r="FN4">
        <f>FM4-FN2</f>
      </c>
      <c r="FO4">
        <f>FN4-FO2</f>
      </c>
      <c r="FP4">
        <f>FO4-FP2</f>
      </c>
      <c r="FQ4">
        <f>FP4-FQ2</f>
      </c>
      <c r="FR4">
        <f>FQ4-FR2</f>
      </c>
      <c r="FS4">
        <f>FR4-FS2</f>
      </c>
      <c r="FT4">
        <f>FS4-FT2</f>
      </c>
      <c r="FU4">
        <f>FT4-FU2</f>
      </c>
      <c r="FV4">
        <f>FU4-FV2</f>
      </c>
      <c r="FW4">
        <f>FV4-FW2</f>
      </c>
      <c r="FX4">
        <f>FW4-FX2</f>
      </c>
      <c r="FY4">
        <f>FX4-FY2</f>
      </c>
      <c r="FZ4">
        <f>FY4-FZ2</f>
      </c>
      <c r="GA4">
        <f>FZ4-GA2</f>
      </c>
      <c r="GB4">
        <f>GA4-GB2</f>
      </c>
      <c r="GC4">
        <f>GB4-GC2</f>
      </c>
      <c r="GD4">
        <f>GC4-GD2</f>
      </c>
      <c r="GE4">
        <f>GD4-GE2</f>
      </c>
      <c r="GF4">
        <f>GE4-GF2</f>
      </c>
      <c r="GG4">
        <f>GF4-GG2</f>
      </c>
      <c r="GH4">
        <f>GG4-GH2</f>
      </c>
      <c r="GI4">
        <f>GH4-GI2</f>
      </c>
      <c r="GJ4">
        <f>GI4-GJ2</f>
      </c>
      <c r="GK4">
        <f>GJ4-GK2</f>
      </c>
      <c r="GL4">
        <f>GK4-GL2</f>
      </c>
      <c r="GM4">
        <f>GL4-GM2</f>
      </c>
      <c r="GN4">
        <f>GM4-GN2</f>
      </c>
      <c r="GO4">
        <f>GN4-GO2</f>
      </c>
      <c r="GP4">
        <f>GO4-GP2</f>
      </c>
      <c r="GQ4">
        <f>GP4-GQ2</f>
      </c>
      <c r="GR4">
        <f>GQ4-GR2</f>
      </c>
      <c r="GS4">
        <f>GR4-GS2</f>
      </c>
      <c r="GT4">
        <f>GS4-GT2</f>
      </c>
      <c r="GU4">
        <f>GT4-GU2</f>
      </c>
      <c r="GV4">
        <f>GU4-GV2</f>
      </c>
      <c r="GW4">
        <f>GV4-GW2</f>
      </c>
      <c r="GX4">
        <f>GW4-GX2</f>
      </c>
      <c r="GY4">
        <f>GX4-GY2</f>
      </c>
      <c r="GZ4">
        <f>GY4-GZ2</f>
      </c>
      <c r="HA4">
        <f>GZ4-HA2</f>
      </c>
      <c r="HB4">
        <f>HA4-HB2</f>
      </c>
      <c r="HC4">
        <f>HB4-HC2</f>
      </c>
      <c r="HD4">
        <f>HC4-HD2</f>
      </c>
      <c r="HE4">
        <f>HD4-HE2</f>
      </c>
    </row>
    <row r="5" spans="1:213" x14ac:dyDescent="0.25">
      <c r="A5">
        <v>2</v>
      </c>
      <c r="B5" t="s">
        <v>213</v>
      </c>
      <c r="C5" t="s">
        <v>214</v>
      </c>
      <c r="D5" t="s">
        <v>215</v>
      </c>
      <c r="E5" t="s">
        <v>216</v>
      </c>
      <c r="F5" t="s">
        <v>217</v>
      </c>
      <c r="G5" t="s">
        <v>218</v>
      </c>
      <c r="I5" t="s">
        <v>219</v>
      </c>
      <c r="J5" t="s">
        <v>220</v>
      </c>
      <c r="K5" s="2">
        <v>1179</v>
      </c>
      <c r="L5" s="2">
        <v>0</v>
      </c>
      <c r="M5" s="2">
        <v>1179</v>
      </c>
      <c r="N5" t="s">
        <v>224</v>
      </c>
      <c r="O5">
        <f>M5+O3-O2</f>
      </c>
      <c r="P5">
        <f>O5+P3-P2</f>
      </c>
      <c r="Q5">
        <f>P5+Q3-Q2</f>
      </c>
      <c r="R5">
        <f>Q5+R3-R2</f>
      </c>
      <c r="S5">
        <f>R5+S3-S2</f>
      </c>
      <c r="T5">
        <f>S5+T3-T2</f>
      </c>
      <c r="U5">
        <f>T5+U3-U2</f>
      </c>
      <c r="V5">
        <f>U5+V3-V2</f>
      </c>
      <c r="W5">
        <f>V5+W3-W2</f>
      </c>
      <c r="X5">
        <f>W5+X3-X2</f>
      </c>
      <c r="Y5">
        <f>X5+Y3-Y2</f>
      </c>
      <c r="Z5">
        <f>Y5+Z3-Z2</f>
      </c>
      <c r="AA5">
        <f>Z5+AA3-AA2</f>
      </c>
      <c r="AB5">
        <f>AA5+AB3-AB2</f>
      </c>
      <c r="AC5">
        <f>AB5+AC3-AC2</f>
      </c>
      <c r="AD5">
        <f>AC5+AD3-AD2</f>
      </c>
      <c r="AE5">
        <f>AD5+AE3-AE2</f>
      </c>
      <c r="AF5">
        <f>AE5+AF3-AF2</f>
      </c>
      <c r="AG5">
        <f>AF5+AG3-AG2</f>
      </c>
      <c r="AH5">
        <f>AG5+AH3-AH2</f>
      </c>
      <c r="AI5">
        <f>AH5+AI3-AI2</f>
      </c>
      <c r="AJ5">
        <f>AI5+AJ3-AJ2</f>
      </c>
      <c r="AK5">
        <f>AJ5+AK3-AK2</f>
      </c>
      <c r="AL5">
        <f>AK5+AL3-AL2</f>
      </c>
      <c r="AM5">
        <f>AL5+AM3-AM2</f>
      </c>
      <c r="AN5">
        <f>AM5+AN3-AN2</f>
      </c>
      <c r="AO5">
        <f>AN5+AO3-AO2</f>
      </c>
      <c r="AP5">
        <f>AO5+AP3-AP2</f>
      </c>
      <c r="AQ5">
        <f>AP5+AQ3-AQ2</f>
      </c>
      <c r="AR5">
        <f>AQ5+AR3-AR2</f>
      </c>
      <c r="AS5">
        <f>AR5+AS3-AS2</f>
      </c>
      <c r="AT5">
        <f>AS5+AT3-AT2</f>
      </c>
      <c r="AU5">
        <f>AT5+AU3-AU2</f>
      </c>
      <c r="AV5">
        <f>AU5+AV3-AV2</f>
      </c>
      <c r="AW5">
        <f>AV5+AW3-AW2</f>
      </c>
      <c r="AX5">
        <f>AW5+AX3-AX2</f>
      </c>
      <c r="AY5">
        <f>AX5+AY3-AY2</f>
      </c>
      <c r="AZ5">
        <f>AY5+AZ3-AZ2</f>
      </c>
      <c r="BA5">
        <f>AZ5+BA3-BA2</f>
      </c>
      <c r="BB5">
        <f>BA5+BB3-BB2</f>
      </c>
      <c r="BC5">
        <f>BB5+BC3-BC2</f>
      </c>
      <c r="BD5">
        <f>BC5+BD3-BD2</f>
      </c>
      <c r="BE5">
        <f>BD5+BE3-BE2</f>
      </c>
      <c r="BF5">
        <f>BE5+BF3-BF2</f>
      </c>
      <c r="BG5">
        <f>BF5+BG3-BG2</f>
      </c>
      <c r="BH5">
        <f>BG5+BH3-BH2</f>
      </c>
      <c r="BI5">
        <f>BH5+BI3-BI2</f>
      </c>
      <c r="BJ5">
        <f>BI5+BJ3-BJ2</f>
      </c>
      <c r="BK5">
        <f>BJ5+BK3-BK2</f>
      </c>
      <c r="BL5">
        <f>BK5+BL3-BL2</f>
      </c>
      <c r="BM5">
        <f>BL5+BM3-BM2</f>
      </c>
      <c r="BN5">
        <f>BM5+BN3-BN2</f>
      </c>
      <c r="BO5">
        <f>BN5+BO3-BO2</f>
      </c>
      <c r="BP5">
        <f>BO5+BP3-BP2</f>
      </c>
      <c r="BQ5">
        <f>BP5+BQ3-BQ2</f>
      </c>
      <c r="BR5">
        <f>BQ5+BR3-BR2</f>
      </c>
      <c r="BS5">
        <f>BR5+BS3-BS2</f>
      </c>
      <c r="BT5">
        <f>BS5+BT3-BT2</f>
      </c>
      <c r="BU5">
        <f>BT5+BU3-BU2</f>
      </c>
      <c r="BV5">
        <f>BU5+BV3-BV2</f>
      </c>
      <c r="BW5">
        <f>BV5+BW3-BW2</f>
      </c>
      <c r="BX5">
        <f>BW5+BX3-BX2</f>
      </c>
      <c r="BY5">
        <f>BX5+BY3-BY2</f>
      </c>
      <c r="BZ5">
        <f>BY5+BZ3-BZ2</f>
      </c>
      <c r="CA5">
        <f>BZ5+CA3-CA2</f>
      </c>
      <c r="CB5">
        <f>CA5+CB3-CB2</f>
      </c>
      <c r="CC5">
        <f>CB5+CC3-CC2</f>
      </c>
      <c r="CD5">
        <f>CC5+CD3-CD2</f>
      </c>
      <c r="CE5">
        <f>CD5+CE3-CE2</f>
      </c>
      <c r="CF5">
        <f>CE5+CF3-CF2</f>
      </c>
      <c r="CG5">
        <f>CF5+CG3-CG2</f>
      </c>
      <c r="CH5">
        <f>CG5+CH3-CH2</f>
      </c>
      <c r="CI5">
        <f>CH5+CI3-CI2</f>
      </c>
      <c r="CJ5">
        <f>CI5+CJ3-CJ2</f>
      </c>
      <c r="CK5">
        <f>CJ5+CK3-CK2</f>
      </c>
      <c r="CL5">
        <f>CK5+CL3-CL2</f>
      </c>
      <c r="CM5">
        <f>CL5+CM3-CM2</f>
      </c>
      <c r="CN5">
        <f>CM5+CN3-CN2</f>
      </c>
      <c r="CO5">
        <f>CN5+CO3-CO2</f>
      </c>
      <c r="CP5">
        <f>CO5+CP3-CP2</f>
      </c>
      <c r="CQ5">
        <f>CP5+CQ3-CQ2</f>
      </c>
      <c r="CR5">
        <f>CQ5+CR3-CR2</f>
      </c>
      <c r="CS5">
        <f>CR5+CS3-CS2</f>
      </c>
      <c r="CT5">
        <f>CS5+CT3-CT2</f>
      </c>
      <c r="CU5">
        <f>CT5+CU3-CU2</f>
      </c>
      <c r="CV5">
        <f>CU5+CV3-CV2</f>
      </c>
      <c r="CW5">
        <f>CV5+CW3-CW2</f>
      </c>
      <c r="CX5">
        <f>CW5+CX3-CX2</f>
      </c>
      <c r="CY5">
        <f>CX5+CY3-CY2</f>
      </c>
      <c r="CZ5">
        <f>CY5+CZ3-CZ2</f>
      </c>
      <c r="DA5">
        <f>CZ5+DA3-DA2</f>
      </c>
      <c r="DB5">
        <f>DA5+DB3-DB2</f>
      </c>
      <c r="DC5">
        <f>DB5+DC3-DC2</f>
      </c>
      <c r="DD5">
        <f>DC5+DD3-DD2</f>
      </c>
      <c r="DE5">
        <f>DD5+DE3-DE2</f>
      </c>
      <c r="DF5">
        <f>DE5+DF3-DF2</f>
      </c>
      <c r="DG5">
        <f>DF5+DG3-DG2</f>
      </c>
      <c r="DH5">
        <f>DG5+DH3-DH2</f>
      </c>
      <c r="DI5">
        <f>DH5+DI3-DI2</f>
      </c>
      <c r="DJ5">
        <f>DI5+DJ3-DJ2</f>
      </c>
      <c r="DK5">
        <f>DJ5+DK3-DK2</f>
      </c>
      <c r="DL5">
        <f>DK5+DL3-DL2</f>
      </c>
      <c r="DM5">
        <f>DL5+DM3-DM2</f>
      </c>
      <c r="DN5">
        <f>DM5+DN3-DN2</f>
      </c>
      <c r="DO5">
        <f>DN5+DO3-DO2</f>
      </c>
      <c r="DP5">
        <f>DO5+DP3-DP2</f>
      </c>
      <c r="DQ5">
        <f>DP5+DQ3-DQ2</f>
      </c>
      <c r="DR5">
        <f>DQ5+DR3-DR2</f>
      </c>
      <c r="DS5">
        <f>DR5+DS3-DS2</f>
      </c>
      <c r="DT5">
        <f>DS5+DT3-DT2</f>
      </c>
      <c r="DU5">
        <f>DT5+DU3-DU2</f>
      </c>
      <c r="DV5">
        <f>DU5+DV3-DV2</f>
      </c>
      <c r="DW5">
        <f>DV5+DW3-DW2</f>
      </c>
      <c r="DX5">
        <f>DW5+DX3-DX2</f>
      </c>
      <c r="DY5">
        <f>DX5+DY3-DY2</f>
      </c>
      <c r="DZ5">
        <f>DY5+DZ3-DZ2</f>
      </c>
      <c r="EA5">
        <f>DZ5+EA3-EA2</f>
      </c>
      <c r="EB5">
        <f>EA5+EB3-EB2</f>
      </c>
      <c r="EC5">
        <f>EB5+EC3-EC2</f>
      </c>
      <c r="ED5">
        <f>EC5+ED3-ED2</f>
      </c>
      <c r="EE5">
        <f>ED5+EE3-EE2</f>
      </c>
      <c r="EF5">
        <f>EE5+EF3-EF2</f>
      </c>
      <c r="EG5">
        <f>EF5+EG3-EG2</f>
      </c>
      <c r="EH5">
        <f>EG5+EH3-EH2</f>
      </c>
      <c r="EI5">
        <f>EH5+EI3-EI2</f>
      </c>
      <c r="EJ5">
        <f>EI5+EJ3-EJ2</f>
      </c>
      <c r="EK5">
        <f>EJ5+EK3-EK2</f>
      </c>
      <c r="EL5">
        <f>EK5+EL3-EL2</f>
      </c>
      <c r="EM5">
        <f>EL5+EM3-EM2</f>
      </c>
      <c r="EN5">
        <f>EM5+EN3-EN2</f>
      </c>
      <c r="EO5">
        <f>EN5+EO3-EO2</f>
      </c>
      <c r="EP5">
        <f>EO5+EP3-EP2</f>
      </c>
      <c r="EQ5">
        <f>EP5+EQ3-EQ2</f>
      </c>
      <c r="ER5">
        <f>EQ5+ER3-ER2</f>
      </c>
      <c r="ES5">
        <f>ER5+ES3-ES2</f>
      </c>
      <c r="ET5">
        <f>ES5+ET3-ET2</f>
      </c>
      <c r="EU5">
        <f>ET5+EU3-EU2</f>
      </c>
      <c r="EV5">
        <f>EU5+EV3-EV2</f>
      </c>
      <c r="EW5">
        <f>EV5+EW3-EW2</f>
      </c>
      <c r="EX5">
        <f>EW5+EX3-EX2</f>
      </c>
      <c r="EY5">
        <f>EX5+EY3-EY2</f>
      </c>
      <c r="EZ5">
        <f>EY5+EZ3-EZ2</f>
      </c>
      <c r="FA5">
        <f>EZ5+FA3-FA2</f>
      </c>
      <c r="FB5">
        <f>FA5+FB3-FB2</f>
      </c>
      <c r="FC5">
        <f>FB5+FC3-FC2</f>
      </c>
      <c r="FD5">
        <f>FC5+FD3-FD2</f>
      </c>
      <c r="FE5">
        <f>FD5+FE3-FE2</f>
      </c>
      <c r="FF5">
        <f>FE5+FF3-FF2</f>
      </c>
      <c r="FG5">
        <f>FF5+FG3-FG2</f>
      </c>
      <c r="FH5">
        <f>FG5+FH3-FH2</f>
      </c>
      <c r="FI5">
        <f>FH5+FI3-FI2</f>
      </c>
      <c r="FJ5">
        <f>FI5+FJ3-FJ2</f>
      </c>
      <c r="FK5">
        <f>FJ5+FK3-FK2</f>
      </c>
      <c r="FL5">
        <f>FK5+FL3-FL2</f>
      </c>
      <c r="FM5">
        <f>FL5+FM3-FM2</f>
      </c>
      <c r="FN5">
        <f>FM5+FN3-FN2</f>
      </c>
      <c r="FO5">
        <f>FN5+FO3-FO2</f>
      </c>
      <c r="FP5">
        <f>FO5+FP3-FP2</f>
      </c>
      <c r="FQ5">
        <f>FP5+FQ3-FQ2</f>
      </c>
      <c r="FR5">
        <f>FQ5+FR3-FR2</f>
      </c>
      <c r="FS5">
        <f>FR5+FS3-FS2</f>
      </c>
      <c r="FT5">
        <f>FS5+FT3-FT2</f>
      </c>
      <c r="FU5">
        <f>FT5+FU3-FU2</f>
      </c>
      <c r="FV5">
        <f>FU5+FV3-FV2</f>
      </c>
      <c r="FW5">
        <f>FV5+FW3-FW2</f>
      </c>
      <c r="FX5">
        <f>FW5+FX3-FX2</f>
      </c>
      <c r="FY5">
        <f>FX5+FY3-FY2</f>
      </c>
      <c r="FZ5">
        <f>FY5+FZ3-FZ2</f>
      </c>
      <c r="GA5">
        <f>FZ5+GA3-GA2</f>
      </c>
      <c r="GB5">
        <f>GA5+GB3-GB2</f>
      </c>
      <c r="GC5">
        <f>GB5+GC3-GC2</f>
      </c>
      <c r="GD5">
        <f>GC5+GD3-GD2</f>
      </c>
      <c r="GE5">
        <f>GD5+GE3-GE2</f>
      </c>
      <c r="GF5">
        <f>GE5+GF3-GF2</f>
      </c>
      <c r="GG5">
        <f>GF5+GG3-GG2</f>
      </c>
      <c r="GH5">
        <f>GG5+GH3-GH2</f>
      </c>
      <c r="GI5">
        <f>GH5+GI3-GI2</f>
      </c>
      <c r="GJ5">
        <f>GI5+GJ3-GJ2</f>
      </c>
      <c r="GK5">
        <f>GJ5+GK3-GK2</f>
      </c>
      <c r="GL5">
        <f>GK5+GL3-GL2</f>
      </c>
      <c r="GM5">
        <f>GL5+GM3-GM2</f>
      </c>
      <c r="GN5">
        <f>GM5+GN3-GN2</f>
      </c>
      <c r="GO5">
        <f>GN5+GO3-GO2</f>
      </c>
      <c r="GP5">
        <f>GO5+GP3-GP2</f>
      </c>
      <c r="GQ5">
        <f>GP5+GQ3-GQ2</f>
      </c>
      <c r="GR5">
        <f>GQ5+GR3-GR2</f>
      </c>
      <c r="GS5">
        <f>GR5+GS3-GS2</f>
      </c>
      <c r="GT5">
        <f>GS5+GT3-GT2</f>
      </c>
      <c r="GU5">
        <f>GT5+GU3-GU2</f>
      </c>
      <c r="GV5">
        <f>GU5+GV3-GV2</f>
      </c>
      <c r="GW5">
        <f>GV5+GW3-GW2</f>
      </c>
      <c r="GX5">
        <f>GW5+GX3-GX2</f>
      </c>
      <c r="GY5">
        <f>GX5+GY3-GY2</f>
      </c>
      <c r="GZ5">
        <f>GY5+GZ3-GZ2</f>
      </c>
      <c r="HA5">
        <f>GZ5+HA3-HA2</f>
      </c>
      <c r="HB5">
        <f>HA5+HB3-HB2</f>
      </c>
      <c r="HC5">
        <f>HB5+HC3-HC2</f>
      </c>
      <c r="HD5">
        <f>HC5+HD3-HD2</f>
      </c>
      <c r="HE5">
        <f>HD5+HE3-HE2</f>
      </c>
    </row>
    <row r="6" spans="1:213" x14ac:dyDescent="0.25">
      <c r="A6">
        <v>3</v>
      </c>
      <c r="B6" t="s">
        <v>213</v>
      </c>
      <c r="C6" t="s">
        <v>214</v>
      </c>
      <c r="D6" t="s">
        <v>218</v>
      </c>
      <c r="E6" t="s">
        <v>219</v>
      </c>
      <c r="F6" t="s">
        <v>217</v>
      </c>
      <c r="G6" t="s">
        <v>225</v>
      </c>
      <c r="I6" t="s">
        <v>226</v>
      </c>
      <c r="J6" t="s">
        <v>227</v>
      </c>
      <c r="K6" s="2">
        <v>1179</v>
      </c>
      <c r="L6" s="2">
        <v>0</v>
      </c>
      <c r="M6" s="2">
        <v>1179</v>
      </c>
      <c r="N6" t="s">
        <v>221</v>
      </c>
      <c r="O6">
        <v>1089</v>
      </c>
      <c r="P6">
        <v>0</v>
      </c>
      <c r="Q6">
        <v>864</v>
      </c>
      <c r="R6">
        <v>906</v>
      </c>
      <c r="S6">
        <v>510</v>
      </c>
      <c r="T6">
        <v>1638</v>
      </c>
      <c r="U6">
        <v>0</v>
      </c>
      <c r="V6">
        <v>0</v>
      </c>
      <c r="W6">
        <v>0</v>
      </c>
      <c r="X6">
        <v>0</v>
      </c>
      <c r="Y6">
        <v>0</v>
      </c>
      <c r="Z6">
        <v>504</v>
      </c>
      <c r="AA6">
        <v>1230</v>
      </c>
      <c r="AB6">
        <v>336</v>
      </c>
      <c r="AC6">
        <v>0</v>
      </c>
      <c r="AD6">
        <v>1224</v>
      </c>
      <c r="AE6">
        <v>1476</v>
      </c>
      <c r="AF6">
        <v>1524</v>
      </c>
      <c r="AG6">
        <v>558</v>
      </c>
      <c r="AH6">
        <v>1194</v>
      </c>
      <c r="AI6">
        <v>0</v>
      </c>
      <c r="AJ6">
        <v>0</v>
      </c>
      <c r="AK6">
        <v>2694</v>
      </c>
      <c r="AL6">
        <v>2352</v>
      </c>
      <c r="AM6">
        <v>690</v>
      </c>
      <c r="AN6">
        <v>0</v>
      </c>
      <c r="AO6">
        <v>894</v>
      </c>
      <c r="AP6">
        <v>0</v>
      </c>
      <c r="AQ6">
        <v>0</v>
      </c>
      <c r="AR6">
        <v>1128</v>
      </c>
      <c r="AS6">
        <v>1692</v>
      </c>
      <c r="AT6">
        <v>1104</v>
      </c>
      <c r="AU6">
        <v>684</v>
      </c>
      <c r="AV6">
        <v>1968</v>
      </c>
      <c r="AW6">
        <v>1770</v>
      </c>
      <c r="AX6">
        <v>0</v>
      </c>
      <c r="AY6">
        <v>1260</v>
      </c>
      <c r="AZ6">
        <v>1716</v>
      </c>
      <c r="BA6">
        <v>0</v>
      </c>
      <c r="BB6">
        <v>1242</v>
      </c>
      <c r="BC6">
        <v>798</v>
      </c>
      <c r="BD6">
        <v>0</v>
      </c>
      <c r="BE6">
        <v>0</v>
      </c>
      <c r="BF6">
        <v>9086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3698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3698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3696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11475</v>
      </c>
      <c r="CJ6">
        <v>0</v>
      </c>
      <c r="CK6">
        <v>0</v>
      </c>
      <c r="CL6">
        <v>0</v>
      </c>
      <c r="CM6">
        <v>0</v>
      </c>
      <c r="CN6">
        <v>0</v>
      </c>
      <c r="CO6">
        <v>7965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7965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7959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10560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3438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3438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3438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9169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2329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2329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2325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4569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825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825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825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2610</v>
      </c>
      <c r="GY6">
        <v>0</v>
      </c>
      <c r="GZ6">
        <v>0</v>
      </c>
      <c r="HA6">
        <v>0</v>
      </c>
      <c r="HB6">
        <v>0</v>
      </c>
      <c r="HC6">
        <v>0</v>
      </c>
      <c r="HD6">
        <v>2610</v>
      </c>
      <c r="HE6">
        <v>0</v>
      </c>
    </row>
    <row r="7" spans="1:213" x14ac:dyDescent="0.25">
      <c r="A7">
        <v>3</v>
      </c>
      <c r="B7" t="s">
        <v>213</v>
      </c>
      <c r="C7" t="s">
        <v>214</v>
      </c>
      <c r="D7" t="s">
        <v>218</v>
      </c>
      <c r="E7" t="s">
        <v>219</v>
      </c>
      <c r="F7" t="s">
        <v>217</v>
      </c>
      <c r="G7" t="s">
        <v>225</v>
      </c>
      <c r="I7" t="s">
        <v>226</v>
      </c>
      <c r="J7" t="s">
        <v>227</v>
      </c>
      <c r="K7" s="2">
        <v>1179</v>
      </c>
      <c r="L7" s="2">
        <v>0</v>
      </c>
      <c r="M7" s="2">
        <v>1179</v>
      </c>
      <c r="N7" t="s">
        <v>222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</row>
    <row r="8" spans="1:213" x14ac:dyDescent="0.25">
      <c r="A8">
        <v>3</v>
      </c>
      <c r="B8" t="s">
        <v>213</v>
      </c>
      <c r="C8" t="s">
        <v>214</v>
      </c>
      <c r="D8" t="s">
        <v>218</v>
      </c>
      <c r="E8" t="s">
        <v>219</v>
      </c>
      <c r="F8" t="s">
        <v>217</v>
      </c>
      <c r="G8" t="s">
        <v>225</v>
      </c>
      <c r="I8" t="s">
        <v>226</v>
      </c>
      <c r="J8" t="s">
        <v>227</v>
      </c>
      <c r="K8" s="2">
        <v>1179</v>
      </c>
      <c r="L8" s="2">
        <v>0</v>
      </c>
      <c r="M8" s="2">
        <v>1179</v>
      </c>
      <c r="N8" t="s">
        <v>223</v>
      </c>
      <c r="O8">
        <f>M8-O6</f>
      </c>
      <c r="P8">
        <f>O8-P6</f>
      </c>
      <c r="Q8">
        <f>P8-Q6</f>
      </c>
      <c r="R8">
        <f>Q8-R6</f>
      </c>
      <c r="S8">
        <f>R8-S6</f>
      </c>
      <c r="T8">
        <f>S8-T6</f>
      </c>
      <c r="U8">
        <f>T8-U6</f>
      </c>
      <c r="V8">
        <f>U8-V6</f>
      </c>
      <c r="W8">
        <f>V8-W6</f>
      </c>
      <c r="X8">
        <f>W8-X6</f>
      </c>
      <c r="Y8">
        <f>X8-Y6</f>
      </c>
      <c r="Z8">
        <f>Y8-Z6</f>
      </c>
      <c r="AA8">
        <f>Z8-AA6</f>
      </c>
      <c r="AB8">
        <f>AA8-AB6</f>
      </c>
      <c r="AC8">
        <f>AB8-AC6</f>
      </c>
      <c r="AD8">
        <f>AC8-AD6</f>
      </c>
      <c r="AE8">
        <f>AD8-AE6</f>
      </c>
      <c r="AF8">
        <f>AE8-AF6</f>
      </c>
      <c r="AG8">
        <f>AF8-AG6</f>
      </c>
      <c r="AH8">
        <f>AG8-AH6</f>
      </c>
      <c r="AI8">
        <f>AH8-AI6</f>
      </c>
      <c r="AJ8">
        <f>AI8-AJ6</f>
      </c>
      <c r="AK8">
        <f>AJ8-AK6</f>
      </c>
      <c r="AL8">
        <f>AK8-AL6</f>
      </c>
      <c r="AM8">
        <f>AL8-AM6</f>
      </c>
      <c r="AN8">
        <f>AM8-AN6</f>
      </c>
      <c r="AO8">
        <f>AN8-AO6</f>
      </c>
      <c r="AP8">
        <f>AO8-AP6</f>
      </c>
      <c r="AQ8">
        <f>AP8-AQ6</f>
      </c>
      <c r="AR8">
        <f>AQ8-AR6</f>
      </c>
      <c r="AS8">
        <f>AR8-AS6</f>
      </c>
      <c r="AT8">
        <f>AS8-AT6</f>
      </c>
      <c r="AU8">
        <f>AT8-AU6</f>
      </c>
      <c r="AV8">
        <f>AU8-AV6</f>
      </c>
      <c r="AW8">
        <f>AV8-AW6</f>
      </c>
      <c r="AX8">
        <f>AW8-AX6</f>
      </c>
      <c r="AY8">
        <f>AX8-AY6</f>
      </c>
      <c r="AZ8">
        <f>AY8-AZ6</f>
      </c>
      <c r="BA8">
        <f>AZ8-BA6</f>
      </c>
      <c r="BB8">
        <f>BA8-BB6</f>
      </c>
      <c r="BC8">
        <f>BB8-BC6</f>
      </c>
      <c r="BD8">
        <f>BC8-BD6</f>
      </c>
      <c r="BE8">
        <f>BD8-BE6</f>
      </c>
      <c r="BF8">
        <f>BE8-BF6</f>
      </c>
      <c r="BG8">
        <f>BF8-BG6</f>
      </c>
      <c r="BH8">
        <f>BG8-BH6</f>
      </c>
      <c r="BI8">
        <f>BH8-BI6</f>
      </c>
      <c r="BJ8">
        <f>BI8-BJ6</f>
      </c>
      <c r="BK8">
        <f>BJ8-BK6</f>
      </c>
      <c r="BL8">
        <f>BK8-BL6</f>
      </c>
      <c r="BM8">
        <f>BL8-BM6</f>
      </c>
      <c r="BN8">
        <f>BM8-BN6</f>
      </c>
      <c r="BO8">
        <f>BN8-BO6</f>
      </c>
      <c r="BP8">
        <f>BO8-BP6</f>
      </c>
      <c r="BQ8">
        <f>BP8-BQ6</f>
      </c>
      <c r="BR8">
        <f>BQ8-BR6</f>
      </c>
      <c r="BS8">
        <f>BR8-BS6</f>
      </c>
      <c r="BT8">
        <f>BS8-BT6</f>
      </c>
      <c r="BU8">
        <f>BT8-BU6</f>
      </c>
      <c r="BV8">
        <f>BU8-BV6</f>
      </c>
      <c r="BW8">
        <f>BV8-BW6</f>
      </c>
      <c r="BX8">
        <f>BW8-BX6</f>
      </c>
      <c r="BY8">
        <f>BX8-BY6</f>
      </c>
      <c r="BZ8">
        <f>BY8-BZ6</f>
      </c>
      <c r="CA8">
        <f>BZ8-CA6</f>
      </c>
      <c r="CB8">
        <f>CA8-CB6</f>
      </c>
      <c r="CC8">
        <f>CB8-CC6</f>
      </c>
      <c r="CD8">
        <f>CC8-CD6</f>
      </c>
      <c r="CE8">
        <f>CD8-CE6</f>
      </c>
      <c r="CF8">
        <f>CE8-CF6</f>
      </c>
      <c r="CG8">
        <f>CF8-CG6</f>
      </c>
      <c r="CH8">
        <f>CG8-CH6</f>
      </c>
      <c r="CI8">
        <f>CH8-CI6</f>
      </c>
      <c r="CJ8">
        <f>CI8-CJ6</f>
      </c>
      <c r="CK8">
        <f>CJ8-CK6</f>
      </c>
      <c r="CL8">
        <f>CK8-CL6</f>
      </c>
      <c r="CM8">
        <f>CL8-CM6</f>
      </c>
      <c r="CN8">
        <f>CM8-CN6</f>
      </c>
      <c r="CO8">
        <f>CN8-CO6</f>
      </c>
      <c r="CP8">
        <f>CO8-CP6</f>
      </c>
      <c r="CQ8">
        <f>CP8-CQ6</f>
      </c>
      <c r="CR8">
        <f>CQ8-CR6</f>
      </c>
      <c r="CS8">
        <f>CR8-CS6</f>
      </c>
      <c r="CT8">
        <f>CS8-CT6</f>
      </c>
      <c r="CU8">
        <f>CT8-CU6</f>
      </c>
      <c r="CV8">
        <f>CU8-CV6</f>
      </c>
      <c r="CW8">
        <f>CV8-CW6</f>
      </c>
      <c r="CX8">
        <f>CW8-CX6</f>
      </c>
      <c r="CY8">
        <f>CX8-CY6</f>
      </c>
      <c r="CZ8">
        <f>CY8-CZ6</f>
      </c>
      <c r="DA8">
        <f>CZ8-DA6</f>
      </c>
      <c r="DB8">
        <f>DA8-DB6</f>
      </c>
      <c r="DC8">
        <f>DB8-DC6</f>
      </c>
      <c r="DD8">
        <f>DC8-DD6</f>
      </c>
      <c r="DE8">
        <f>DD8-DE6</f>
      </c>
      <c r="DF8">
        <f>DE8-DF6</f>
      </c>
      <c r="DG8">
        <f>DF8-DG6</f>
      </c>
      <c r="DH8">
        <f>DG8-DH6</f>
      </c>
      <c r="DI8">
        <f>DH8-DI6</f>
      </c>
      <c r="DJ8">
        <f>DI8-DJ6</f>
      </c>
      <c r="DK8">
        <f>DJ8-DK6</f>
      </c>
      <c r="DL8">
        <f>DK8-DL6</f>
      </c>
      <c r="DM8">
        <f>DL8-DM6</f>
      </c>
      <c r="DN8">
        <f>DM8-DN6</f>
      </c>
      <c r="DO8">
        <f>DN8-DO6</f>
      </c>
      <c r="DP8">
        <f>DO8-DP6</f>
      </c>
      <c r="DQ8">
        <f>DP8-DQ6</f>
      </c>
      <c r="DR8">
        <f>DQ8-DR6</f>
      </c>
      <c r="DS8">
        <f>DR8-DS6</f>
      </c>
      <c r="DT8">
        <f>DS8-DT6</f>
      </c>
      <c r="DU8">
        <f>DT8-DU6</f>
      </c>
      <c r="DV8">
        <f>DU8-DV6</f>
      </c>
      <c r="DW8">
        <f>DV8-DW6</f>
      </c>
      <c r="DX8">
        <f>DW8-DX6</f>
      </c>
      <c r="DY8">
        <f>DX8-DY6</f>
      </c>
      <c r="DZ8">
        <f>DY8-DZ6</f>
      </c>
      <c r="EA8">
        <f>DZ8-EA6</f>
      </c>
      <c r="EB8">
        <f>EA8-EB6</f>
      </c>
      <c r="EC8">
        <f>EB8-EC6</f>
      </c>
      <c r="ED8">
        <f>EC8-ED6</f>
      </c>
      <c r="EE8">
        <f>ED8-EE6</f>
      </c>
      <c r="EF8">
        <f>EE8-EF6</f>
      </c>
      <c r="EG8">
        <f>EF8-EG6</f>
      </c>
      <c r="EH8">
        <f>EG8-EH6</f>
      </c>
      <c r="EI8">
        <f>EH8-EI6</f>
      </c>
      <c r="EJ8">
        <f>EI8-EJ6</f>
      </c>
      <c r="EK8">
        <f>EJ8-EK6</f>
      </c>
      <c r="EL8">
        <f>EK8-EL6</f>
      </c>
      <c r="EM8">
        <f>EL8-EM6</f>
      </c>
      <c r="EN8">
        <f>EM8-EN6</f>
      </c>
      <c r="EO8">
        <f>EN8-EO6</f>
      </c>
      <c r="EP8">
        <f>EO8-EP6</f>
      </c>
      <c r="EQ8">
        <f>EP8-EQ6</f>
      </c>
      <c r="ER8">
        <f>EQ8-ER6</f>
      </c>
      <c r="ES8">
        <f>ER8-ES6</f>
      </c>
      <c r="ET8">
        <f>ES8-ET6</f>
      </c>
      <c r="EU8">
        <f>ET8-EU6</f>
      </c>
      <c r="EV8">
        <f>EU8-EV6</f>
      </c>
      <c r="EW8">
        <f>EV8-EW6</f>
      </c>
      <c r="EX8">
        <f>EW8-EX6</f>
      </c>
      <c r="EY8">
        <f>EX8-EY6</f>
      </c>
      <c r="EZ8">
        <f>EY8-EZ6</f>
      </c>
      <c r="FA8">
        <f>EZ8-FA6</f>
      </c>
      <c r="FB8">
        <f>FA8-FB6</f>
      </c>
      <c r="FC8">
        <f>FB8-FC6</f>
      </c>
      <c r="FD8">
        <f>FC8-FD6</f>
      </c>
      <c r="FE8">
        <f>FD8-FE6</f>
      </c>
      <c r="FF8">
        <f>FE8-FF6</f>
      </c>
      <c r="FG8">
        <f>FF8-FG6</f>
      </c>
      <c r="FH8">
        <f>FG8-FH6</f>
      </c>
      <c r="FI8">
        <f>FH8-FI6</f>
      </c>
      <c r="FJ8">
        <f>FI8-FJ6</f>
      </c>
      <c r="FK8">
        <f>FJ8-FK6</f>
      </c>
      <c r="FL8">
        <f>FK8-FL6</f>
      </c>
      <c r="FM8">
        <f>FL8-FM6</f>
      </c>
      <c r="FN8">
        <f>FM8-FN6</f>
      </c>
      <c r="FO8">
        <f>FN8-FO6</f>
      </c>
      <c r="FP8">
        <f>FO8-FP6</f>
      </c>
      <c r="FQ8">
        <f>FP8-FQ6</f>
      </c>
      <c r="FR8">
        <f>FQ8-FR6</f>
      </c>
      <c r="FS8">
        <f>FR8-FS6</f>
      </c>
      <c r="FT8">
        <f>FS8-FT6</f>
      </c>
      <c r="FU8">
        <f>FT8-FU6</f>
      </c>
      <c r="FV8">
        <f>FU8-FV6</f>
      </c>
      <c r="FW8">
        <f>FV8-FW6</f>
      </c>
      <c r="FX8">
        <f>FW8-FX6</f>
      </c>
      <c r="FY8">
        <f>FX8-FY6</f>
      </c>
      <c r="FZ8">
        <f>FY8-FZ6</f>
      </c>
      <c r="GA8">
        <f>FZ8-GA6</f>
      </c>
      <c r="GB8">
        <f>GA8-GB6</f>
      </c>
      <c r="GC8">
        <f>GB8-GC6</f>
      </c>
      <c r="GD8">
        <f>GC8-GD6</f>
      </c>
      <c r="GE8">
        <f>GD8-GE6</f>
      </c>
      <c r="GF8">
        <f>GE8-GF6</f>
      </c>
      <c r="GG8">
        <f>GF8-GG6</f>
      </c>
      <c r="GH8">
        <f>GG8-GH6</f>
      </c>
      <c r="GI8">
        <f>GH8-GI6</f>
      </c>
      <c r="GJ8">
        <f>GI8-GJ6</f>
      </c>
      <c r="GK8">
        <f>GJ8-GK6</f>
      </c>
      <c r="GL8">
        <f>GK8-GL6</f>
      </c>
      <c r="GM8">
        <f>GL8-GM6</f>
      </c>
      <c r="GN8">
        <f>GM8-GN6</f>
      </c>
      <c r="GO8">
        <f>GN8-GO6</f>
      </c>
      <c r="GP8">
        <f>GO8-GP6</f>
      </c>
      <c r="GQ8">
        <f>GP8-GQ6</f>
      </c>
      <c r="GR8">
        <f>GQ8-GR6</f>
      </c>
      <c r="GS8">
        <f>GR8-GS6</f>
      </c>
      <c r="GT8">
        <f>GS8-GT6</f>
      </c>
      <c r="GU8">
        <f>GT8-GU6</f>
      </c>
      <c r="GV8">
        <f>GU8-GV6</f>
      </c>
      <c r="GW8">
        <f>GV8-GW6</f>
      </c>
      <c r="GX8">
        <f>GW8-GX6</f>
      </c>
      <c r="GY8">
        <f>GX8-GY6</f>
      </c>
      <c r="GZ8">
        <f>GY8-GZ6</f>
      </c>
      <c r="HA8">
        <f>GZ8-HA6</f>
      </c>
      <c r="HB8">
        <f>HA8-HB6</f>
      </c>
      <c r="HC8">
        <f>HB8-HC6</f>
      </c>
      <c r="HD8">
        <f>HC8-HD6</f>
      </c>
      <c r="HE8">
        <f>HD8-HE6</f>
      </c>
    </row>
    <row r="9" spans="1:213" x14ac:dyDescent="0.25">
      <c r="A9">
        <v>3</v>
      </c>
      <c r="B9" t="s">
        <v>213</v>
      </c>
      <c r="C9" t="s">
        <v>214</v>
      </c>
      <c r="D9" t="s">
        <v>218</v>
      </c>
      <c r="E9" t="s">
        <v>219</v>
      </c>
      <c r="F9" t="s">
        <v>217</v>
      </c>
      <c r="G9" t="s">
        <v>225</v>
      </c>
      <c r="I9" t="s">
        <v>226</v>
      </c>
      <c r="J9" t="s">
        <v>227</v>
      </c>
      <c r="K9" s="2">
        <v>1179</v>
      </c>
      <c r="L9" s="2">
        <v>0</v>
      </c>
      <c r="M9" s="2">
        <v>1179</v>
      </c>
      <c r="N9" t="s">
        <v>224</v>
      </c>
      <c r="O9">
        <f>M9+O7-O6</f>
      </c>
      <c r="P9">
        <f>O9+P7-P6</f>
      </c>
      <c r="Q9">
        <f>P9+Q7-Q6</f>
      </c>
      <c r="R9">
        <f>Q9+R7-R6</f>
      </c>
      <c r="S9">
        <f>R9+S7-S6</f>
      </c>
      <c r="T9">
        <f>S9+T7-T6</f>
      </c>
      <c r="U9">
        <f>T9+U7-U6</f>
      </c>
      <c r="V9">
        <f>U9+V7-V6</f>
      </c>
      <c r="W9">
        <f>V9+W7-W6</f>
      </c>
      <c r="X9">
        <f>W9+X7-X6</f>
      </c>
      <c r="Y9">
        <f>X9+Y7-Y6</f>
      </c>
      <c r="Z9">
        <f>Y9+Z7-Z6</f>
      </c>
      <c r="AA9">
        <f>Z9+AA7-AA6</f>
      </c>
      <c r="AB9">
        <f>AA9+AB7-AB6</f>
      </c>
      <c r="AC9">
        <f>AB9+AC7-AC6</f>
      </c>
      <c r="AD9">
        <f>AC9+AD7-AD6</f>
      </c>
      <c r="AE9">
        <f>AD9+AE7-AE6</f>
      </c>
      <c r="AF9">
        <f>AE9+AF7-AF6</f>
      </c>
      <c r="AG9">
        <f>AF9+AG7-AG6</f>
      </c>
      <c r="AH9">
        <f>AG9+AH7-AH6</f>
      </c>
      <c r="AI9">
        <f>AH9+AI7-AI6</f>
      </c>
      <c r="AJ9">
        <f>AI9+AJ7-AJ6</f>
      </c>
      <c r="AK9">
        <f>AJ9+AK7-AK6</f>
      </c>
      <c r="AL9">
        <f>AK9+AL7-AL6</f>
      </c>
      <c r="AM9">
        <f>AL9+AM7-AM6</f>
      </c>
      <c r="AN9">
        <f>AM9+AN7-AN6</f>
      </c>
      <c r="AO9">
        <f>AN9+AO7-AO6</f>
      </c>
      <c r="AP9">
        <f>AO9+AP7-AP6</f>
      </c>
      <c r="AQ9">
        <f>AP9+AQ7-AQ6</f>
      </c>
      <c r="AR9">
        <f>AQ9+AR7-AR6</f>
      </c>
      <c r="AS9">
        <f>AR9+AS7-AS6</f>
      </c>
      <c r="AT9">
        <f>AS9+AT7-AT6</f>
      </c>
      <c r="AU9">
        <f>AT9+AU7-AU6</f>
      </c>
      <c r="AV9">
        <f>AU9+AV7-AV6</f>
      </c>
      <c r="AW9">
        <f>AV9+AW7-AW6</f>
      </c>
      <c r="AX9">
        <f>AW9+AX7-AX6</f>
      </c>
      <c r="AY9">
        <f>AX9+AY7-AY6</f>
      </c>
      <c r="AZ9">
        <f>AY9+AZ7-AZ6</f>
      </c>
      <c r="BA9">
        <f>AZ9+BA7-BA6</f>
      </c>
      <c r="BB9">
        <f>BA9+BB7-BB6</f>
      </c>
      <c r="BC9">
        <f>BB9+BC7-BC6</f>
      </c>
      <c r="BD9">
        <f>BC9+BD7-BD6</f>
      </c>
      <c r="BE9">
        <f>BD9+BE7-BE6</f>
      </c>
      <c r="BF9">
        <f>BE9+BF7-BF6</f>
      </c>
      <c r="BG9">
        <f>BF9+BG7-BG6</f>
      </c>
      <c r="BH9">
        <f>BG9+BH7-BH6</f>
      </c>
      <c r="BI9">
        <f>BH9+BI7-BI6</f>
      </c>
      <c r="BJ9">
        <f>BI9+BJ7-BJ6</f>
      </c>
      <c r="BK9">
        <f>BJ9+BK7-BK6</f>
      </c>
      <c r="BL9">
        <f>BK9+BL7-BL6</f>
      </c>
      <c r="BM9">
        <f>BL9+BM7-BM6</f>
      </c>
      <c r="BN9">
        <f>BM9+BN7-BN6</f>
      </c>
      <c r="BO9">
        <f>BN9+BO7-BO6</f>
      </c>
      <c r="BP9">
        <f>BO9+BP7-BP6</f>
      </c>
      <c r="BQ9">
        <f>BP9+BQ7-BQ6</f>
      </c>
      <c r="BR9">
        <f>BQ9+BR7-BR6</f>
      </c>
      <c r="BS9">
        <f>BR9+BS7-BS6</f>
      </c>
      <c r="BT9">
        <f>BS9+BT7-BT6</f>
      </c>
      <c r="BU9">
        <f>BT9+BU7-BU6</f>
      </c>
      <c r="BV9">
        <f>BU9+BV7-BV6</f>
      </c>
      <c r="BW9">
        <f>BV9+BW7-BW6</f>
      </c>
      <c r="BX9">
        <f>BW9+BX7-BX6</f>
      </c>
      <c r="BY9">
        <f>BX9+BY7-BY6</f>
      </c>
      <c r="BZ9">
        <f>BY9+BZ7-BZ6</f>
      </c>
      <c r="CA9">
        <f>BZ9+CA7-CA6</f>
      </c>
      <c r="CB9">
        <f>CA9+CB7-CB6</f>
      </c>
      <c r="CC9">
        <f>CB9+CC7-CC6</f>
      </c>
      <c r="CD9">
        <f>CC9+CD7-CD6</f>
      </c>
      <c r="CE9">
        <f>CD9+CE7-CE6</f>
      </c>
      <c r="CF9">
        <f>CE9+CF7-CF6</f>
      </c>
      <c r="CG9">
        <f>CF9+CG7-CG6</f>
      </c>
      <c r="CH9">
        <f>CG9+CH7-CH6</f>
      </c>
      <c r="CI9">
        <f>CH9+CI7-CI6</f>
      </c>
      <c r="CJ9">
        <f>CI9+CJ7-CJ6</f>
      </c>
      <c r="CK9">
        <f>CJ9+CK7-CK6</f>
      </c>
      <c r="CL9">
        <f>CK9+CL7-CL6</f>
      </c>
      <c r="CM9">
        <f>CL9+CM7-CM6</f>
      </c>
      <c r="CN9">
        <f>CM9+CN7-CN6</f>
      </c>
      <c r="CO9">
        <f>CN9+CO7-CO6</f>
      </c>
      <c r="CP9">
        <f>CO9+CP7-CP6</f>
      </c>
      <c r="CQ9">
        <f>CP9+CQ7-CQ6</f>
      </c>
      <c r="CR9">
        <f>CQ9+CR7-CR6</f>
      </c>
      <c r="CS9">
        <f>CR9+CS7-CS6</f>
      </c>
      <c r="CT9">
        <f>CS9+CT7-CT6</f>
      </c>
      <c r="CU9">
        <f>CT9+CU7-CU6</f>
      </c>
      <c r="CV9">
        <f>CU9+CV7-CV6</f>
      </c>
      <c r="CW9">
        <f>CV9+CW7-CW6</f>
      </c>
      <c r="CX9">
        <f>CW9+CX7-CX6</f>
      </c>
      <c r="CY9">
        <f>CX9+CY7-CY6</f>
      </c>
      <c r="CZ9">
        <f>CY9+CZ7-CZ6</f>
      </c>
      <c r="DA9">
        <f>CZ9+DA7-DA6</f>
      </c>
      <c r="DB9">
        <f>DA9+DB7-DB6</f>
      </c>
      <c r="DC9">
        <f>DB9+DC7-DC6</f>
      </c>
      <c r="DD9">
        <f>DC9+DD7-DD6</f>
      </c>
      <c r="DE9">
        <f>DD9+DE7-DE6</f>
      </c>
      <c r="DF9">
        <f>DE9+DF7-DF6</f>
      </c>
      <c r="DG9">
        <f>DF9+DG7-DG6</f>
      </c>
      <c r="DH9">
        <f>DG9+DH7-DH6</f>
      </c>
      <c r="DI9">
        <f>DH9+DI7-DI6</f>
      </c>
      <c r="DJ9">
        <f>DI9+DJ7-DJ6</f>
      </c>
      <c r="DK9">
        <f>DJ9+DK7-DK6</f>
      </c>
      <c r="DL9">
        <f>DK9+DL7-DL6</f>
      </c>
      <c r="DM9">
        <f>DL9+DM7-DM6</f>
      </c>
      <c r="DN9">
        <f>DM9+DN7-DN6</f>
      </c>
      <c r="DO9">
        <f>DN9+DO7-DO6</f>
      </c>
      <c r="DP9">
        <f>DO9+DP7-DP6</f>
      </c>
      <c r="DQ9">
        <f>DP9+DQ7-DQ6</f>
      </c>
      <c r="DR9">
        <f>DQ9+DR7-DR6</f>
      </c>
      <c r="DS9">
        <f>DR9+DS7-DS6</f>
      </c>
      <c r="DT9">
        <f>DS9+DT7-DT6</f>
      </c>
      <c r="DU9">
        <f>DT9+DU7-DU6</f>
      </c>
      <c r="DV9">
        <f>DU9+DV7-DV6</f>
      </c>
      <c r="DW9">
        <f>DV9+DW7-DW6</f>
      </c>
      <c r="DX9">
        <f>DW9+DX7-DX6</f>
      </c>
      <c r="DY9">
        <f>DX9+DY7-DY6</f>
      </c>
      <c r="DZ9">
        <f>DY9+DZ7-DZ6</f>
      </c>
      <c r="EA9">
        <f>DZ9+EA7-EA6</f>
      </c>
      <c r="EB9">
        <f>EA9+EB7-EB6</f>
      </c>
      <c r="EC9">
        <f>EB9+EC7-EC6</f>
      </c>
      <c r="ED9">
        <f>EC9+ED7-ED6</f>
      </c>
      <c r="EE9">
        <f>ED9+EE7-EE6</f>
      </c>
      <c r="EF9">
        <f>EE9+EF7-EF6</f>
      </c>
      <c r="EG9">
        <f>EF9+EG7-EG6</f>
      </c>
      <c r="EH9">
        <f>EG9+EH7-EH6</f>
      </c>
      <c r="EI9">
        <f>EH9+EI7-EI6</f>
      </c>
      <c r="EJ9">
        <f>EI9+EJ7-EJ6</f>
      </c>
      <c r="EK9">
        <f>EJ9+EK7-EK6</f>
      </c>
      <c r="EL9">
        <f>EK9+EL7-EL6</f>
      </c>
      <c r="EM9">
        <f>EL9+EM7-EM6</f>
      </c>
      <c r="EN9">
        <f>EM9+EN7-EN6</f>
      </c>
      <c r="EO9">
        <f>EN9+EO7-EO6</f>
      </c>
      <c r="EP9">
        <f>EO9+EP7-EP6</f>
      </c>
      <c r="EQ9">
        <f>EP9+EQ7-EQ6</f>
      </c>
      <c r="ER9">
        <f>EQ9+ER7-ER6</f>
      </c>
      <c r="ES9">
        <f>ER9+ES7-ES6</f>
      </c>
      <c r="ET9">
        <f>ES9+ET7-ET6</f>
      </c>
      <c r="EU9">
        <f>ET9+EU7-EU6</f>
      </c>
      <c r="EV9">
        <f>EU9+EV7-EV6</f>
      </c>
      <c r="EW9">
        <f>EV9+EW7-EW6</f>
      </c>
      <c r="EX9">
        <f>EW9+EX7-EX6</f>
      </c>
      <c r="EY9">
        <f>EX9+EY7-EY6</f>
      </c>
      <c r="EZ9">
        <f>EY9+EZ7-EZ6</f>
      </c>
      <c r="FA9">
        <f>EZ9+FA7-FA6</f>
      </c>
      <c r="FB9">
        <f>FA9+FB7-FB6</f>
      </c>
      <c r="FC9">
        <f>FB9+FC7-FC6</f>
      </c>
      <c r="FD9">
        <f>FC9+FD7-FD6</f>
      </c>
      <c r="FE9">
        <f>FD9+FE7-FE6</f>
      </c>
      <c r="FF9">
        <f>FE9+FF7-FF6</f>
      </c>
      <c r="FG9">
        <f>FF9+FG7-FG6</f>
      </c>
      <c r="FH9">
        <f>FG9+FH7-FH6</f>
      </c>
      <c r="FI9">
        <f>FH9+FI7-FI6</f>
      </c>
      <c r="FJ9">
        <f>FI9+FJ7-FJ6</f>
      </c>
      <c r="FK9">
        <f>FJ9+FK7-FK6</f>
      </c>
      <c r="FL9">
        <f>FK9+FL7-FL6</f>
      </c>
      <c r="FM9">
        <f>FL9+FM7-FM6</f>
      </c>
      <c r="FN9">
        <f>FM9+FN7-FN6</f>
      </c>
      <c r="FO9">
        <f>FN9+FO7-FO6</f>
      </c>
      <c r="FP9">
        <f>FO9+FP7-FP6</f>
      </c>
      <c r="FQ9">
        <f>FP9+FQ7-FQ6</f>
      </c>
      <c r="FR9">
        <f>FQ9+FR7-FR6</f>
      </c>
      <c r="FS9">
        <f>FR9+FS7-FS6</f>
      </c>
      <c r="FT9">
        <f>FS9+FT7-FT6</f>
      </c>
      <c r="FU9">
        <f>FT9+FU7-FU6</f>
      </c>
      <c r="FV9">
        <f>FU9+FV7-FV6</f>
      </c>
      <c r="FW9">
        <f>FV9+FW7-FW6</f>
      </c>
      <c r="FX9">
        <f>FW9+FX7-FX6</f>
      </c>
      <c r="FY9">
        <f>FX9+FY7-FY6</f>
      </c>
      <c r="FZ9">
        <f>FY9+FZ7-FZ6</f>
      </c>
      <c r="GA9">
        <f>FZ9+GA7-GA6</f>
      </c>
      <c r="GB9">
        <f>GA9+GB7-GB6</f>
      </c>
      <c r="GC9">
        <f>GB9+GC7-GC6</f>
      </c>
      <c r="GD9">
        <f>GC9+GD7-GD6</f>
      </c>
      <c r="GE9">
        <f>GD9+GE7-GE6</f>
      </c>
      <c r="GF9">
        <f>GE9+GF7-GF6</f>
      </c>
      <c r="GG9">
        <f>GF9+GG7-GG6</f>
      </c>
      <c r="GH9">
        <f>GG9+GH7-GH6</f>
      </c>
      <c r="GI9">
        <f>GH9+GI7-GI6</f>
      </c>
      <c r="GJ9">
        <f>GI9+GJ7-GJ6</f>
      </c>
      <c r="GK9">
        <f>GJ9+GK7-GK6</f>
      </c>
      <c r="GL9">
        <f>GK9+GL7-GL6</f>
      </c>
      <c r="GM9">
        <f>GL9+GM7-GM6</f>
      </c>
      <c r="GN9">
        <f>GM9+GN7-GN6</f>
      </c>
      <c r="GO9">
        <f>GN9+GO7-GO6</f>
      </c>
      <c r="GP9">
        <f>GO9+GP7-GP6</f>
      </c>
      <c r="GQ9">
        <f>GP9+GQ7-GQ6</f>
      </c>
      <c r="GR9">
        <f>GQ9+GR7-GR6</f>
      </c>
      <c r="GS9">
        <f>GR9+GS7-GS6</f>
      </c>
      <c r="GT9">
        <f>GS9+GT7-GT6</f>
      </c>
      <c r="GU9">
        <f>GT9+GU7-GU6</f>
      </c>
      <c r="GV9">
        <f>GU9+GV7-GV6</f>
      </c>
      <c r="GW9">
        <f>GV9+GW7-GW6</f>
      </c>
      <c r="GX9">
        <f>GW9+GX7-GX6</f>
      </c>
      <c r="GY9">
        <f>GX9+GY7-GY6</f>
      </c>
      <c r="GZ9">
        <f>GY9+GZ7-GZ6</f>
      </c>
      <c r="HA9">
        <f>GZ9+HA7-HA6</f>
      </c>
      <c r="HB9">
        <f>HA9+HB7-HB6</f>
      </c>
      <c r="HC9">
        <f>HB9+HC7-HC6</f>
      </c>
      <c r="HD9">
        <f>HC9+HD7-HD6</f>
      </c>
      <c r="HE9">
        <f>HD9+HE7-HE6</f>
      </c>
    </row>
    <row r="10" spans="1:213" x14ac:dyDescent="0.25">
      <c r="A10">
        <v>1</v>
      </c>
      <c r="B10" t="s">
        <v>213</v>
      </c>
      <c r="C10" t="s">
        <v>214</v>
      </c>
      <c r="D10" t="s">
        <v>213</v>
      </c>
      <c r="E10" t="s">
        <v>214</v>
      </c>
      <c r="F10" t="s">
        <v>217</v>
      </c>
      <c r="G10" t="s">
        <v>215</v>
      </c>
      <c r="I10" t="s">
        <v>216</v>
      </c>
      <c r="J10" t="s">
        <v>228</v>
      </c>
      <c r="K10" s="2">
        <v>1179</v>
      </c>
      <c r="L10" s="2">
        <v>0</v>
      </c>
      <c r="M10" s="2">
        <v>1179</v>
      </c>
      <c r="N10" t="s">
        <v>221</v>
      </c>
      <c r="O10">
        <v>1089</v>
      </c>
      <c r="P10">
        <v>0</v>
      </c>
      <c r="Q10">
        <v>864</v>
      </c>
      <c r="R10">
        <v>906</v>
      </c>
      <c r="S10">
        <v>510</v>
      </c>
      <c r="T10">
        <v>1638</v>
      </c>
      <c r="U10">
        <v>0</v>
      </c>
      <c r="V10">
        <v>0</v>
      </c>
      <c r="W10">
        <v>0</v>
      </c>
      <c r="X10">
        <v>0</v>
      </c>
      <c r="Y10">
        <v>0</v>
      </c>
      <c r="Z10">
        <v>504</v>
      </c>
      <c r="AA10">
        <v>1230</v>
      </c>
      <c r="AB10">
        <v>336</v>
      </c>
      <c r="AC10">
        <v>0</v>
      </c>
      <c r="AD10">
        <v>1224</v>
      </c>
      <c r="AE10">
        <v>1476</v>
      </c>
      <c r="AF10">
        <v>1524</v>
      </c>
      <c r="AG10">
        <v>558</v>
      </c>
      <c r="AH10">
        <v>1194</v>
      </c>
      <c r="AI10">
        <v>0</v>
      </c>
      <c r="AJ10">
        <v>0</v>
      </c>
      <c r="AK10">
        <v>2694</v>
      </c>
      <c r="AL10">
        <v>2352</v>
      </c>
      <c r="AM10">
        <v>690</v>
      </c>
      <c r="AN10">
        <v>0</v>
      </c>
      <c r="AO10">
        <v>894</v>
      </c>
      <c r="AP10">
        <v>0</v>
      </c>
      <c r="AQ10">
        <v>0</v>
      </c>
      <c r="AR10">
        <v>1128</v>
      </c>
      <c r="AS10">
        <v>1692</v>
      </c>
      <c r="AT10">
        <v>1104</v>
      </c>
      <c r="AU10">
        <v>684</v>
      </c>
      <c r="AV10">
        <v>1968</v>
      </c>
      <c r="AW10">
        <v>1770</v>
      </c>
      <c r="AX10">
        <v>0</v>
      </c>
      <c r="AY10">
        <v>1260</v>
      </c>
      <c r="AZ10">
        <v>1716</v>
      </c>
      <c r="BA10">
        <v>0</v>
      </c>
      <c r="BB10">
        <v>1242</v>
      </c>
      <c r="BC10">
        <v>798</v>
      </c>
      <c r="BD10">
        <v>0</v>
      </c>
      <c r="BE10">
        <v>0</v>
      </c>
      <c r="BF10">
        <v>9086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3698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3698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3696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11475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7965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7965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7959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10560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3438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3438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3438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9169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2329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2329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2325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4569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825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825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825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2610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2610</v>
      </c>
      <c r="HE10">
        <v>0</v>
      </c>
    </row>
    <row r="11" spans="1:213" x14ac:dyDescent="0.25">
      <c r="A11">
        <v>1</v>
      </c>
      <c r="B11" t="s">
        <v>213</v>
      </c>
      <c r="C11" t="s">
        <v>214</v>
      </c>
      <c r="D11" t="s">
        <v>213</v>
      </c>
      <c r="E11" t="s">
        <v>214</v>
      </c>
      <c r="F11" t="s">
        <v>217</v>
      </c>
      <c r="G11" t="s">
        <v>215</v>
      </c>
      <c r="I11" t="s">
        <v>216</v>
      </c>
      <c r="J11" t="s">
        <v>228</v>
      </c>
      <c r="K11" s="2">
        <v>1179</v>
      </c>
      <c r="L11" s="2">
        <v>0</v>
      </c>
      <c r="M11" s="2">
        <v>1179</v>
      </c>
      <c r="N11" t="s">
        <v>222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</row>
    <row r="12" spans="1:213" x14ac:dyDescent="0.25">
      <c r="A12">
        <v>1</v>
      </c>
      <c r="B12" t="s">
        <v>213</v>
      </c>
      <c r="C12" t="s">
        <v>214</v>
      </c>
      <c r="D12" t="s">
        <v>213</v>
      </c>
      <c r="E12" t="s">
        <v>214</v>
      </c>
      <c r="F12" t="s">
        <v>217</v>
      </c>
      <c r="G12" t="s">
        <v>215</v>
      </c>
      <c r="I12" t="s">
        <v>216</v>
      </c>
      <c r="J12" t="s">
        <v>228</v>
      </c>
      <c r="K12" s="2">
        <v>1179</v>
      </c>
      <c r="L12" s="2">
        <v>0</v>
      </c>
      <c r="M12" s="2">
        <v>1179</v>
      </c>
      <c r="N12" t="s">
        <v>223</v>
      </c>
      <c r="O12">
        <f>M12-O10</f>
      </c>
      <c r="P12">
        <f>O12-P10</f>
      </c>
      <c r="Q12">
        <f>P12-Q10</f>
      </c>
      <c r="R12">
        <f>Q12-R10</f>
      </c>
      <c r="S12">
        <f>R12-S10</f>
      </c>
      <c r="T12">
        <f>S12-T10</f>
      </c>
      <c r="U12">
        <f>T12-U10</f>
      </c>
      <c r="V12">
        <f>U12-V10</f>
      </c>
      <c r="W12">
        <f>V12-W10</f>
      </c>
      <c r="X12">
        <f>W12-X10</f>
      </c>
      <c r="Y12">
        <f>X12-Y10</f>
      </c>
      <c r="Z12">
        <f>Y12-Z10</f>
      </c>
      <c r="AA12">
        <f>Z12-AA10</f>
      </c>
      <c r="AB12">
        <f>AA12-AB10</f>
      </c>
      <c r="AC12">
        <f>AB12-AC10</f>
      </c>
      <c r="AD12">
        <f>AC12-AD10</f>
      </c>
      <c r="AE12">
        <f>AD12-AE10</f>
      </c>
      <c r="AF12">
        <f>AE12-AF10</f>
      </c>
      <c r="AG12">
        <f>AF12-AG10</f>
      </c>
      <c r="AH12">
        <f>AG12-AH10</f>
      </c>
      <c r="AI12">
        <f>AH12-AI10</f>
      </c>
      <c r="AJ12">
        <f>AI12-AJ10</f>
      </c>
      <c r="AK12">
        <f>AJ12-AK10</f>
      </c>
      <c r="AL12">
        <f>AK12-AL10</f>
      </c>
      <c r="AM12">
        <f>AL12-AM10</f>
      </c>
      <c r="AN12">
        <f>AM12-AN10</f>
      </c>
      <c r="AO12">
        <f>AN12-AO10</f>
      </c>
      <c r="AP12">
        <f>AO12-AP10</f>
      </c>
      <c r="AQ12">
        <f>AP12-AQ10</f>
      </c>
      <c r="AR12">
        <f>AQ12-AR10</f>
      </c>
      <c r="AS12">
        <f>AR12-AS10</f>
      </c>
      <c r="AT12">
        <f>AS12-AT10</f>
      </c>
      <c r="AU12">
        <f>AT12-AU10</f>
      </c>
      <c r="AV12">
        <f>AU12-AV10</f>
      </c>
      <c r="AW12">
        <f>AV12-AW10</f>
      </c>
      <c r="AX12">
        <f>AW12-AX10</f>
      </c>
      <c r="AY12">
        <f>AX12-AY10</f>
      </c>
      <c r="AZ12">
        <f>AY12-AZ10</f>
      </c>
      <c r="BA12">
        <f>AZ12-BA10</f>
      </c>
      <c r="BB12">
        <f>BA12-BB10</f>
      </c>
      <c r="BC12">
        <f>BB12-BC10</f>
      </c>
      <c r="BD12">
        <f>BC12-BD10</f>
      </c>
      <c r="BE12">
        <f>BD12-BE10</f>
      </c>
      <c r="BF12">
        <f>BE12-BF10</f>
      </c>
      <c r="BG12">
        <f>BF12-BG10</f>
      </c>
      <c r="BH12">
        <f>BG12-BH10</f>
      </c>
      <c r="BI12">
        <f>BH12-BI10</f>
      </c>
      <c r="BJ12">
        <f>BI12-BJ10</f>
      </c>
      <c r="BK12">
        <f>BJ12-BK10</f>
      </c>
      <c r="BL12">
        <f>BK12-BL10</f>
      </c>
      <c r="BM12">
        <f>BL12-BM10</f>
      </c>
      <c r="BN12">
        <f>BM12-BN10</f>
      </c>
      <c r="BO12">
        <f>BN12-BO10</f>
      </c>
      <c r="BP12">
        <f>BO12-BP10</f>
      </c>
      <c r="BQ12">
        <f>BP12-BQ10</f>
      </c>
      <c r="BR12">
        <f>BQ12-BR10</f>
      </c>
      <c r="BS12">
        <f>BR12-BS10</f>
      </c>
      <c r="BT12">
        <f>BS12-BT10</f>
      </c>
      <c r="BU12">
        <f>BT12-BU10</f>
      </c>
      <c r="BV12">
        <f>BU12-BV10</f>
      </c>
      <c r="BW12">
        <f>BV12-BW10</f>
      </c>
      <c r="BX12">
        <f>BW12-BX10</f>
      </c>
      <c r="BY12">
        <f>BX12-BY10</f>
      </c>
      <c r="BZ12">
        <f>BY12-BZ10</f>
      </c>
      <c r="CA12">
        <f>BZ12-CA10</f>
      </c>
      <c r="CB12">
        <f>CA12-CB10</f>
      </c>
      <c r="CC12">
        <f>CB12-CC10</f>
      </c>
      <c r="CD12">
        <f>CC12-CD10</f>
      </c>
      <c r="CE12">
        <f>CD12-CE10</f>
      </c>
      <c r="CF12">
        <f>CE12-CF10</f>
      </c>
      <c r="CG12">
        <f>CF12-CG10</f>
      </c>
      <c r="CH12">
        <f>CG12-CH10</f>
      </c>
      <c r="CI12">
        <f>CH12-CI10</f>
      </c>
      <c r="CJ12">
        <f>CI12-CJ10</f>
      </c>
      <c r="CK12">
        <f>CJ12-CK10</f>
      </c>
      <c r="CL12">
        <f>CK12-CL10</f>
      </c>
      <c r="CM12">
        <f>CL12-CM10</f>
      </c>
      <c r="CN12">
        <f>CM12-CN10</f>
      </c>
      <c r="CO12">
        <f>CN12-CO10</f>
      </c>
      <c r="CP12">
        <f>CO12-CP10</f>
      </c>
      <c r="CQ12">
        <f>CP12-CQ10</f>
      </c>
      <c r="CR12">
        <f>CQ12-CR10</f>
      </c>
      <c r="CS12">
        <f>CR12-CS10</f>
      </c>
      <c r="CT12">
        <f>CS12-CT10</f>
      </c>
      <c r="CU12">
        <f>CT12-CU10</f>
      </c>
      <c r="CV12">
        <f>CU12-CV10</f>
      </c>
      <c r="CW12">
        <f>CV12-CW10</f>
      </c>
      <c r="CX12">
        <f>CW12-CX10</f>
      </c>
      <c r="CY12">
        <f>CX12-CY10</f>
      </c>
      <c r="CZ12">
        <f>CY12-CZ10</f>
      </c>
      <c r="DA12">
        <f>CZ12-DA10</f>
      </c>
      <c r="DB12">
        <f>DA12-DB10</f>
      </c>
      <c r="DC12">
        <f>DB12-DC10</f>
      </c>
      <c r="DD12">
        <f>DC12-DD10</f>
      </c>
      <c r="DE12">
        <f>DD12-DE10</f>
      </c>
      <c r="DF12">
        <f>DE12-DF10</f>
      </c>
      <c r="DG12">
        <f>DF12-DG10</f>
      </c>
      <c r="DH12">
        <f>DG12-DH10</f>
      </c>
      <c r="DI12">
        <f>DH12-DI10</f>
      </c>
      <c r="DJ12">
        <f>DI12-DJ10</f>
      </c>
      <c r="DK12">
        <f>DJ12-DK10</f>
      </c>
      <c r="DL12">
        <f>DK12-DL10</f>
      </c>
      <c r="DM12">
        <f>DL12-DM10</f>
      </c>
      <c r="DN12">
        <f>DM12-DN10</f>
      </c>
      <c r="DO12">
        <f>DN12-DO10</f>
      </c>
      <c r="DP12">
        <f>DO12-DP10</f>
      </c>
      <c r="DQ12">
        <f>DP12-DQ10</f>
      </c>
      <c r="DR12">
        <f>DQ12-DR10</f>
      </c>
      <c r="DS12">
        <f>DR12-DS10</f>
      </c>
      <c r="DT12">
        <f>DS12-DT10</f>
      </c>
      <c r="DU12">
        <f>DT12-DU10</f>
      </c>
      <c r="DV12">
        <f>DU12-DV10</f>
      </c>
      <c r="DW12">
        <f>DV12-DW10</f>
      </c>
      <c r="DX12">
        <f>DW12-DX10</f>
      </c>
      <c r="DY12">
        <f>DX12-DY10</f>
      </c>
      <c r="DZ12">
        <f>DY12-DZ10</f>
      </c>
      <c r="EA12">
        <f>DZ12-EA10</f>
      </c>
      <c r="EB12">
        <f>EA12-EB10</f>
      </c>
      <c r="EC12">
        <f>EB12-EC10</f>
      </c>
      <c r="ED12">
        <f>EC12-ED10</f>
      </c>
      <c r="EE12">
        <f>ED12-EE10</f>
      </c>
      <c r="EF12">
        <f>EE12-EF10</f>
      </c>
      <c r="EG12">
        <f>EF12-EG10</f>
      </c>
      <c r="EH12">
        <f>EG12-EH10</f>
      </c>
      <c r="EI12">
        <f>EH12-EI10</f>
      </c>
      <c r="EJ12">
        <f>EI12-EJ10</f>
      </c>
      <c r="EK12">
        <f>EJ12-EK10</f>
      </c>
      <c r="EL12">
        <f>EK12-EL10</f>
      </c>
      <c r="EM12">
        <f>EL12-EM10</f>
      </c>
      <c r="EN12">
        <f>EM12-EN10</f>
      </c>
      <c r="EO12">
        <f>EN12-EO10</f>
      </c>
      <c r="EP12">
        <f>EO12-EP10</f>
      </c>
      <c r="EQ12">
        <f>EP12-EQ10</f>
      </c>
      <c r="ER12">
        <f>EQ12-ER10</f>
      </c>
      <c r="ES12">
        <f>ER12-ES10</f>
      </c>
      <c r="ET12">
        <f>ES12-ET10</f>
      </c>
      <c r="EU12">
        <f>ET12-EU10</f>
      </c>
      <c r="EV12">
        <f>EU12-EV10</f>
      </c>
      <c r="EW12">
        <f>EV12-EW10</f>
      </c>
      <c r="EX12">
        <f>EW12-EX10</f>
      </c>
      <c r="EY12">
        <f>EX12-EY10</f>
      </c>
      <c r="EZ12">
        <f>EY12-EZ10</f>
      </c>
      <c r="FA12">
        <f>EZ12-FA10</f>
      </c>
      <c r="FB12">
        <f>FA12-FB10</f>
      </c>
      <c r="FC12">
        <f>FB12-FC10</f>
      </c>
      <c r="FD12">
        <f>FC12-FD10</f>
      </c>
      <c r="FE12">
        <f>FD12-FE10</f>
      </c>
      <c r="FF12">
        <f>FE12-FF10</f>
      </c>
      <c r="FG12">
        <f>FF12-FG10</f>
      </c>
      <c r="FH12">
        <f>FG12-FH10</f>
      </c>
      <c r="FI12">
        <f>FH12-FI10</f>
      </c>
      <c r="FJ12">
        <f>FI12-FJ10</f>
      </c>
      <c r="FK12">
        <f>FJ12-FK10</f>
      </c>
      <c r="FL12">
        <f>FK12-FL10</f>
      </c>
      <c r="FM12">
        <f>FL12-FM10</f>
      </c>
      <c r="FN12">
        <f>FM12-FN10</f>
      </c>
      <c r="FO12">
        <f>FN12-FO10</f>
      </c>
      <c r="FP12">
        <f>FO12-FP10</f>
      </c>
      <c r="FQ12">
        <f>FP12-FQ10</f>
      </c>
      <c r="FR12">
        <f>FQ12-FR10</f>
      </c>
      <c r="FS12">
        <f>FR12-FS10</f>
      </c>
      <c r="FT12">
        <f>FS12-FT10</f>
      </c>
      <c r="FU12">
        <f>FT12-FU10</f>
      </c>
      <c r="FV12">
        <f>FU12-FV10</f>
      </c>
      <c r="FW12">
        <f>FV12-FW10</f>
      </c>
      <c r="FX12">
        <f>FW12-FX10</f>
      </c>
      <c r="FY12">
        <f>FX12-FY10</f>
      </c>
      <c r="FZ12">
        <f>FY12-FZ10</f>
      </c>
      <c r="GA12">
        <f>FZ12-GA10</f>
      </c>
      <c r="GB12">
        <f>GA12-GB10</f>
      </c>
      <c r="GC12">
        <f>GB12-GC10</f>
      </c>
      <c r="GD12">
        <f>GC12-GD10</f>
      </c>
      <c r="GE12">
        <f>GD12-GE10</f>
      </c>
      <c r="GF12">
        <f>GE12-GF10</f>
      </c>
      <c r="GG12">
        <f>GF12-GG10</f>
      </c>
      <c r="GH12">
        <f>GG12-GH10</f>
      </c>
      <c r="GI12">
        <f>GH12-GI10</f>
      </c>
      <c r="GJ12">
        <f>GI12-GJ10</f>
      </c>
      <c r="GK12">
        <f>GJ12-GK10</f>
      </c>
      <c r="GL12">
        <f>GK12-GL10</f>
      </c>
      <c r="GM12">
        <f>GL12-GM10</f>
      </c>
      <c r="GN12">
        <f>GM12-GN10</f>
      </c>
      <c r="GO12">
        <f>GN12-GO10</f>
      </c>
      <c r="GP12">
        <f>GO12-GP10</f>
      </c>
      <c r="GQ12">
        <f>GP12-GQ10</f>
      </c>
      <c r="GR12">
        <f>GQ12-GR10</f>
      </c>
      <c r="GS12">
        <f>GR12-GS10</f>
      </c>
      <c r="GT12">
        <f>GS12-GT10</f>
      </c>
      <c r="GU12">
        <f>GT12-GU10</f>
      </c>
      <c r="GV12">
        <f>GU12-GV10</f>
      </c>
      <c r="GW12">
        <f>GV12-GW10</f>
      </c>
      <c r="GX12">
        <f>GW12-GX10</f>
      </c>
      <c r="GY12">
        <f>GX12-GY10</f>
      </c>
      <c r="GZ12">
        <f>GY12-GZ10</f>
      </c>
      <c r="HA12">
        <f>GZ12-HA10</f>
      </c>
      <c r="HB12">
        <f>HA12-HB10</f>
      </c>
      <c r="HC12">
        <f>HB12-HC10</f>
      </c>
      <c r="HD12">
        <f>HC12-HD10</f>
      </c>
      <c r="HE12">
        <f>HD12-HE10</f>
      </c>
    </row>
    <row r="13" spans="1:213" x14ac:dyDescent="0.25">
      <c r="A13">
        <v>1</v>
      </c>
      <c r="B13" t="s">
        <v>213</v>
      </c>
      <c r="C13" t="s">
        <v>214</v>
      </c>
      <c r="D13" t="s">
        <v>213</v>
      </c>
      <c r="E13" t="s">
        <v>214</v>
      </c>
      <c r="F13" t="s">
        <v>217</v>
      </c>
      <c r="G13" t="s">
        <v>215</v>
      </c>
      <c r="I13" t="s">
        <v>216</v>
      </c>
      <c r="J13" t="s">
        <v>228</v>
      </c>
      <c r="K13" s="2">
        <v>1179</v>
      </c>
      <c r="L13" s="2">
        <v>0</v>
      </c>
      <c r="M13" s="2">
        <v>1179</v>
      </c>
      <c r="N13" t="s">
        <v>224</v>
      </c>
      <c r="O13">
        <f>M13+O11-O10</f>
      </c>
      <c r="P13">
        <f>O13+P11-P10</f>
      </c>
      <c r="Q13">
        <f>P13+Q11-Q10</f>
      </c>
      <c r="R13">
        <f>Q13+R11-R10</f>
      </c>
      <c r="S13">
        <f>R13+S11-S10</f>
      </c>
      <c r="T13">
        <f>S13+T11-T10</f>
      </c>
      <c r="U13">
        <f>T13+U11-U10</f>
      </c>
      <c r="V13">
        <f>U13+V11-V10</f>
      </c>
      <c r="W13">
        <f>V13+W11-W10</f>
      </c>
      <c r="X13">
        <f>W13+X11-X10</f>
      </c>
      <c r="Y13">
        <f>X13+Y11-Y10</f>
      </c>
      <c r="Z13">
        <f>Y13+Z11-Z10</f>
      </c>
      <c r="AA13">
        <f>Z13+AA11-AA10</f>
      </c>
      <c r="AB13">
        <f>AA13+AB11-AB10</f>
      </c>
      <c r="AC13">
        <f>AB13+AC11-AC10</f>
      </c>
      <c r="AD13">
        <f>AC13+AD11-AD10</f>
      </c>
      <c r="AE13">
        <f>AD13+AE11-AE10</f>
      </c>
      <c r="AF13">
        <f>AE13+AF11-AF10</f>
      </c>
      <c r="AG13">
        <f>AF13+AG11-AG10</f>
      </c>
      <c r="AH13">
        <f>AG13+AH11-AH10</f>
      </c>
      <c r="AI13">
        <f>AH13+AI11-AI10</f>
      </c>
      <c r="AJ13">
        <f>AI13+AJ11-AJ10</f>
      </c>
      <c r="AK13">
        <f>AJ13+AK11-AK10</f>
      </c>
      <c r="AL13">
        <f>AK13+AL11-AL10</f>
      </c>
      <c r="AM13">
        <f>AL13+AM11-AM10</f>
      </c>
      <c r="AN13">
        <f>AM13+AN11-AN10</f>
      </c>
      <c r="AO13">
        <f>AN13+AO11-AO10</f>
      </c>
      <c r="AP13">
        <f>AO13+AP11-AP10</f>
      </c>
      <c r="AQ13">
        <f>AP13+AQ11-AQ10</f>
      </c>
      <c r="AR13">
        <f>AQ13+AR11-AR10</f>
      </c>
      <c r="AS13">
        <f>AR13+AS11-AS10</f>
      </c>
      <c r="AT13">
        <f>AS13+AT11-AT10</f>
      </c>
      <c r="AU13">
        <f>AT13+AU11-AU10</f>
      </c>
      <c r="AV13">
        <f>AU13+AV11-AV10</f>
      </c>
      <c r="AW13">
        <f>AV13+AW11-AW10</f>
      </c>
      <c r="AX13">
        <f>AW13+AX11-AX10</f>
      </c>
      <c r="AY13">
        <f>AX13+AY11-AY10</f>
      </c>
      <c r="AZ13">
        <f>AY13+AZ11-AZ10</f>
      </c>
      <c r="BA13">
        <f>AZ13+BA11-BA10</f>
      </c>
      <c r="BB13">
        <f>BA13+BB11-BB10</f>
      </c>
      <c r="BC13">
        <f>BB13+BC11-BC10</f>
      </c>
      <c r="BD13">
        <f>BC13+BD11-BD10</f>
      </c>
      <c r="BE13">
        <f>BD13+BE11-BE10</f>
      </c>
      <c r="BF13">
        <f>BE13+BF11-BF10</f>
      </c>
      <c r="BG13">
        <f>BF13+BG11-BG10</f>
      </c>
      <c r="BH13">
        <f>BG13+BH11-BH10</f>
      </c>
      <c r="BI13">
        <f>BH13+BI11-BI10</f>
      </c>
      <c r="BJ13">
        <f>BI13+BJ11-BJ10</f>
      </c>
      <c r="BK13">
        <f>BJ13+BK11-BK10</f>
      </c>
      <c r="BL13">
        <f>BK13+BL11-BL10</f>
      </c>
      <c r="BM13">
        <f>BL13+BM11-BM10</f>
      </c>
      <c r="BN13">
        <f>BM13+BN11-BN10</f>
      </c>
      <c r="BO13">
        <f>BN13+BO11-BO10</f>
      </c>
      <c r="BP13">
        <f>BO13+BP11-BP10</f>
      </c>
      <c r="BQ13">
        <f>BP13+BQ11-BQ10</f>
      </c>
      <c r="BR13">
        <f>BQ13+BR11-BR10</f>
      </c>
      <c r="BS13">
        <f>BR13+BS11-BS10</f>
      </c>
      <c r="BT13">
        <f>BS13+BT11-BT10</f>
      </c>
      <c r="BU13">
        <f>BT13+BU11-BU10</f>
      </c>
      <c r="BV13">
        <f>BU13+BV11-BV10</f>
      </c>
      <c r="BW13">
        <f>BV13+BW11-BW10</f>
      </c>
      <c r="BX13">
        <f>BW13+BX11-BX10</f>
      </c>
      <c r="BY13">
        <f>BX13+BY11-BY10</f>
      </c>
      <c r="BZ13">
        <f>BY13+BZ11-BZ10</f>
      </c>
      <c r="CA13">
        <f>BZ13+CA11-CA10</f>
      </c>
      <c r="CB13">
        <f>CA13+CB11-CB10</f>
      </c>
      <c r="CC13">
        <f>CB13+CC11-CC10</f>
      </c>
      <c r="CD13">
        <f>CC13+CD11-CD10</f>
      </c>
      <c r="CE13">
        <f>CD13+CE11-CE10</f>
      </c>
      <c r="CF13">
        <f>CE13+CF11-CF10</f>
      </c>
      <c r="CG13">
        <f>CF13+CG11-CG10</f>
      </c>
      <c r="CH13">
        <f>CG13+CH11-CH10</f>
      </c>
      <c r="CI13">
        <f>CH13+CI11-CI10</f>
      </c>
      <c r="CJ13">
        <f>CI13+CJ11-CJ10</f>
      </c>
      <c r="CK13">
        <f>CJ13+CK11-CK10</f>
      </c>
      <c r="CL13">
        <f>CK13+CL11-CL10</f>
      </c>
      <c r="CM13">
        <f>CL13+CM11-CM10</f>
      </c>
      <c r="CN13">
        <f>CM13+CN11-CN10</f>
      </c>
      <c r="CO13">
        <f>CN13+CO11-CO10</f>
      </c>
      <c r="CP13">
        <f>CO13+CP11-CP10</f>
      </c>
      <c r="CQ13">
        <f>CP13+CQ11-CQ10</f>
      </c>
      <c r="CR13">
        <f>CQ13+CR11-CR10</f>
      </c>
      <c r="CS13">
        <f>CR13+CS11-CS10</f>
      </c>
      <c r="CT13">
        <f>CS13+CT11-CT10</f>
      </c>
      <c r="CU13">
        <f>CT13+CU11-CU10</f>
      </c>
      <c r="CV13">
        <f>CU13+CV11-CV10</f>
      </c>
      <c r="CW13">
        <f>CV13+CW11-CW10</f>
      </c>
      <c r="CX13">
        <f>CW13+CX11-CX10</f>
      </c>
      <c r="CY13">
        <f>CX13+CY11-CY10</f>
      </c>
      <c r="CZ13">
        <f>CY13+CZ11-CZ10</f>
      </c>
      <c r="DA13">
        <f>CZ13+DA11-DA10</f>
      </c>
      <c r="DB13">
        <f>DA13+DB11-DB10</f>
      </c>
      <c r="DC13">
        <f>DB13+DC11-DC10</f>
      </c>
      <c r="DD13">
        <f>DC13+DD11-DD10</f>
      </c>
      <c r="DE13">
        <f>DD13+DE11-DE10</f>
      </c>
      <c r="DF13">
        <f>DE13+DF11-DF10</f>
      </c>
      <c r="DG13">
        <f>DF13+DG11-DG10</f>
      </c>
      <c r="DH13">
        <f>DG13+DH11-DH10</f>
      </c>
      <c r="DI13">
        <f>DH13+DI11-DI10</f>
      </c>
      <c r="DJ13">
        <f>DI13+DJ11-DJ10</f>
      </c>
      <c r="DK13">
        <f>DJ13+DK11-DK10</f>
      </c>
      <c r="DL13">
        <f>DK13+DL11-DL10</f>
      </c>
      <c r="DM13">
        <f>DL13+DM11-DM10</f>
      </c>
      <c r="DN13">
        <f>DM13+DN11-DN10</f>
      </c>
      <c r="DO13">
        <f>DN13+DO11-DO10</f>
      </c>
      <c r="DP13">
        <f>DO13+DP11-DP10</f>
      </c>
      <c r="DQ13">
        <f>DP13+DQ11-DQ10</f>
      </c>
      <c r="DR13">
        <f>DQ13+DR11-DR10</f>
      </c>
      <c r="DS13">
        <f>DR13+DS11-DS10</f>
      </c>
      <c r="DT13">
        <f>DS13+DT11-DT10</f>
      </c>
      <c r="DU13">
        <f>DT13+DU11-DU10</f>
      </c>
      <c r="DV13">
        <f>DU13+DV11-DV10</f>
      </c>
      <c r="DW13">
        <f>DV13+DW11-DW10</f>
      </c>
      <c r="DX13">
        <f>DW13+DX11-DX10</f>
      </c>
      <c r="DY13">
        <f>DX13+DY11-DY10</f>
      </c>
      <c r="DZ13">
        <f>DY13+DZ11-DZ10</f>
      </c>
      <c r="EA13">
        <f>DZ13+EA11-EA10</f>
      </c>
      <c r="EB13">
        <f>EA13+EB11-EB10</f>
      </c>
      <c r="EC13">
        <f>EB13+EC11-EC10</f>
      </c>
      <c r="ED13">
        <f>EC13+ED11-ED10</f>
      </c>
      <c r="EE13">
        <f>ED13+EE11-EE10</f>
      </c>
      <c r="EF13">
        <f>EE13+EF11-EF10</f>
      </c>
      <c r="EG13">
        <f>EF13+EG11-EG10</f>
      </c>
      <c r="EH13">
        <f>EG13+EH11-EH10</f>
      </c>
      <c r="EI13">
        <f>EH13+EI11-EI10</f>
      </c>
      <c r="EJ13">
        <f>EI13+EJ11-EJ10</f>
      </c>
      <c r="EK13">
        <f>EJ13+EK11-EK10</f>
      </c>
      <c r="EL13">
        <f>EK13+EL11-EL10</f>
      </c>
      <c r="EM13">
        <f>EL13+EM11-EM10</f>
      </c>
      <c r="EN13">
        <f>EM13+EN11-EN10</f>
      </c>
      <c r="EO13">
        <f>EN13+EO11-EO10</f>
      </c>
      <c r="EP13">
        <f>EO13+EP11-EP10</f>
      </c>
      <c r="EQ13">
        <f>EP13+EQ11-EQ10</f>
      </c>
      <c r="ER13">
        <f>EQ13+ER11-ER10</f>
      </c>
      <c r="ES13">
        <f>ER13+ES11-ES10</f>
      </c>
      <c r="ET13">
        <f>ES13+ET11-ET10</f>
      </c>
      <c r="EU13">
        <f>ET13+EU11-EU10</f>
      </c>
      <c r="EV13">
        <f>EU13+EV11-EV10</f>
      </c>
      <c r="EW13">
        <f>EV13+EW11-EW10</f>
      </c>
      <c r="EX13">
        <f>EW13+EX11-EX10</f>
      </c>
      <c r="EY13">
        <f>EX13+EY11-EY10</f>
      </c>
      <c r="EZ13">
        <f>EY13+EZ11-EZ10</f>
      </c>
      <c r="FA13">
        <f>EZ13+FA11-FA10</f>
      </c>
      <c r="FB13">
        <f>FA13+FB11-FB10</f>
      </c>
      <c r="FC13">
        <f>FB13+FC11-FC10</f>
      </c>
      <c r="FD13">
        <f>FC13+FD11-FD10</f>
      </c>
      <c r="FE13">
        <f>FD13+FE11-FE10</f>
      </c>
      <c r="FF13">
        <f>FE13+FF11-FF10</f>
      </c>
      <c r="FG13">
        <f>FF13+FG11-FG10</f>
      </c>
      <c r="FH13">
        <f>FG13+FH11-FH10</f>
      </c>
      <c r="FI13">
        <f>FH13+FI11-FI10</f>
      </c>
      <c r="FJ13">
        <f>FI13+FJ11-FJ10</f>
      </c>
      <c r="FK13">
        <f>FJ13+FK11-FK10</f>
      </c>
      <c r="FL13">
        <f>FK13+FL11-FL10</f>
      </c>
      <c r="FM13">
        <f>FL13+FM11-FM10</f>
      </c>
      <c r="FN13">
        <f>FM13+FN11-FN10</f>
      </c>
      <c r="FO13">
        <f>FN13+FO11-FO10</f>
      </c>
      <c r="FP13">
        <f>FO13+FP11-FP10</f>
      </c>
      <c r="FQ13">
        <f>FP13+FQ11-FQ10</f>
      </c>
      <c r="FR13">
        <f>FQ13+FR11-FR10</f>
      </c>
      <c r="FS13">
        <f>FR13+FS11-FS10</f>
      </c>
      <c r="FT13">
        <f>FS13+FT11-FT10</f>
      </c>
      <c r="FU13">
        <f>FT13+FU11-FU10</f>
      </c>
      <c r="FV13">
        <f>FU13+FV11-FV10</f>
      </c>
      <c r="FW13">
        <f>FV13+FW11-FW10</f>
      </c>
      <c r="FX13">
        <f>FW13+FX11-FX10</f>
      </c>
      <c r="FY13">
        <f>FX13+FY11-FY10</f>
      </c>
      <c r="FZ13">
        <f>FY13+FZ11-FZ10</f>
      </c>
      <c r="GA13">
        <f>FZ13+GA11-GA10</f>
      </c>
      <c r="GB13">
        <f>GA13+GB11-GB10</f>
      </c>
      <c r="GC13">
        <f>GB13+GC11-GC10</f>
      </c>
      <c r="GD13">
        <f>GC13+GD11-GD10</f>
      </c>
      <c r="GE13">
        <f>GD13+GE11-GE10</f>
      </c>
      <c r="GF13">
        <f>GE13+GF11-GF10</f>
      </c>
      <c r="GG13">
        <f>GF13+GG11-GG10</f>
      </c>
      <c r="GH13">
        <f>GG13+GH11-GH10</f>
      </c>
      <c r="GI13">
        <f>GH13+GI11-GI10</f>
      </c>
      <c r="GJ13">
        <f>GI13+GJ11-GJ10</f>
      </c>
      <c r="GK13">
        <f>GJ13+GK11-GK10</f>
      </c>
      <c r="GL13">
        <f>GK13+GL11-GL10</f>
      </c>
      <c r="GM13">
        <f>GL13+GM11-GM10</f>
      </c>
      <c r="GN13">
        <f>GM13+GN11-GN10</f>
      </c>
      <c r="GO13">
        <f>GN13+GO11-GO10</f>
      </c>
      <c r="GP13">
        <f>GO13+GP11-GP10</f>
      </c>
      <c r="GQ13">
        <f>GP13+GQ11-GQ10</f>
      </c>
      <c r="GR13">
        <f>GQ13+GR11-GR10</f>
      </c>
      <c r="GS13">
        <f>GR13+GS11-GS10</f>
      </c>
      <c r="GT13">
        <f>GS13+GT11-GT10</f>
      </c>
      <c r="GU13">
        <f>GT13+GU11-GU10</f>
      </c>
      <c r="GV13">
        <f>GU13+GV11-GV10</f>
      </c>
      <c r="GW13">
        <f>GV13+GW11-GW10</f>
      </c>
      <c r="GX13">
        <f>GW13+GX11-GX10</f>
      </c>
      <c r="GY13">
        <f>GX13+GY11-GY10</f>
      </c>
      <c r="GZ13">
        <f>GY13+GZ11-GZ10</f>
      </c>
      <c r="HA13">
        <f>GZ13+HA11-HA10</f>
      </c>
      <c r="HB13">
        <f>HA13+HB11-HB10</f>
      </c>
      <c r="HC13">
        <f>HB13+HC11-HC10</f>
      </c>
      <c r="HD13">
        <f>HC13+HD11-HD10</f>
      </c>
      <c r="HE13">
        <f>HD13+HE11-HE10</f>
      </c>
    </row>
    <row r="14" spans="1:213" x14ac:dyDescent="0.25">
      <c r="A14">
        <v>3</v>
      </c>
      <c r="B14" t="s">
        <v>213</v>
      </c>
      <c r="C14" t="s">
        <v>214</v>
      </c>
      <c r="D14" t="s">
        <v>218</v>
      </c>
      <c r="E14" t="s">
        <v>219</v>
      </c>
      <c r="F14" t="s">
        <v>217</v>
      </c>
      <c r="G14" t="s">
        <v>229</v>
      </c>
      <c r="I14" t="s">
        <v>230</v>
      </c>
      <c r="J14" t="s">
        <v>231</v>
      </c>
      <c r="K14" s="2">
        <v>1179</v>
      </c>
      <c r="L14" s="2">
        <v>0</v>
      </c>
      <c r="M14" s="2">
        <v>1179</v>
      </c>
      <c r="N14" t="s">
        <v>221</v>
      </c>
      <c r="O14">
        <v>1089</v>
      </c>
      <c r="P14">
        <v>0</v>
      </c>
      <c r="Q14">
        <v>864</v>
      </c>
      <c r="R14">
        <v>906</v>
      </c>
      <c r="S14">
        <v>510</v>
      </c>
      <c r="T14">
        <v>1638</v>
      </c>
      <c r="U14">
        <v>0</v>
      </c>
      <c r="V14">
        <v>0</v>
      </c>
      <c r="W14">
        <v>0</v>
      </c>
      <c r="X14">
        <v>0</v>
      </c>
      <c r="Y14">
        <v>0</v>
      </c>
      <c r="Z14">
        <v>504</v>
      </c>
      <c r="AA14">
        <v>1230</v>
      </c>
      <c r="AB14">
        <v>336</v>
      </c>
      <c r="AC14">
        <v>0</v>
      </c>
      <c r="AD14">
        <v>1224</v>
      </c>
      <c r="AE14">
        <v>1476</v>
      </c>
      <c r="AF14">
        <v>1524</v>
      </c>
      <c r="AG14">
        <v>558</v>
      </c>
      <c r="AH14">
        <v>1194</v>
      </c>
      <c r="AI14">
        <v>0</v>
      </c>
      <c r="AJ14">
        <v>0</v>
      </c>
      <c r="AK14">
        <v>2694</v>
      </c>
      <c r="AL14">
        <v>2352</v>
      </c>
      <c r="AM14">
        <v>690</v>
      </c>
      <c r="AN14">
        <v>0</v>
      </c>
      <c r="AO14">
        <v>894</v>
      </c>
      <c r="AP14">
        <v>0</v>
      </c>
      <c r="AQ14">
        <v>0</v>
      </c>
      <c r="AR14">
        <v>1128</v>
      </c>
      <c r="AS14">
        <v>1692</v>
      </c>
      <c r="AT14">
        <v>1104</v>
      </c>
      <c r="AU14">
        <v>684</v>
      </c>
      <c r="AV14">
        <v>1968</v>
      </c>
      <c r="AW14">
        <v>1770</v>
      </c>
      <c r="AX14">
        <v>0</v>
      </c>
      <c r="AY14">
        <v>1260</v>
      </c>
      <c r="AZ14">
        <v>1716</v>
      </c>
      <c r="BA14">
        <v>0</v>
      </c>
      <c r="BB14">
        <v>1242</v>
      </c>
      <c r="BC14">
        <v>798</v>
      </c>
      <c r="BD14">
        <v>0</v>
      </c>
      <c r="BE14">
        <v>0</v>
      </c>
      <c r="BF14">
        <v>9086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3698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3698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3696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11475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7965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7965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7959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10560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3438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3438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3438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9169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2329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2329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2325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4569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825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825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825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2610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2610</v>
      </c>
      <c r="HE14">
        <v>0</v>
      </c>
    </row>
    <row r="15" spans="1:213" x14ac:dyDescent="0.25">
      <c r="A15">
        <v>3</v>
      </c>
      <c r="B15" t="s">
        <v>213</v>
      </c>
      <c r="C15" t="s">
        <v>214</v>
      </c>
      <c r="D15" t="s">
        <v>218</v>
      </c>
      <c r="E15" t="s">
        <v>219</v>
      </c>
      <c r="F15" t="s">
        <v>217</v>
      </c>
      <c r="G15" t="s">
        <v>229</v>
      </c>
      <c r="I15" t="s">
        <v>230</v>
      </c>
      <c r="J15" t="s">
        <v>231</v>
      </c>
      <c r="K15" s="2">
        <v>1179</v>
      </c>
      <c r="L15" s="2">
        <v>0</v>
      </c>
      <c r="M15" s="2">
        <v>1179</v>
      </c>
      <c r="N15" t="s">
        <v>222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</row>
    <row r="16" spans="1:213" x14ac:dyDescent="0.25">
      <c r="A16">
        <v>3</v>
      </c>
      <c r="B16" t="s">
        <v>213</v>
      </c>
      <c r="C16" t="s">
        <v>214</v>
      </c>
      <c r="D16" t="s">
        <v>218</v>
      </c>
      <c r="E16" t="s">
        <v>219</v>
      </c>
      <c r="F16" t="s">
        <v>217</v>
      </c>
      <c r="G16" t="s">
        <v>229</v>
      </c>
      <c r="I16" t="s">
        <v>230</v>
      </c>
      <c r="J16" t="s">
        <v>231</v>
      </c>
      <c r="K16" s="2">
        <v>1179</v>
      </c>
      <c r="L16" s="2">
        <v>0</v>
      </c>
      <c r="M16" s="2">
        <v>1179</v>
      </c>
      <c r="N16" t="s">
        <v>223</v>
      </c>
      <c r="O16">
        <f>M16-O14</f>
      </c>
      <c r="P16">
        <f>O16-P14</f>
      </c>
      <c r="Q16">
        <f>P16-Q14</f>
      </c>
      <c r="R16">
        <f>Q16-R14</f>
      </c>
      <c r="S16">
        <f>R16-S14</f>
      </c>
      <c r="T16">
        <f>S16-T14</f>
      </c>
      <c r="U16">
        <f>T16-U14</f>
      </c>
      <c r="V16">
        <f>U16-V14</f>
      </c>
      <c r="W16">
        <f>V16-W14</f>
      </c>
      <c r="X16">
        <f>W16-X14</f>
      </c>
      <c r="Y16">
        <f>X16-Y14</f>
      </c>
      <c r="Z16">
        <f>Y16-Z14</f>
      </c>
      <c r="AA16">
        <f>Z16-AA14</f>
      </c>
      <c r="AB16">
        <f>AA16-AB14</f>
      </c>
      <c r="AC16">
        <f>AB16-AC14</f>
      </c>
      <c r="AD16">
        <f>AC16-AD14</f>
      </c>
      <c r="AE16">
        <f>AD16-AE14</f>
      </c>
      <c r="AF16">
        <f>AE16-AF14</f>
      </c>
      <c r="AG16">
        <f>AF16-AG14</f>
      </c>
      <c r="AH16">
        <f>AG16-AH14</f>
      </c>
      <c r="AI16">
        <f>AH16-AI14</f>
      </c>
      <c r="AJ16">
        <f>AI16-AJ14</f>
      </c>
      <c r="AK16">
        <f>AJ16-AK14</f>
      </c>
      <c r="AL16">
        <f>AK16-AL14</f>
      </c>
      <c r="AM16">
        <f>AL16-AM14</f>
      </c>
      <c r="AN16">
        <f>AM16-AN14</f>
      </c>
      <c r="AO16">
        <f>AN16-AO14</f>
      </c>
      <c r="AP16">
        <f>AO16-AP14</f>
      </c>
      <c r="AQ16">
        <f>AP16-AQ14</f>
      </c>
      <c r="AR16">
        <f>AQ16-AR14</f>
      </c>
      <c r="AS16">
        <f>AR16-AS14</f>
      </c>
      <c r="AT16">
        <f>AS16-AT14</f>
      </c>
      <c r="AU16">
        <f>AT16-AU14</f>
      </c>
      <c r="AV16">
        <f>AU16-AV14</f>
      </c>
      <c r="AW16">
        <f>AV16-AW14</f>
      </c>
      <c r="AX16">
        <f>AW16-AX14</f>
      </c>
      <c r="AY16">
        <f>AX16-AY14</f>
      </c>
      <c r="AZ16">
        <f>AY16-AZ14</f>
      </c>
      <c r="BA16">
        <f>AZ16-BA14</f>
      </c>
      <c r="BB16">
        <f>BA16-BB14</f>
      </c>
      <c r="BC16">
        <f>BB16-BC14</f>
      </c>
      <c r="BD16">
        <f>BC16-BD14</f>
      </c>
      <c r="BE16">
        <f>BD16-BE14</f>
      </c>
      <c r="BF16">
        <f>BE16-BF14</f>
      </c>
      <c r="BG16">
        <f>BF16-BG14</f>
      </c>
      <c r="BH16">
        <f>BG16-BH14</f>
      </c>
      <c r="BI16">
        <f>BH16-BI14</f>
      </c>
      <c r="BJ16">
        <f>BI16-BJ14</f>
      </c>
      <c r="BK16">
        <f>BJ16-BK14</f>
      </c>
      <c r="BL16">
        <f>BK16-BL14</f>
      </c>
      <c r="BM16">
        <f>BL16-BM14</f>
      </c>
      <c r="BN16">
        <f>BM16-BN14</f>
      </c>
      <c r="BO16">
        <f>BN16-BO14</f>
      </c>
      <c r="BP16">
        <f>BO16-BP14</f>
      </c>
      <c r="BQ16">
        <f>BP16-BQ14</f>
      </c>
      <c r="BR16">
        <f>BQ16-BR14</f>
      </c>
      <c r="BS16">
        <f>BR16-BS14</f>
      </c>
      <c r="BT16">
        <f>BS16-BT14</f>
      </c>
      <c r="BU16">
        <f>BT16-BU14</f>
      </c>
      <c r="BV16">
        <f>BU16-BV14</f>
      </c>
      <c r="BW16">
        <f>BV16-BW14</f>
      </c>
      <c r="BX16">
        <f>BW16-BX14</f>
      </c>
      <c r="BY16">
        <f>BX16-BY14</f>
      </c>
      <c r="BZ16">
        <f>BY16-BZ14</f>
      </c>
      <c r="CA16">
        <f>BZ16-CA14</f>
      </c>
      <c r="CB16">
        <f>CA16-CB14</f>
      </c>
      <c r="CC16">
        <f>CB16-CC14</f>
      </c>
      <c r="CD16">
        <f>CC16-CD14</f>
      </c>
      <c r="CE16">
        <f>CD16-CE14</f>
      </c>
      <c r="CF16">
        <f>CE16-CF14</f>
      </c>
      <c r="CG16">
        <f>CF16-CG14</f>
      </c>
      <c r="CH16">
        <f>CG16-CH14</f>
      </c>
      <c r="CI16">
        <f>CH16-CI14</f>
      </c>
      <c r="CJ16">
        <f>CI16-CJ14</f>
      </c>
      <c r="CK16">
        <f>CJ16-CK14</f>
      </c>
      <c r="CL16">
        <f>CK16-CL14</f>
      </c>
      <c r="CM16">
        <f>CL16-CM14</f>
      </c>
      <c r="CN16">
        <f>CM16-CN14</f>
      </c>
      <c r="CO16">
        <f>CN16-CO14</f>
      </c>
      <c r="CP16">
        <f>CO16-CP14</f>
      </c>
      <c r="CQ16">
        <f>CP16-CQ14</f>
      </c>
      <c r="CR16">
        <f>CQ16-CR14</f>
      </c>
      <c r="CS16">
        <f>CR16-CS14</f>
      </c>
      <c r="CT16">
        <f>CS16-CT14</f>
      </c>
      <c r="CU16">
        <f>CT16-CU14</f>
      </c>
      <c r="CV16">
        <f>CU16-CV14</f>
      </c>
      <c r="CW16">
        <f>CV16-CW14</f>
      </c>
      <c r="CX16">
        <f>CW16-CX14</f>
      </c>
      <c r="CY16">
        <f>CX16-CY14</f>
      </c>
      <c r="CZ16">
        <f>CY16-CZ14</f>
      </c>
      <c r="DA16">
        <f>CZ16-DA14</f>
      </c>
      <c r="DB16">
        <f>DA16-DB14</f>
      </c>
      <c r="DC16">
        <f>DB16-DC14</f>
      </c>
      <c r="DD16">
        <f>DC16-DD14</f>
      </c>
      <c r="DE16">
        <f>DD16-DE14</f>
      </c>
      <c r="DF16">
        <f>DE16-DF14</f>
      </c>
      <c r="DG16">
        <f>DF16-DG14</f>
      </c>
      <c r="DH16">
        <f>DG16-DH14</f>
      </c>
      <c r="DI16">
        <f>DH16-DI14</f>
      </c>
      <c r="DJ16">
        <f>DI16-DJ14</f>
      </c>
      <c r="DK16">
        <f>DJ16-DK14</f>
      </c>
      <c r="DL16">
        <f>DK16-DL14</f>
      </c>
      <c r="DM16">
        <f>DL16-DM14</f>
      </c>
      <c r="DN16">
        <f>DM16-DN14</f>
      </c>
      <c r="DO16">
        <f>DN16-DO14</f>
      </c>
      <c r="DP16">
        <f>DO16-DP14</f>
      </c>
      <c r="DQ16">
        <f>DP16-DQ14</f>
      </c>
      <c r="DR16">
        <f>DQ16-DR14</f>
      </c>
      <c r="DS16">
        <f>DR16-DS14</f>
      </c>
      <c r="DT16">
        <f>DS16-DT14</f>
      </c>
      <c r="DU16">
        <f>DT16-DU14</f>
      </c>
      <c r="DV16">
        <f>DU16-DV14</f>
      </c>
      <c r="DW16">
        <f>DV16-DW14</f>
      </c>
      <c r="DX16">
        <f>DW16-DX14</f>
      </c>
      <c r="DY16">
        <f>DX16-DY14</f>
      </c>
      <c r="DZ16">
        <f>DY16-DZ14</f>
      </c>
      <c r="EA16">
        <f>DZ16-EA14</f>
      </c>
      <c r="EB16">
        <f>EA16-EB14</f>
      </c>
      <c r="EC16">
        <f>EB16-EC14</f>
      </c>
      <c r="ED16">
        <f>EC16-ED14</f>
      </c>
      <c r="EE16">
        <f>ED16-EE14</f>
      </c>
      <c r="EF16">
        <f>EE16-EF14</f>
      </c>
      <c r="EG16">
        <f>EF16-EG14</f>
      </c>
      <c r="EH16">
        <f>EG16-EH14</f>
      </c>
      <c r="EI16">
        <f>EH16-EI14</f>
      </c>
      <c r="EJ16">
        <f>EI16-EJ14</f>
      </c>
      <c r="EK16">
        <f>EJ16-EK14</f>
      </c>
      <c r="EL16">
        <f>EK16-EL14</f>
      </c>
      <c r="EM16">
        <f>EL16-EM14</f>
      </c>
      <c r="EN16">
        <f>EM16-EN14</f>
      </c>
      <c r="EO16">
        <f>EN16-EO14</f>
      </c>
      <c r="EP16">
        <f>EO16-EP14</f>
      </c>
      <c r="EQ16">
        <f>EP16-EQ14</f>
      </c>
      <c r="ER16">
        <f>EQ16-ER14</f>
      </c>
      <c r="ES16">
        <f>ER16-ES14</f>
      </c>
      <c r="ET16">
        <f>ES16-ET14</f>
      </c>
      <c r="EU16">
        <f>ET16-EU14</f>
      </c>
      <c r="EV16">
        <f>EU16-EV14</f>
      </c>
      <c r="EW16">
        <f>EV16-EW14</f>
      </c>
      <c r="EX16">
        <f>EW16-EX14</f>
      </c>
      <c r="EY16">
        <f>EX16-EY14</f>
      </c>
      <c r="EZ16">
        <f>EY16-EZ14</f>
      </c>
      <c r="FA16">
        <f>EZ16-FA14</f>
      </c>
      <c r="FB16">
        <f>FA16-FB14</f>
      </c>
      <c r="FC16">
        <f>FB16-FC14</f>
      </c>
      <c r="FD16">
        <f>FC16-FD14</f>
      </c>
      <c r="FE16">
        <f>FD16-FE14</f>
      </c>
      <c r="FF16">
        <f>FE16-FF14</f>
      </c>
      <c r="FG16">
        <f>FF16-FG14</f>
      </c>
      <c r="FH16">
        <f>FG16-FH14</f>
      </c>
      <c r="FI16">
        <f>FH16-FI14</f>
      </c>
      <c r="FJ16">
        <f>FI16-FJ14</f>
      </c>
      <c r="FK16">
        <f>FJ16-FK14</f>
      </c>
      <c r="FL16">
        <f>FK16-FL14</f>
      </c>
      <c r="FM16">
        <f>FL16-FM14</f>
      </c>
      <c r="FN16">
        <f>FM16-FN14</f>
      </c>
      <c r="FO16">
        <f>FN16-FO14</f>
      </c>
      <c r="FP16">
        <f>FO16-FP14</f>
      </c>
      <c r="FQ16">
        <f>FP16-FQ14</f>
      </c>
      <c r="FR16">
        <f>FQ16-FR14</f>
      </c>
      <c r="FS16">
        <f>FR16-FS14</f>
      </c>
      <c r="FT16">
        <f>FS16-FT14</f>
      </c>
      <c r="FU16">
        <f>FT16-FU14</f>
      </c>
      <c r="FV16">
        <f>FU16-FV14</f>
      </c>
      <c r="FW16">
        <f>FV16-FW14</f>
      </c>
      <c r="FX16">
        <f>FW16-FX14</f>
      </c>
      <c r="FY16">
        <f>FX16-FY14</f>
      </c>
      <c r="FZ16">
        <f>FY16-FZ14</f>
      </c>
      <c r="GA16">
        <f>FZ16-GA14</f>
      </c>
      <c r="GB16">
        <f>GA16-GB14</f>
      </c>
      <c r="GC16">
        <f>GB16-GC14</f>
      </c>
      <c r="GD16">
        <f>GC16-GD14</f>
      </c>
      <c r="GE16">
        <f>GD16-GE14</f>
      </c>
      <c r="GF16">
        <f>GE16-GF14</f>
      </c>
      <c r="GG16">
        <f>GF16-GG14</f>
      </c>
      <c r="GH16">
        <f>GG16-GH14</f>
      </c>
      <c r="GI16">
        <f>GH16-GI14</f>
      </c>
      <c r="GJ16">
        <f>GI16-GJ14</f>
      </c>
      <c r="GK16">
        <f>GJ16-GK14</f>
      </c>
      <c r="GL16">
        <f>GK16-GL14</f>
      </c>
      <c r="GM16">
        <f>GL16-GM14</f>
      </c>
      <c r="GN16">
        <f>GM16-GN14</f>
      </c>
      <c r="GO16">
        <f>GN16-GO14</f>
      </c>
      <c r="GP16">
        <f>GO16-GP14</f>
      </c>
      <c r="GQ16">
        <f>GP16-GQ14</f>
      </c>
      <c r="GR16">
        <f>GQ16-GR14</f>
      </c>
      <c r="GS16">
        <f>GR16-GS14</f>
      </c>
      <c r="GT16">
        <f>GS16-GT14</f>
      </c>
      <c r="GU16">
        <f>GT16-GU14</f>
      </c>
      <c r="GV16">
        <f>GU16-GV14</f>
      </c>
      <c r="GW16">
        <f>GV16-GW14</f>
      </c>
      <c r="GX16">
        <f>GW16-GX14</f>
      </c>
      <c r="GY16">
        <f>GX16-GY14</f>
      </c>
      <c r="GZ16">
        <f>GY16-GZ14</f>
      </c>
      <c r="HA16">
        <f>GZ16-HA14</f>
      </c>
      <c r="HB16">
        <f>HA16-HB14</f>
      </c>
      <c r="HC16">
        <f>HB16-HC14</f>
      </c>
      <c r="HD16">
        <f>HC16-HD14</f>
      </c>
      <c r="HE16">
        <f>HD16-HE14</f>
      </c>
    </row>
    <row r="17" spans="1:213" x14ac:dyDescent="0.25">
      <c r="A17">
        <v>3</v>
      </c>
      <c r="B17" t="s">
        <v>213</v>
      </c>
      <c r="C17" t="s">
        <v>214</v>
      </c>
      <c r="D17" t="s">
        <v>218</v>
      </c>
      <c r="E17" t="s">
        <v>219</v>
      </c>
      <c r="F17" t="s">
        <v>217</v>
      </c>
      <c r="G17" t="s">
        <v>229</v>
      </c>
      <c r="I17" t="s">
        <v>230</v>
      </c>
      <c r="J17" t="s">
        <v>231</v>
      </c>
      <c r="K17" s="2">
        <v>1179</v>
      </c>
      <c r="L17" s="2">
        <v>0</v>
      </c>
      <c r="M17" s="2">
        <v>1179</v>
      </c>
      <c r="N17" t="s">
        <v>224</v>
      </c>
      <c r="O17">
        <f>M17+O15-O14</f>
      </c>
      <c r="P17">
        <f>O17+P15-P14</f>
      </c>
      <c r="Q17">
        <f>P17+Q15-Q14</f>
      </c>
      <c r="R17">
        <f>Q17+R15-R14</f>
      </c>
      <c r="S17">
        <f>R17+S15-S14</f>
      </c>
      <c r="T17">
        <f>S17+T15-T14</f>
      </c>
      <c r="U17">
        <f>T17+U15-U14</f>
      </c>
      <c r="V17">
        <f>U17+V15-V14</f>
      </c>
      <c r="W17">
        <f>V17+W15-W14</f>
      </c>
      <c r="X17">
        <f>W17+X15-X14</f>
      </c>
      <c r="Y17">
        <f>X17+Y15-Y14</f>
      </c>
      <c r="Z17">
        <f>Y17+Z15-Z14</f>
      </c>
      <c r="AA17">
        <f>Z17+AA15-AA14</f>
      </c>
      <c r="AB17">
        <f>AA17+AB15-AB14</f>
      </c>
      <c r="AC17">
        <f>AB17+AC15-AC14</f>
      </c>
      <c r="AD17">
        <f>AC17+AD15-AD14</f>
      </c>
      <c r="AE17">
        <f>AD17+AE15-AE14</f>
      </c>
      <c r="AF17">
        <f>AE17+AF15-AF14</f>
      </c>
      <c r="AG17">
        <f>AF17+AG15-AG14</f>
      </c>
      <c r="AH17">
        <f>AG17+AH15-AH14</f>
      </c>
      <c r="AI17">
        <f>AH17+AI15-AI14</f>
      </c>
      <c r="AJ17">
        <f>AI17+AJ15-AJ14</f>
      </c>
      <c r="AK17">
        <f>AJ17+AK15-AK14</f>
      </c>
      <c r="AL17">
        <f>AK17+AL15-AL14</f>
      </c>
      <c r="AM17">
        <f>AL17+AM15-AM14</f>
      </c>
      <c r="AN17">
        <f>AM17+AN15-AN14</f>
      </c>
      <c r="AO17">
        <f>AN17+AO15-AO14</f>
      </c>
      <c r="AP17">
        <f>AO17+AP15-AP14</f>
      </c>
      <c r="AQ17">
        <f>AP17+AQ15-AQ14</f>
      </c>
      <c r="AR17">
        <f>AQ17+AR15-AR14</f>
      </c>
      <c r="AS17">
        <f>AR17+AS15-AS14</f>
      </c>
      <c r="AT17">
        <f>AS17+AT15-AT14</f>
      </c>
      <c r="AU17">
        <f>AT17+AU15-AU14</f>
      </c>
      <c r="AV17">
        <f>AU17+AV15-AV14</f>
      </c>
      <c r="AW17">
        <f>AV17+AW15-AW14</f>
      </c>
      <c r="AX17">
        <f>AW17+AX15-AX14</f>
      </c>
      <c r="AY17">
        <f>AX17+AY15-AY14</f>
      </c>
      <c r="AZ17">
        <f>AY17+AZ15-AZ14</f>
      </c>
      <c r="BA17">
        <f>AZ17+BA15-BA14</f>
      </c>
      <c r="BB17">
        <f>BA17+BB15-BB14</f>
      </c>
      <c r="BC17">
        <f>BB17+BC15-BC14</f>
      </c>
      <c r="BD17">
        <f>BC17+BD15-BD14</f>
      </c>
      <c r="BE17">
        <f>BD17+BE15-BE14</f>
      </c>
      <c r="BF17">
        <f>BE17+BF15-BF14</f>
      </c>
      <c r="BG17">
        <f>BF17+BG15-BG14</f>
      </c>
      <c r="BH17">
        <f>BG17+BH15-BH14</f>
      </c>
      <c r="BI17">
        <f>BH17+BI15-BI14</f>
      </c>
      <c r="BJ17">
        <f>BI17+BJ15-BJ14</f>
      </c>
      <c r="BK17">
        <f>BJ17+BK15-BK14</f>
      </c>
      <c r="BL17">
        <f>BK17+BL15-BL14</f>
      </c>
      <c r="BM17">
        <f>BL17+BM15-BM14</f>
      </c>
      <c r="BN17">
        <f>BM17+BN15-BN14</f>
      </c>
      <c r="BO17">
        <f>BN17+BO15-BO14</f>
      </c>
      <c r="BP17">
        <f>BO17+BP15-BP14</f>
      </c>
      <c r="BQ17">
        <f>BP17+BQ15-BQ14</f>
      </c>
      <c r="BR17">
        <f>BQ17+BR15-BR14</f>
      </c>
      <c r="BS17">
        <f>BR17+BS15-BS14</f>
      </c>
      <c r="BT17">
        <f>BS17+BT15-BT14</f>
      </c>
      <c r="BU17">
        <f>BT17+BU15-BU14</f>
      </c>
      <c r="BV17">
        <f>BU17+BV15-BV14</f>
      </c>
      <c r="BW17">
        <f>BV17+BW15-BW14</f>
      </c>
      <c r="BX17">
        <f>BW17+BX15-BX14</f>
      </c>
      <c r="BY17">
        <f>BX17+BY15-BY14</f>
      </c>
      <c r="BZ17">
        <f>BY17+BZ15-BZ14</f>
      </c>
      <c r="CA17">
        <f>BZ17+CA15-CA14</f>
      </c>
      <c r="CB17">
        <f>CA17+CB15-CB14</f>
      </c>
      <c r="CC17">
        <f>CB17+CC15-CC14</f>
      </c>
      <c r="CD17">
        <f>CC17+CD15-CD14</f>
      </c>
      <c r="CE17">
        <f>CD17+CE15-CE14</f>
      </c>
      <c r="CF17">
        <f>CE17+CF15-CF14</f>
      </c>
      <c r="CG17">
        <f>CF17+CG15-CG14</f>
      </c>
      <c r="CH17">
        <f>CG17+CH15-CH14</f>
      </c>
      <c r="CI17">
        <f>CH17+CI15-CI14</f>
      </c>
      <c r="CJ17">
        <f>CI17+CJ15-CJ14</f>
      </c>
      <c r="CK17">
        <f>CJ17+CK15-CK14</f>
      </c>
      <c r="CL17">
        <f>CK17+CL15-CL14</f>
      </c>
      <c r="CM17">
        <f>CL17+CM15-CM14</f>
      </c>
      <c r="CN17">
        <f>CM17+CN15-CN14</f>
      </c>
      <c r="CO17">
        <f>CN17+CO15-CO14</f>
      </c>
      <c r="CP17">
        <f>CO17+CP15-CP14</f>
      </c>
      <c r="CQ17">
        <f>CP17+CQ15-CQ14</f>
      </c>
      <c r="CR17">
        <f>CQ17+CR15-CR14</f>
      </c>
      <c r="CS17">
        <f>CR17+CS15-CS14</f>
      </c>
      <c r="CT17">
        <f>CS17+CT15-CT14</f>
      </c>
      <c r="CU17">
        <f>CT17+CU15-CU14</f>
      </c>
      <c r="CV17">
        <f>CU17+CV15-CV14</f>
      </c>
      <c r="CW17">
        <f>CV17+CW15-CW14</f>
      </c>
      <c r="CX17">
        <f>CW17+CX15-CX14</f>
      </c>
      <c r="CY17">
        <f>CX17+CY15-CY14</f>
      </c>
      <c r="CZ17">
        <f>CY17+CZ15-CZ14</f>
      </c>
      <c r="DA17">
        <f>CZ17+DA15-DA14</f>
      </c>
      <c r="DB17">
        <f>DA17+DB15-DB14</f>
      </c>
      <c r="DC17">
        <f>DB17+DC15-DC14</f>
      </c>
      <c r="DD17">
        <f>DC17+DD15-DD14</f>
      </c>
      <c r="DE17">
        <f>DD17+DE15-DE14</f>
      </c>
      <c r="DF17">
        <f>DE17+DF15-DF14</f>
      </c>
      <c r="DG17">
        <f>DF17+DG15-DG14</f>
      </c>
      <c r="DH17">
        <f>DG17+DH15-DH14</f>
      </c>
      <c r="DI17">
        <f>DH17+DI15-DI14</f>
      </c>
      <c r="DJ17">
        <f>DI17+DJ15-DJ14</f>
      </c>
      <c r="DK17">
        <f>DJ17+DK15-DK14</f>
      </c>
      <c r="DL17">
        <f>DK17+DL15-DL14</f>
      </c>
      <c r="DM17">
        <f>DL17+DM15-DM14</f>
      </c>
      <c r="DN17">
        <f>DM17+DN15-DN14</f>
      </c>
      <c r="DO17">
        <f>DN17+DO15-DO14</f>
      </c>
      <c r="DP17">
        <f>DO17+DP15-DP14</f>
      </c>
      <c r="DQ17">
        <f>DP17+DQ15-DQ14</f>
      </c>
      <c r="DR17">
        <f>DQ17+DR15-DR14</f>
      </c>
      <c r="DS17">
        <f>DR17+DS15-DS14</f>
      </c>
      <c r="DT17">
        <f>DS17+DT15-DT14</f>
      </c>
      <c r="DU17">
        <f>DT17+DU15-DU14</f>
      </c>
      <c r="DV17">
        <f>DU17+DV15-DV14</f>
      </c>
      <c r="DW17">
        <f>DV17+DW15-DW14</f>
      </c>
      <c r="DX17">
        <f>DW17+DX15-DX14</f>
      </c>
      <c r="DY17">
        <f>DX17+DY15-DY14</f>
      </c>
      <c r="DZ17">
        <f>DY17+DZ15-DZ14</f>
      </c>
      <c r="EA17">
        <f>DZ17+EA15-EA14</f>
      </c>
      <c r="EB17">
        <f>EA17+EB15-EB14</f>
      </c>
      <c r="EC17">
        <f>EB17+EC15-EC14</f>
      </c>
      <c r="ED17">
        <f>EC17+ED15-ED14</f>
      </c>
      <c r="EE17">
        <f>ED17+EE15-EE14</f>
      </c>
      <c r="EF17">
        <f>EE17+EF15-EF14</f>
      </c>
      <c r="EG17">
        <f>EF17+EG15-EG14</f>
      </c>
      <c r="EH17">
        <f>EG17+EH15-EH14</f>
      </c>
      <c r="EI17">
        <f>EH17+EI15-EI14</f>
      </c>
      <c r="EJ17">
        <f>EI17+EJ15-EJ14</f>
      </c>
      <c r="EK17">
        <f>EJ17+EK15-EK14</f>
      </c>
      <c r="EL17">
        <f>EK17+EL15-EL14</f>
      </c>
      <c r="EM17">
        <f>EL17+EM15-EM14</f>
      </c>
      <c r="EN17">
        <f>EM17+EN15-EN14</f>
      </c>
      <c r="EO17">
        <f>EN17+EO15-EO14</f>
      </c>
      <c r="EP17">
        <f>EO17+EP15-EP14</f>
      </c>
      <c r="EQ17">
        <f>EP17+EQ15-EQ14</f>
      </c>
      <c r="ER17">
        <f>EQ17+ER15-ER14</f>
      </c>
      <c r="ES17">
        <f>ER17+ES15-ES14</f>
      </c>
      <c r="ET17">
        <f>ES17+ET15-ET14</f>
      </c>
      <c r="EU17">
        <f>ET17+EU15-EU14</f>
      </c>
      <c r="EV17">
        <f>EU17+EV15-EV14</f>
      </c>
      <c r="EW17">
        <f>EV17+EW15-EW14</f>
      </c>
      <c r="EX17">
        <f>EW17+EX15-EX14</f>
      </c>
      <c r="EY17">
        <f>EX17+EY15-EY14</f>
      </c>
      <c r="EZ17">
        <f>EY17+EZ15-EZ14</f>
      </c>
      <c r="FA17">
        <f>EZ17+FA15-FA14</f>
      </c>
      <c r="FB17">
        <f>FA17+FB15-FB14</f>
      </c>
      <c r="FC17">
        <f>FB17+FC15-FC14</f>
      </c>
      <c r="FD17">
        <f>FC17+FD15-FD14</f>
      </c>
      <c r="FE17">
        <f>FD17+FE15-FE14</f>
      </c>
      <c r="FF17">
        <f>FE17+FF15-FF14</f>
      </c>
      <c r="FG17">
        <f>FF17+FG15-FG14</f>
      </c>
      <c r="FH17">
        <f>FG17+FH15-FH14</f>
      </c>
      <c r="FI17">
        <f>FH17+FI15-FI14</f>
      </c>
      <c r="FJ17">
        <f>FI17+FJ15-FJ14</f>
      </c>
      <c r="FK17">
        <f>FJ17+FK15-FK14</f>
      </c>
      <c r="FL17">
        <f>FK17+FL15-FL14</f>
      </c>
      <c r="FM17">
        <f>FL17+FM15-FM14</f>
      </c>
      <c r="FN17">
        <f>FM17+FN15-FN14</f>
      </c>
      <c r="FO17">
        <f>FN17+FO15-FO14</f>
      </c>
      <c r="FP17">
        <f>FO17+FP15-FP14</f>
      </c>
      <c r="FQ17">
        <f>FP17+FQ15-FQ14</f>
      </c>
      <c r="FR17">
        <f>FQ17+FR15-FR14</f>
      </c>
      <c r="FS17">
        <f>FR17+FS15-FS14</f>
      </c>
      <c r="FT17">
        <f>FS17+FT15-FT14</f>
      </c>
      <c r="FU17">
        <f>FT17+FU15-FU14</f>
      </c>
      <c r="FV17">
        <f>FU17+FV15-FV14</f>
      </c>
      <c r="FW17">
        <f>FV17+FW15-FW14</f>
      </c>
      <c r="FX17">
        <f>FW17+FX15-FX14</f>
      </c>
      <c r="FY17">
        <f>FX17+FY15-FY14</f>
      </c>
      <c r="FZ17">
        <f>FY17+FZ15-FZ14</f>
      </c>
      <c r="GA17">
        <f>FZ17+GA15-GA14</f>
      </c>
      <c r="GB17">
        <f>GA17+GB15-GB14</f>
      </c>
      <c r="GC17">
        <f>GB17+GC15-GC14</f>
      </c>
      <c r="GD17">
        <f>GC17+GD15-GD14</f>
      </c>
      <c r="GE17">
        <f>GD17+GE15-GE14</f>
      </c>
      <c r="GF17">
        <f>GE17+GF15-GF14</f>
      </c>
      <c r="GG17">
        <f>GF17+GG15-GG14</f>
      </c>
      <c r="GH17">
        <f>GG17+GH15-GH14</f>
      </c>
      <c r="GI17">
        <f>GH17+GI15-GI14</f>
      </c>
      <c r="GJ17">
        <f>GI17+GJ15-GJ14</f>
      </c>
      <c r="GK17">
        <f>GJ17+GK15-GK14</f>
      </c>
      <c r="GL17">
        <f>GK17+GL15-GL14</f>
      </c>
      <c r="GM17">
        <f>GL17+GM15-GM14</f>
      </c>
      <c r="GN17">
        <f>GM17+GN15-GN14</f>
      </c>
      <c r="GO17">
        <f>GN17+GO15-GO14</f>
      </c>
      <c r="GP17">
        <f>GO17+GP15-GP14</f>
      </c>
      <c r="GQ17">
        <f>GP17+GQ15-GQ14</f>
      </c>
      <c r="GR17">
        <f>GQ17+GR15-GR14</f>
      </c>
      <c r="GS17">
        <f>GR17+GS15-GS14</f>
      </c>
      <c r="GT17">
        <f>GS17+GT15-GT14</f>
      </c>
      <c r="GU17">
        <f>GT17+GU15-GU14</f>
      </c>
      <c r="GV17">
        <f>GU17+GV15-GV14</f>
      </c>
      <c r="GW17">
        <f>GV17+GW15-GW14</f>
      </c>
      <c r="GX17">
        <f>GW17+GX15-GX14</f>
      </c>
      <c r="GY17">
        <f>GX17+GY15-GY14</f>
      </c>
      <c r="GZ17">
        <f>GY17+GZ15-GZ14</f>
      </c>
      <c r="HA17">
        <f>GZ17+HA15-HA14</f>
      </c>
      <c r="HB17">
        <f>HA17+HB15-HB14</f>
      </c>
      <c r="HC17">
        <f>HB17+HC15-HC14</f>
      </c>
      <c r="HD17">
        <f>HC17+HD15-HD14</f>
      </c>
      <c r="HE17">
        <f>HD17+HE15-HE14</f>
      </c>
    </row>
  </sheetData>
  <conditionalFormatting sqref="K2:HE1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Simulation</vt:lpstr>
    </vt:vector>
  </TitlesOfParts>
  <Company>EPPI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dc:title>DOS Vendor Reply</dc:title>
  <cp:lastModifiedBy>ISD</cp:lastModifiedBy>
  <cp:lastPrinted>2023-01-03T00:20:57Z</cp:lastPrinted>
  <dcterms:created xsi:type="dcterms:W3CDTF">2023-01-03T00:20:57Z</dcterms:created>
  <dcterms:modified xsi:type="dcterms:W3CDTF">2023-01-03T00:20:57Z</dcterms:modified>
</cp:coreProperties>
</file>