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<sst xmlns="http://schemas.openxmlformats.org/spreadsheetml/2006/main" count="229" uniqueCount="229">
  <si>
    <t>PLANT</t>
  </si>
  <si>
    <t>MATERIALNUMBER</t>
  </si>
  <si>
    <t>DESCRIPTION</t>
  </si>
  <si>
    <t>SUPPLIER</t>
  </si>
  <si>
    <t>SUPPLIERNAME</t>
  </si>
  <si>
    <t>EPPISTCK</t>
  </si>
  <si>
    <t>SUPPLIERSTCK</t>
  </si>
  <si>
    <t>TOTALSTCK</t>
  </si>
  <si>
    <t>PLAN/LOGICAL</t>
  </si>
  <si>
    <t>PAST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</si>
  <si>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</si>
  <si>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</si>
  <si>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</si>
  <si>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</si>
  <si>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</si>
  <si>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</si>
  <si>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</si>
  <si>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</si>
  <si>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</si>
  <si>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</si>
  <si>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</si>
  <si>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</si>
  <si>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</si>
  <si>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</si>
  <si>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</si>
  <si>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</si>
  <si>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</si>
  <si>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</si>
  <si>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</si>
  <si>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</si>
  <si>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</si>
  <si>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</si>
  <si>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</si>
  <si>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</si>
  <si>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</si>
  <si>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</si>
  <si>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</si>
  <si>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</si>
  <si>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</si>
  <si>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</si>
  <si>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</si>
  <si>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</si>
  <si>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</si>
  <si>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</si>
  <si>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</si>
  <si>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</si>
  <si>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</si>
  <si>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</si>
  <si>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</si>
  <si>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</si>
  <si>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</si>
  <si>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</si>
  <si>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</si>
  <si>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</si>
  <si>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</si>
  <si>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</si>
  <si>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</si>
  <si>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</si>
  <si>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</si>
  <si>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</si>
  <si>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</si>
  <si>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</si>
  <si>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</si>
  <si>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</si>
  <si>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</si>
  <si>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</si>
  <si>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</si>
  <si>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</si>
  <si>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</si>
  <si>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</si>
  <si>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</si>
  <si>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</si>
  <si>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</si>
  <si>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</si>
  <si>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</si>
  <si>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</si>
  <si>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</si>
  <si>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</si>
  <si>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</si>
  <si>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</si>
  <si>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</si>
  <si>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</si>
  <si>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</si>
  <si>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</si>
  <si>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</si>
  <si>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</si>
  <si>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</si>
  <si>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</si>
  <si>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</si>
  <si>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</si>
  <si>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</si>
  <si>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</si>
  <si>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</si>
  <si>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</si>
  <si>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</si>
  <si>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</si>
  <si>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</si>
  <si>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</si>
  <si>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</si>
  <si>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</si>
  <si>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</si>
  <si>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</si>
  <si>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</si>
  <si>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</si>
  <si>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</si>
  <si>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</si>
  <si>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</si>
  <si>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</si>
  <si>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</si>
  <si>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</si>
  <si>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</si>
  <si>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</si>
  <si>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</si>
  <si>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</si>
  <si>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</si>
  <si>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</si>
  <si>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</si>
  <si>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</si>
  <si>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</si>
  <si>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</si>
  <si>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</si>
  <si>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</si>
  <si>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</si>
  <si>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</si>
  <si>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</si>
  <si>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</si>
  <si>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</si>
  <si>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</si>
  <si>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</si>
  <si>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</si>
  <si>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</si>
  <si>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</si>
  <si>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</si>
  <si>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</si>
  <si>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</si>
  <si>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</si>
  <si>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</si>
  <si>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</si>
  <si>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</si>
  <si>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</si>
  <si>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</si>
  <si>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</si>
  <si>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</si>
  <si>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</si>
  <si>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</si>
  <si>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</si>
  <si>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</si>
  <si>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</si>
  <si>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</si>
  <si>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</si>
  <si>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</si>
  <si>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</si>
  <si>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</si>
  <si>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</si>
  <si>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</si>
  <si>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</si>
  <si>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</si>
  <si>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</si>
  <si>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</si>
  <si>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</si>
  <si>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</si>
  <si>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</si>
  <si>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</si>
  <si>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</si>
  <si>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</si>
  <si>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</si>
  <si>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</si>
  <si>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</si>
  <si>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</si>
  <si>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</si>
  <si>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</si>
  <si>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</si>
  <si>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</si>
  <si>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</si>
  <si>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</si>
  <si>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</si>
  <si>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</si>
  <si>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</si>
  <si>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</si>
  <si>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</si>
  <si>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</si>
  <si>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</si>
  <si>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</si>
  <si>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</si>
  <si>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</si>
  <si>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</si>
  <si>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</si>
  <si>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</si>
  <si>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</si>
  <si>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</si>
  <si>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</si>
  <si>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</si>
  <si>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</si>
  <si>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</si>
  <si>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</si>
  <si>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</si>
  <si>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</si>
  <si>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</si>
  <si>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</si>
  <si>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</si>
  <si>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</si>
  <si>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</si>
  <si>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</si>
  <si>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</si>
  <si>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</si>
  <si>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</si>
  <si>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</si>
  <si>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</si>
  <si>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R101</t>
  </si>
  <si>
    <t>159397200</t>
  </si>
  <si>
    <t>ANTI STATIC CLOTH,PF;B</t>
  </si>
  <si>
    <t>119212</t>
  </si>
  <si>
    <t>ARTRON INTERNATIONAL PTE. LTD.</t>
  </si>
  <si>
    <t>EPPI PLAN</t>
  </si>
  <si>
    <t>SUPPLIER PLAN/DELIVERY</t>
  </si>
  <si>
    <t>END STOCKS 1</t>
  </si>
  <si>
    <t>END STOCKS 2</t>
  </si>
  <si>
    <t>179744800</t>
  </si>
  <si>
    <t>ANTISTATIC CLOTH,CR</t>
  </si>
  <si>
    <t>212685500</t>
  </si>
  <si>
    <t>FERRITE CORE,28R0986-070</t>
  </si>
  <si>
    <t>212685700</t>
  </si>
  <si>
    <t>FERRITE CORE,28R0629-030</t>
  </si>
  <si>
    <t>213685800</t>
  </si>
  <si>
    <t>FERRITE CORE,28R1022-000</t>
  </si>
  <si>
    <t>214009200</t>
  </si>
  <si>
    <t>FERRITE CORE,28R0756-000</t>
  </si>
  <si>
    <t>217726500</t>
  </si>
  <si>
    <t>CORE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</si>
</sst>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000" tint="0"/>
      </patternFill>
    </fill>
  </fills>
  <borders count="1">
    <border>
      <left/>
      <right/>
      <top/>
      <bottom/>
      <diagonal/>
    </border>
  </borders>
  <cellStyleXfs count="1">
    <xf numFmtId="0" fontId="0" applyProtection="1"/>
  </cellStyleXfs>
  <cellXfs count="2">
    <xf numFmtId="0" fontId="0" xfId="0" applyProtection="1"/>
    <xf numFmtId="0" fontId="0" fillId="2" applyFill="1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GZ29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</row>
    <row r="2">
      <c r="A2" s="0" t="s">
        <v>208</v>
      </c>
      <c r="B2" s="0" t="s">
        <v>209</v>
      </c>
      <c r="C2" s="0" t="s">
        <v>210</v>
      </c>
      <c r="D2" s="0" t="s">
        <v>211</v>
      </c>
      <c r="E2" s="0" t="s">
        <v>212</v>
      </c>
      <c r="F2" s="0">
        <v>231652</v>
      </c>
      <c r="G2" s="0">
        <v>0</v>
      </c>
      <c r="H2" s="0">
        <v>231652</v>
      </c>
      <c r="I2" s="0" t="s">
        <v>213</v>
      </c>
      <c r="J2" s="0">
        <v>115</v>
      </c>
      <c r="K2" s="0">
        <v>3372</v>
      </c>
      <c r="L2" s="0">
        <v>3840</v>
      </c>
      <c r="M2" s="0">
        <v>3132</v>
      </c>
      <c r="N2" s="0">
        <v>3432</v>
      </c>
      <c r="O2" s="0">
        <v>3258</v>
      </c>
      <c r="P2" s="0">
        <v>0</v>
      </c>
      <c r="Q2" s="0">
        <v>0</v>
      </c>
      <c r="R2" s="0">
        <v>0</v>
      </c>
      <c r="S2" s="0">
        <v>0</v>
      </c>
      <c r="T2" s="0">
        <v>0</v>
      </c>
      <c r="U2" s="0">
        <v>3216</v>
      </c>
      <c r="V2" s="0">
        <v>3120</v>
      </c>
      <c r="W2" s="0">
        <v>2976</v>
      </c>
      <c r="X2" s="0">
        <v>0</v>
      </c>
      <c r="Y2" s="0">
        <v>3198</v>
      </c>
      <c r="Z2" s="0">
        <v>3342</v>
      </c>
      <c r="AA2" s="0">
        <v>3270</v>
      </c>
      <c r="AB2" s="0">
        <v>3420</v>
      </c>
      <c r="AC2" s="0">
        <v>3366</v>
      </c>
      <c r="AD2" s="0">
        <v>0</v>
      </c>
      <c r="AE2" s="0">
        <v>0</v>
      </c>
      <c r="AF2" s="0">
        <v>3396</v>
      </c>
      <c r="AG2" s="0">
        <v>3312</v>
      </c>
      <c r="AH2" s="0">
        <v>3420</v>
      </c>
      <c r="AI2" s="0">
        <v>3420</v>
      </c>
      <c r="AJ2" s="0">
        <v>3420</v>
      </c>
      <c r="AK2" s="0">
        <v>0</v>
      </c>
      <c r="AL2" s="0">
        <v>0</v>
      </c>
      <c r="AM2" s="0">
        <v>3324</v>
      </c>
      <c r="AN2" s="0">
        <v>3360</v>
      </c>
      <c r="AO2" s="0">
        <v>3480</v>
      </c>
      <c r="AP2" s="0">
        <v>3342</v>
      </c>
      <c r="AQ2" s="0">
        <v>3336</v>
      </c>
      <c r="AR2" s="0">
        <v>3180</v>
      </c>
      <c r="AS2" s="0">
        <v>0</v>
      </c>
      <c r="AT2" s="0">
        <v>3192</v>
      </c>
      <c r="AU2" s="0">
        <v>3258</v>
      </c>
      <c r="AV2" s="0">
        <v>0</v>
      </c>
      <c r="AW2" s="0">
        <v>3420</v>
      </c>
      <c r="AX2" s="0">
        <v>1140</v>
      </c>
      <c r="AY2" s="0">
        <v>0</v>
      </c>
      <c r="AZ2" s="0">
        <v>0</v>
      </c>
      <c r="BA2" s="0">
        <v>13074</v>
      </c>
      <c r="BB2" s="0">
        <v>0</v>
      </c>
      <c r="BC2" s="0">
        <v>0</v>
      </c>
      <c r="BD2" s="0">
        <v>0</v>
      </c>
      <c r="BE2" s="0">
        <v>0</v>
      </c>
      <c r="BF2" s="0">
        <v>0</v>
      </c>
      <c r="BG2" s="0">
        <v>0</v>
      </c>
      <c r="BH2" s="0">
        <v>10404</v>
      </c>
      <c r="BI2" s="0">
        <v>0</v>
      </c>
      <c r="BJ2" s="0">
        <v>0</v>
      </c>
      <c r="BK2" s="0">
        <v>0</v>
      </c>
      <c r="BL2" s="0">
        <v>0</v>
      </c>
      <c r="BM2" s="0">
        <v>0</v>
      </c>
      <c r="BN2" s="0">
        <v>0</v>
      </c>
      <c r="BO2" s="0">
        <v>10404</v>
      </c>
      <c r="BP2" s="0">
        <v>0</v>
      </c>
      <c r="BQ2" s="0">
        <v>0</v>
      </c>
      <c r="BR2" s="0">
        <v>0</v>
      </c>
      <c r="BS2" s="0">
        <v>0</v>
      </c>
      <c r="BT2" s="0">
        <v>0</v>
      </c>
      <c r="BU2" s="0">
        <v>0</v>
      </c>
      <c r="BV2" s="0">
        <v>10404</v>
      </c>
      <c r="BW2" s="0">
        <v>0</v>
      </c>
      <c r="BX2" s="0">
        <v>0</v>
      </c>
      <c r="BY2" s="0">
        <v>0</v>
      </c>
      <c r="BZ2" s="0">
        <v>0</v>
      </c>
      <c r="CA2" s="0">
        <v>0</v>
      </c>
      <c r="CB2" s="0">
        <v>0</v>
      </c>
      <c r="CC2" s="0">
        <v>0</v>
      </c>
      <c r="CD2" s="0">
        <v>20149</v>
      </c>
      <c r="CE2" s="0">
        <v>0</v>
      </c>
      <c r="CF2" s="0">
        <v>0</v>
      </c>
      <c r="CG2" s="0">
        <v>0</v>
      </c>
      <c r="CH2" s="0">
        <v>0</v>
      </c>
      <c r="CI2" s="0">
        <v>0</v>
      </c>
      <c r="CJ2" s="0">
        <v>18523</v>
      </c>
      <c r="CK2" s="0">
        <v>0</v>
      </c>
      <c r="CL2" s="0">
        <v>0</v>
      </c>
      <c r="CM2" s="0">
        <v>0</v>
      </c>
      <c r="CN2" s="0">
        <v>0</v>
      </c>
      <c r="CO2" s="0">
        <v>0</v>
      </c>
      <c r="CP2" s="0">
        <v>0</v>
      </c>
      <c r="CQ2" s="0">
        <v>18523</v>
      </c>
      <c r="CR2" s="0">
        <v>0</v>
      </c>
      <c r="CS2" s="0">
        <v>0</v>
      </c>
      <c r="CT2" s="0">
        <v>0</v>
      </c>
      <c r="CU2" s="0">
        <v>0</v>
      </c>
      <c r="CV2" s="0">
        <v>0</v>
      </c>
      <c r="CW2" s="0">
        <v>0</v>
      </c>
      <c r="CX2" s="0">
        <v>18519</v>
      </c>
      <c r="CY2" s="0">
        <v>0</v>
      </c>
      <c r="CZ2" s="0">
        <v>0</v>
      </c>
      <c r="DA2" s="0">
        <v>0</v>
      </c>
      <c r="DB2" s="0">
        <v>0</v>
      </c>
      <c r="DC2" s="0">
        <v>0</v>
      </c>
      <c r="DD2" s="0">
        <v>0</v>
      </c>
      <c r="DE2" s="0">
        <v>0</v>
      </c>
      <c r="DF2" s="0">
        <v>0</v>
      </c>
      <c r="DG2" s="0">
        <v>0</v>
      </c>
      <c r="DH2" s="0">
        <v>0</v>
      </c>
      <c r="DI2" s="0">
        <v>0</v>
      </c>
      <c r="DJ2" s="0">
        <v>0</v>
      </c>
      <c r="DK2" s="0">
        <v>0</v>
      </c>
      <c r="DL2" s="0">
        <v>19132</v>
      </c>
      <c r="DM2" s="0">
        <v>0</v>
      </c>
      <c r="DN2" s="0">
        <v>0</v>
      </c>
      <c r="DO2" s="0">
        <v>0</v>
      </c>
      <c r="DP2" s="0">
        <v>0</v>
      </c>
      <c r="DQ2" s="0">
        <v>0</v>
      </c>
      <c r="DR2" s="0">
        <v>0</v>
      </c>
      <c r="DS2" s="0">
        <v>16288</v>
      </c>
      <c r="DT2" s="0">
        <v>0</v>
      </c>
      <c r="DU2" s="0">
        <v>0</v>
      </c>
      <c r="DV2" s="0">
        <v>0</v>
      </c>
      <c r="DW2" s="0">
        <v>0</v>
      </c>
      <c r="DX2" s="0">
        <v>0</v>
      </c>
      <c r="DY2" s="0">
        <v>0</v>
      </c>
      <c r="DZ2" s="0">
        <v>16288</v>
      </c>
      <c r="EA2" s="0">
        <v>0</v>
      </c>
      <c r="EB2" s="0">
        <v>0</v>
      </c>
      <c r="EC2" s="0">
        <v>0</v>
      </c>
      <c r="ED2" s="0">
        <v>0</v>
      </c>
      <c r="EE2" s="0">
        <v>0</v>
      </c>
      <c r="EF2" s="0">
        <v>0</v>
      </c>
      <c r="EG2" s="0">
        <v>16284</v>
      </c>
      <c r="EH2" s="0">
        <v>0</v>
      </c>
      <c r="EI2" s="0">
        <v>0</v>
      </c>
      <c r="EJ2" s="0">
        <v>0</v>
      </c>
      <c r="EK2" s="0">
        <v>0</v>
      </c>
      <c r="EL2" s="0">
        <v>0</v>
      </c>
      <c r="EM2" s="0">
        <v>0</v>
      </c>
      <c r="EN2" s="0">
        <v>13859</v>
      </c>
      <c r="EO2" s="0">
        <v>0</v>
      </c>
      <c r="EP2" s="0">
        <v>0</v>
      </c>
      <c r="EQ2" s="0">
        <v>0</v>
      </c>
      <c r="ER2" s="0">
        <v>0</v>
      </c>
      <c r="ES2" s="0">
        <v>0</v>
      </c>
      <c r="ET2" s="0">
        <v>0</v>
      </c>
      <c r="EU2" s="0">
        <v>9599</v>
      </c>
      <c r="EV2" s="0">
        <v>0</v>
      </c>
      <c r="EW2" s="0">
        <v>0</v>
      </c>
      <c r="EX2" s="0">
        <v>0</v>
      </c>
      <c r="EY2" s="0">
        <v>0</v>
      </c>
      <c r="EZ2" s="0">
        <v>0</v>
      </c>
      <c r="FA2" s="0">
        <v>0</v>
      </c>
      <c r="FB2" s="0">
        <v>9599</v>
      </c>
      <c r="FC2" s="0">
        <v>0</v>
      </c>
      <c r="FD2" s="0">
        <v>0</v>
      </c>
      <c r="FE2" s="0">
        <v>0</v>
      </c>
      <c r="FF2" s="0">
        <v>0</v>
      </c>
      <c r="FG2" s="0">
        <v>0</v>
      </c>
      <c r="FH2" s="0">
        <v>0</v>
      </c>
      <c r="FI2" s="0">
        <v>9597</v>
      </c>
      <c r="FJ2" s="0">
        <v>0</v>
      </c>
      <c r="FK2" s="0">
        <v>0</v>
      </c>
      <c r="FL2" s="0">
        <v>0</v>
      </c>
      <c r="FM2" s="0">
        <v>0</v>
      </c>
      <c r="FN2" s="0">
        <v>0</v>
      </c>
      <c r="FO2" s="0">
        <v>0</v>
      </c>
      <c r="FP2" s="0">
        <v>11251</v>
      </c>
      <c r="FQ2" s="0">
        <v>0</v>
      </c>
      <c r="FR2" s="0">
        <v>0</v>
      </c>
      <c r="FS2" s="0">
        <v>0</v>
      </c>
      <c r="FT2" s="0">
        <v>0</v>
      </c>
      <c r="FU2" s="0">
        <v>0</v>
      </c>
      <c r="FV2" s="0">
        <v>0</v>
      </c>
      <c r="FW2" s="0">
        <v>8947</v>
      </c>
      <c r="FX2" s="0">
        <v>0</v>
      </c>
      <c r="FY2" s="0">
        <v>0</v>
      </c>
      <c r="FZ2" s="0">
        <v>0</v>
      </c>
      <c r="GA2" s="0">
        <v>0</v>
      </c>
      <c r="GB2" s="0">
        <v>0</v>
      </c>
      <c r="GC2" s="0">
        <v>0</v>
      </c>
      <c r="GD2" s="0">
        <v>8947</v>
      </c>
      <c r="GE2" s="0">
        <v>0</v>
      </c>
      <c r="GF2" s="0">
        <v>0</v>
      </c>
      <c r="GG2" s="0">
        <v>0</v>
      </c>
      <c r="GH2" s="0">
        <v>0</v>
      </c>
      <c r="GI2" s="0">
        <v>0</v>
      </c>
      <c r="GJ2" s="0">
        <v>0</v>
      </c>
      <c r="GK2" s="0">
        <v>8943</v>
      </c>
      <c r="GL2" s="0">
        <v>0</v>
      </c>
      <c r="GM2" s="0">
        <v>0</v>
      </c>
      <c r="GN2" s="0">
        <v>0</v>
      </c>
      <c r="GO2" s="0">
        <v>0</v>
      </c>
      <c r="GP2" s="0">
        <v>0</v>
      </c>
      <c r="GQ2" s="0">
        <v>0</v>
      </c>
      <c r="GR2" s="0">
        <v>0</v>
      </c>
      <c r="GS2" s="0">
        <v>18448</v>
      </c>
      <c r="GT2" s="0">
        <v>0</v>
      </c>
      <c r="GU2" s="0">
        <v>0</v>
      </c>
      <c r="GV2" s="0">
        <v>0</v>
      </c>
      <c r="GW2" s="0">
        <v>0</v>
      </c>
      <c r="GX2" s="0">
        <v>0</v>
      </c>
      <c r="GY2" s="0">
        <v>18448</v>
      </c>
      <c r="GZ2" s="0">
        <v>0</v>
      </c>
    </row>
    <row r="3">
      <c r="A3" s="0" t="s">
        <v>208</v>
      </c>
      <c r="B3" s="0" t="s">
        <v>209</v>
      </c>
      <c r="C3" s="0" t="s">
        <v>210</v>
      </c>
      <c r="D3" s="0" t="s">
        <v>211</v>
      </c>
      <c r="E3" s="0" t="s">
        <v>212</v>
      </c>
      <c r="F3" s="0">
        <v>231652</v>
      </c>
      <c r="G3" s="0">
        <v>0</v>
      </c>
      <c r="H3" s="0">
        <v>231652</v>
      </c>
      <c r="I3" s="0" t="s">
        <v>214</v>
      </c>
      <c r="J3" s="0">
        <v>0</v>
      </c>
      <c r="K3" s="0">
        <v>0</v>
      </c>
      <c r="L3" s="0">
        <v>0</v>
      </c>
      <c r="M3" s="0">
        <v>0</v>
      </c>
      <c r="N3" s="0">
        <v>0</v>
      </c>
      <c r="O3" s="0">
        <v>0</v>
      </c>
      <c r="P3" s="0">
        <v>0</v>
      </c>
      <c r="Q3" s="0">
        <v>0</v>
      </c>
      <c r="R3" s="0">
        <v>0</v>
      </c>
      <c r="S3" s="0">
        <v>0</v>
      </c>
      <c r="T3" s="0">
        <v>0</v>
      </c>
      <c r="U3" s="0">
        <v>0</v>
      </c>
      <c r="V3" s="0">
        <v>0</v>
      </c>
      <c r="W3" s="0">
        <v>0</v>
      </c>
      <c r="X3" s="0">
        <v>0</v>
      </c>
      <c r="Y3" s="0">
        <v>0</v>
      </c>
      <c r="Z3" s="0">
        <v>0</v>
      </c>
      <c r="AA3" s="0">
        <v>0</v>
      </c>
      <c r="AB3" s="0">
        <v>0</v>
      </c>
      <c r="AC3" s="0">
        <v>0</v>
      </c>
      <c r="AD3" s="0">
        <v>0</v>
      </c>
      <c r="AE3" s="0">
        <v>0</v>
      </c>
      <c r="AF3" s="0">
        <v>0</v>
      </c>
      <c r="AG3" s="0">
        <v>0</v>
      </c>
      <c r="AH3" s="0">
        <v>0</v>
      </c>
      <c r="AI3" s="0">
        <v>0</v>
      </c>
      <c r="AJ3" s="0">
        <v>0</v>
      </c>
      <c r="AK3" s="0">
        <v>0</v>
      </c>
      <c r="AL3" s="0">
        <v>0</v>
      </c>
      <c r="AM3" s="0">
        <v>0</v>
      </c>
      <c r="AN3" s="0">
        <v>0</v>
      </c>
      <c r="AO3" s="0">
        <v>0</v>
      </c>
      <c r="AP3" s="0">
        <v>0</v>
      </c>
      <c r="AQ3" s="0">
        <v>0</v>
      </c>
      <c r="AR3" s="0">
        <v>0</v>
      </c>
      <c r="AS3" s="0">
        <v>0</v>
      </c>
      <c r="AT3" s="0">
        <v>0</v>
      </c>
      <c r="AU3" s="0">
        <v>0</v>
      </c>
      <c r="AV3" s="0">
        <v>0</v>
      </c>
      <c r="AW3" s="0">
        <v>0</v>
      </c>
      <c r="AX3" s="0">
        <v>0</v>
      </c>
      <c r="AY3" s="0">
        <v>0</v>
      </c>
      <c r="AZ3" s="0">
        <v>0</v>
      </c>
      <c r="BA3" s="0">
        <v>0</v>
      </c>
      <c r="BB3" s="0">
        <v>0</v>
      </c>
      <c r="BC3" s="0">
        <v>0</v>
      </c>
      <c r="BD3" s="0">
        <v>0</v>
      </c>
      <c r="BE3" s="0">
        <v>0</v>
      </c>
      <c r="BF3" s="0">
        <v>0</v>
      </c>
      <c r="BG3" s="0">
        <v>0</v>
      </c>
      <c r="BH3" s="0">
        <v>0</v>
      </c>
      <c r="BI3" s="0">
        <v>0</v>
      </c>
      <c r="BJ3" s="0">
        <v>0</v>
      </c>
      <c r="BK3" s="0">
        <v>0</v>
      </c>
      <c r="BL3" s="0">
        <v>0</v>
      </c>
      <c r="BM3" s="0">
        <v>0</v>
      </c>
      <c r="BN3" s="0">
        <v>0</v>
      </c>
      <c r="BO3" s="0">
        <v>0</v>
      </c>
      <c r="BP3" s="0">
        <v>0</v>
      </c>
      <c r="BQ3" s="0">
        <v>0</v>
      </c>
      <c r="BR3" s="0">
        <v>0</v>
      </c>
      <c r="BS3" s="0">
        <v>0</v>
      </c>
      <c r="BT3" s="0">
        <v>0</v>
      </c>
      <c r="BU3" s="0">
        <v>0</v>
      </c>
      <c r="BV3" s="0">
        <v>0</v>
      </c>
      <c r="BW3" s="0">
        <v>0</v>
      </c>
      <c r="BX3" s="0">
        <v>0</v>
      </c>
      <c r="BY3" s="0">
        <v>0</v>
      </c>
      <c r="BZ3" s="0">
        <v>0</v>
      </c>
      <c r="CA3" s="0">
        <v>0</v>
      </c>
      <c r="CB3" s="0">
        <v>0</v>
      </c>
      <c r="CC3" s="0">
        <v>0</v>
      </c>
      <c r="CD3" s="0">
        <v>0</v>
      </c>
      <c r="CE3" s="0">
        <v>0</v>
      </c>
      <c r="CF3" s="0">
        <v>0</v>
      </c>
      <c r="CG3" s="0">
        <v>0</v>
      </c>
      <c r="CH3" s="0">
        <v>0</v>
      </c>
      <c r="CI3" s="0">
        <v>0</v>
      </c>
      <c r="CJ3" s="0">
        <v>0</v>
      </c>
      <c r="CK3" s="0">
        <v>0</v>
      </c>
      <c r="CL3" s="0">
        <v>0</v>
      </c>
      <c r="CM3" s="0">
        <v>0</v>
      </c>
      <c r="CN3" s="0">
        <v>0</v>
      </c>
      <c r="CO3" s="0">
        <v>0</v>
      </c>
      <c r="CP3" s="0">
        <v>0</v>
      </c>
      <c r="CQ3" s="0">
        <v>0</v>
      </c>
      <c r="CR3" s="0">
        <v>0</v>
      </c>
      <c r="CS3" s="0">
        <v>0</v>
      </c>
      <c r="CT3" s="0">
        <v>0</v>
      </c>
      <c r="CU3" s="0">
        <v>0</v>
      </c>
      <c r="CV3" s="0">
        <v>0</v>
      </c>
      <c r="CW3" s="0">
        <v>0</v>
      </c>
      <c r="CX3" s="0">
        <v>0</v>
      </c>
      <c r="CY3" s="0">
        <v>0</v>
      </c>
      <c r="CZ3" s="0">
        <v>0</v>
      </c>
      <c r="DA3" s="0">
        <v>0</v>
      </c>
      <c r="DB3" s="0">
        <v>0</v>
      </c>
      <c r="DC3" s="0">
        <v>0</v>
      </c>
      <c r="DD3" s="0">
        <v>0</v>
      </c>
      <c r="DE3" s="0">
        <v>0</v>
      </c>
      <c r="DF3" s="0">
        <v>0</v>
      </c>
      <c r="DG3" s="0">
        <v>0</v>
      </c>
      <c r="DH3" s="0">
        <v>0</v>
      </c>
      <c r="DI3" s="0">
        <v>0</v>
      </c>
      <c r="DJ3" s="0">
        <v>0</v>
      </c>
      <c r="DK3" s="0">
        <v>0</v>
      </c>
      <c r="DL3" s="0">
        <v>0</v>
      </c>
      <c r="DM3" s="0">
        <v>0</v>
      </c>
      <c r="DN3" s="0">
        <v>0</v>
      </c>
      <c r="DO3" s="0">
        <v>0</v>
      </c>
      <c r="DP3" s="0">
        <v>0</v>
      </c>
      <c r="DQ3" s="0">
        <v>0</v>
      </c>
      <c r="DR3" s="0">
        <v>0</v>
      </c>
      <c r="DS3" s="0">
        <v>0</v>
      </c>
      <c r="DT3" s="0">
        <v>0</v>
      </c>
      <c r="DU3" s="0">
        <v>0</v>
      </c>
      <c r="DV3" s="0">
        <v>0</v>
      </c>
      <c r="DW3" s="0">
        <v>0</v>
      </c>
      <c r="DX3" s="0">
        <v>0</v>
      </c>
      <c r="DY3" s="0">
        <v>0</v>
      </c>
      <c r="DZ3" s="0">
        <v>0</v>
      </c>
      <c r="EA3" s="0">
        <v>0</v>
      </c>
      <c r="EB3" s="0">
        <v>0</v>
      </c>
      <c r="EC3" s="0">
        <v>0</v>
      </c>
      <c r="ED3" s="0">
        <v>0</v>
      </c>
      <c r="EE3" s="0">
        <v>0</v>
      </c>
      <c r="EF3" s="0">
        <v>0</v>
      </c>
      <c r="EG3" s="0">
        <v>0</v>
      </c>
      <c r="EH3" s="0">
        <v>0</v>
      </c>
      <c r="EI3" s="0">
        <v>0</v>
      </c>
      <c r="EJ3" s="0">
        <v>0</v>
      </c>
      <c r="EK3" s="0">
        <v>0</v>
      </c>
      <c r="EL3" s="0">
        <v>0</v>
      </c>
      <c r="EM3" s="0">
        <v>0</v>
      </c>
      <c r="EN3" s="0">
        <v>0</v>
      </c>
      <c r="EO3" s="0">
        <v>0</v>
      </c>
      <c r="EP3" s="0">
        <v>0</v>
      </c>
      <c r="EQ3" s="0">
        <v>0</v>
      </c>
      <c r="ER3" s="0">
        <v>0</v>
      </c>
      <c r="ES3" s="0">
        <v>0</v>
      </c>
      <c r="ET3" s="0">
        <v>0</v>
      </c>
      <c r="EU3" s="0">
        <v>0</v>
      </c>
      <c r="EV3" s="0">
        <v>0</v>
      </c>
      <c r="EW3" s="0">
        <v>0</v>
      </c>
      <c r="EX3" s="0">
        <v>0</v>
      </c>
      <c r="EY3" s="0">
        <v>0</v>
      </c>
      <c r="EZ3" s="0">
        <v>0</v>
      </c>
      <c r="FA3" s="0">
        <v>0</v>
      </c>
      <c r="FB3" s="0">
        <v>0</v>
      </c>
      <c r="FC3" s="0">
        <v>0</v>
      </c>
      <c r="FD3" s="0">
        <v>0</v>
      </c>
      <c r="FE3" s="0">
        <v>0</v>
      </c>
      <c r="FF3" s="0">
        <v>0</v>
      </c>
      <c r="FG3" s="0">
        <v>0</v>
      </c>
      <c r="FH3" s="0">
        <v>0</v>
      </c>
      <c r="FI3" s="0">
        <v>0</v>
      </c>
      <c r="FJ3" s="0">
        <v>0</v>
      </c>
      <c r="FK3" s="0">
        <v>0</v>
      </c>
      <c r="FL3" s="0">
        <v>0</v>
      </c>
      <c r="FM3" s="0">
        <v>0</v>
      </c>
      <c r="FN3" s="0">
        <v>0</v>
      </c>
      <c r="FO3" s="0">
        <v>0</v>
      </c>
      <c r="FP3" s="0">
        <v>0</v>
      </c>
      <c r="FQ3" s="0">
        <v>0</v>
      </c>
      <c r="FR3" s="0">
        <v>0</v>
      </c>
      <c r="FS3" s="0">
        <v>0</v>
      </c>
      <c r="FT3" s="0">
        <v>0</v>
      </c>
      <c r="FU3" s="0">
        <v>0</v>
      </c>
      <c r="FV3" s="0">
        <v>0</v>
      </c>
      <c r="FW3" s="0">
        <v>0</v>
      </c>
      <c r="FX3" s="0">
        <v>0</v>
      </c>
      <c r="FY3" s="0">
        <v>0</v>
      </c>
      <c r="FZ3" s="0">
        <v>0</v>
      </c>
      <c r="GA3" s="0">
        <v>0</v>
      </c>
      <c r="GB3" s="0">
        <v>0</v>
      </c>
      <c r="GC3" s="0">
        <v>0</v>
      </c>
      <c r="GD3" s="0">
        <v>0</v>
      </c>
      <c r="GE3" s="0">
        <v>0</v>
      </c>
      <c r="GF3" s="0">
        <v>0</v>
      </c>
      <c r="GG3" s="0">
        <v>0</v>
      </c>
      <c r="GH3" s="0">
        <v>0</v>
      </c>
      <c r="GI3" s="0">
        <v>0</v>
      </c>
      <c r="GJ3" s="0">
        <v>0</v>
      </c>
      <c r="GK3" s="0">
        <v>0</v>
      </c>
      <c r="GL3" s="0">
        <v>0</v>
      </c>
      <c r="GM3" s="0">
        <v>0</v>
      </c>
      <c r="GN3" s="0">
        <v>0</v>
      </c>
      <c r="GO3" s="0">
        <v>0</v>
      </c>
      <c r="GP3" s="0">
        <v>0</v>
      </c>
      <c r="GQ3" s="0">
        <v>0</v>
      </c>
      <c r="GR3" s="0">
        <v>0</v>
      </c>
      <c r="GS3" s="0">
        <v>0</v>
      </c>
      <c r="GT3" s="0">
        <v>0</v>
      </c>
      <c r="GU3" s="0">
        <v>0</v>
      </c>
      <c r="GV3" s="0">
        <v>0</v>
      </c>
      <c r="GW3" s="0">
        <v>0</v>
      </c>
      <c r="GX3" s="0">
        <v>0</v>
      </c>
      <c r="GY3" s="0">
        <v>0</v>
      </c>
      <c r="GZ3" s="0">
        <v>0</v>
      </c>
    </row>
    <row r="4">
      <c r="A4" s="0" t="s">
        <v>208</v>
      </c>
      <c r="B4" s="0" t="s">
        <v>209</v>
      </c>
      <c r="C4" s="0" t="s">
        <v>210</v>
      </c>
      <c r="D4" s="0" t="s">
        <v>211</v>
      </c>
      <c r="E4" s="0" t="s">
        <v>212</v>
      </c>
      <c r="F4" s="0">
        <v>231652</v>
      </c>
      <c r="G4" s="0">
        <v>0</v>
      </c>
      <c r="H4" s="0">
        <v>231652</v>
      </c>
      <c r="I4" s="0" t="s">
        <v>215</v>
      </c>
      <c r="J4" s="0">
        <v>231537</v>
      </c>
      <c r="K4" s="0">
        <v>228165</v>
      </c>
      <c r="L4" s="0">
        <v>224325</v>
      </c>
      <c r="M4" s="0">
        <v>221193</v>
      </c>
      <c r="N4" s="0">
        <v>217761</v>
      </c>
      <c r="O4" s="0">
        <v>214503</v>
      </c>
      <c r="P4" s="0">
        <v>214503</v>
      </c>
      <c r="Q4" s="0">
        <v>214503</v>
      </c>
      <c r="R4" s="0">
        <v>214503</v>
      </c>
      <c r="S4" s="0">
        <v>214503</v>
      </c>
      <c r="T4" s="0">
        <v>214503</v>
      </c>
      <c r="U4" s="0">
        <v>211287</v>
      </c>
      <c r="V4" s="0">
        <v>208167</v>
      </c>
      <c r="W4" s="0">
        <v>205191</v>
      </c>
      <c r="X4" s="0">
        <v>205191</v>
      </c>
      <c r="Y4" s="0">
        <v>201993</v>
      </c>
      <c r="Z4" s="0">
        <v>198651</v>
      </c>
      <c r="AA4" s="0">
        <v>195381</v>
      </c>
      <c r="AB4" s="0">
        <v>191961</v>
      </c>
      <c r="AC4" s="0">
        <v>188595</v>
      </c>
      <c r="AD4" s="0">
        <v>188595</v>
      </c>
      <c r="AE4" s="0">
        <v>188595</v>
      </c>
      <c r="AF4" s="0">
        <v>185199</v>
      </c>
      <c r="AG4" s="0">
        <v>181887</v>
      </c>
      <c r="AH4" s="0">
        <v>178467</v>
      </c>
      <c r="AI4" s="0">
        <v>175047</v>
      </c>
      <c r="AJ4" s="0">
        <v>171627</v>
      </c>
      <c r="AK4" s="0">
        <v>171627</v>
      </c>
      <c r="AL4" s="0">
        <v>171627</v>
      </c>
      <c r="AM4" s="0">
        <v>168303</v>
      </c>
      <c r="AN4" s="0">
        <v>164943</v>
      </c>
      <c r="AO4" s="0">
        <v>161463</v>
      </c>
      <c r="AP4" s="0">
        <v>158121</v>
      </c>
      <c r="AQ4" s="0">
        <v>154785</v>
      </c>
      <c r="AR4" s="0">
        <v>151605</v>
      </c>
      <c r="AS4" s="0">
        <v>151605</v>
      </c>
      <c r="AT4" s="0">
        <v>148413</v>
      </c>
      <c r="AU4" s="0">
        <v>145155</v>
      </c>
      <c r="AV4" s="0">
        <v>145155</v>
      </c>
      <c r="AW4" s="0">
        <v>141735</v>
      </c>
      <c r="AX4" s="0">
        <v>140595</v>
      </c>
      <c r="AY4" s="0">
        <v>140595</v>
      </c>
      <c r="AZ4" s="0">
        <v>140595</v>
      </c>
      <c r="BA4" s="0">
        <v>127521</v>
      </c>
      <c r="BB4" s="0">
        <v>127521</v>
      </c>
      <c r="BC4" s="0">
        <v>127521</v>
      </c>
      <c r="BD4" s="0">
        <v>127521</v>
      </c>
      <c r="BE4" s="0">
        <v>127521</v>
      </c>
      <c r="BF4" s="0">
        <v>127521</v>
      </c>
      <c r="BG4" s="0">
        <v>127521</v>
      </c>
      <c r="BH4" s="0">
        <v>117117</v>
      </c>
      <c r="BI4" s="0">
        <v>117117</v>
      </c>
      <c r="BJ4" s="0">
        <v>117117</v>
      </c>
      <c r="BK4" s="0">
        <v>117117</v>
      </c>
      <c r="BL4" s="0">
        <v>117117</v>
      </c>
      <c r="BM4" s="0">
        <v>117117</v>
      </c>
      <c r="BN4" s="0">
        <v>117117</v>
      </c>
      <c r="BO4" s="0">
        <v>106713</v>
      </c>
      <c r="BP4" s="0">
        <v>106713</v>
      </c>
      <c r="BQ4" s="0">
        <v>106713</v>
      </c>
      <c r="BR4" s="0">
        <v>106713</v>
      </c>
      <c r="BS4" s="0">
        <v>106713</v>
      </c>
      <c r="BT4" s="0">
        <v>106713</v>
      </c>
      <c r="BU4" s="0">
        <v>106713</v>
      </c>
      <c r="BV4" s="0">
        <v>96309</v>
      </c>
      <c r="BW4" s="0">
        <v>96309</v>
      </c>
      <c r="BX4" s="0">
        <v>96309</v>
      </c>
      <c r="BY4" s="0">
        <v>96309</v>
      </c>
      <c r="BZ4" s="0">
        <v>96309</v>
      </c>
      <c r="CA4" s="0">
        <v>96309</v>
      </c>
      <c r="CB4" s="0">
        <v>96309</v>
      </c>
      <c r="CC4" s="0">
        <v>96309</v>
      </c>
      <c r="CD4" s="0">
        <v>76160</v>
      </c>
      <c r="CE4" s="0">
        <v>76160</v>
      </c>
      <c r="CF4" s="0">
        <v>76160</v>
      </c>
      <c r="CG4" s="0">
        <v>76160</v>
      </c>
      <c r="CH4" s="0">
        <v>76160</v>
      </c>
      <c r="CI4" s="0">
        <v>76160</v>
      </c>
      <c r="CJ4" s="0">
        <v>57637</v>
      </c>
      <c r="CK4" s="0">
        <v>57637</v>
      </c>
      <c r="CL4" s="0">
        <v>57637</v>
      </c>
      <c r="CM4" s="0">
        <v>57637</v>
      </c>
      <c r="CN4" s="0">
        <v>57637</v>
      </c>
      <c r="CO4" s="0">
        <v>57637</v>
      </c>
      <c r="CP4" s="0">
        <v>57637</v>
      </c>
      <c r="CQ4" s="0">
        <v>39114</v>
      </c>
      <c r="CR4" s="0">
        <v>39114</v>
      </c>
      <c r="CS4" s="0">
        <v>39114</v>
      </c>
      <c r="CT4" s="0">
        <v>39114</v>
      </c>
      <c r="CU4" s="0">
        <v>39114</v>
      </c>
      <c r="CV4" s="0">
        <v>39114</v>
      </c>
      <c r="CW4" s="0">
        <v>39114</v>
      </c>
      <c r="CX4" s="0">
        <v>20595</v>
      </c>
      <c r="CY4" s="0">
        <v>20595</v>
      </c>
      <c r="CZ4" s="0">
        <v>20595</v>
      </c>
      <c r="DA4" s="0">
        <v>20595</v>
      </c>
      <c r="DB4" s="0">
        <v>20595</v>
      </c>
      <c r="DC4" s="0">
        <v>20595</v>
      </c>
      <c r="DD4" s="0">
        <v>20595</v>
      </c>
      <c r="DE4" s="0">
        <v>20595</v>
      </c>
      <c r="DF4" s="0">
        <v>20595</v>
      </c>
      <c r="DG4" s="0">
        <v>20595</v>
      </c>
      <c r="DH4" s="0">
        <v>20595</v>
      </c>
      <c r="DI4" s="0">
        <v>20595</v>
      </c>
      <c r="DJ4" s="0">
        <v>20595</v>
      </c>
      <c r="DK4" s="0">
        <v>20595</v>
      </c>
      <c r="DL4" s="0">
        <v>1463</v>
      </c>
      <c r="DM4" s="0">
        <v>1463</v>
      </c>
      <c r="DN4" s="0">
        <v>1463</v>
      </c>
      <c r="DO4" s="0">
        <v>1463</v>
      </c>
      <c r="DP4" s="0">
        <v>1463</v>
      </c>
      <c r="DQ4" s="0">
        <v>1463</v>
      </c>
      <c r="DR4" s="0">
        <v>1463</v>
      </c>
      <c r="DS4" s="1">
        <v>-14825</v>
      </c>
      <c r="DT4" s="1">
        <v>-14825</v>
      </c>
      <c r="DU4" s="1">
        <v>-14825</v>
      </c>
      <c r="DV4" s="1">
        <v>-14825</v>
      </c>
      <c r="DW4" s="1">
        <v>-14825</v>
      </c>
      <c r="DX4" s="1">
        <v>-14825</v>
      </c>
      <c r="DY4" s="1">
        <v>-14825</v>
      </c>
      <c r="DZ4" s="1">
        <v>-31113</v>
      </c>
      <c r="EA4" s="1">
        <v>-31113</v>
      </c>
      <c r="EB4" s="1">
        <v>-31113</v>
      </c>
      <c r="EC4" s="1">
        <v>-31113</v>
      </c>
      <c r="ED4" s="1">
        <v>-31113</v>
      </c>
      <c r="EE4" s="1">
        <v>-31113</v>
      </c>
      <c r="EF4" s="1">
        <v>-31113</v>
      </c>
      <c r="EG4" s="1">
        <v>-47397</v>
      </c>
      <c r="EH4" s="1">
        <v>-47397</v>
      </c>
      <c r="EI4" s="1">
        <v>-47397</v>
      </c>
      <c r="EJ4" s="1">
        <v>-47397</v>
      </c>
      <c r="EK4" s="1">
        <v>-47397</v>
      </c>
      <c r="EL4" s="1">
        <v>-47397</v>
      </c>
      <c r="EM4" s="1">
        <v>-47397</v>
      </c>
      <c r="EN4" s="1">
        <v>-61256</v>
      </c>
      <c r="EO4" s="1">
        <v>-61256</v>
      </c>
      <c r="EP4" s="1">
        <v>-61256</v>
      </c>
      <c r="EQ4" s="1">
        <v>-61256</v>
      </c>
      <c r="ER4" s="1">
        <v>-61256</v>
      </c>
      <c r="ES4" s="1">
        <v>-61256</v>
      </c>
      <c r="ET4" s="1">
        <v>-61256</v>
      </c>
      <c r="EU4" s="1">
        <v>-70855</v>
      </c>
      <c r="EV4" s="1">
        <v>-70855</v>
      </c>
      <c r="EW4" s="1">
        <v>-70855</v>
      </c>
      <c r="EX4" s="1">
        <v>-70855</v>
      </c>
      <c r="EY4" s="1">
        <v>-70855</v>
      </c>
      <c r="EZ4" s="1">
        <v>-70855</v>
      </c>
      <c r="FA4" s="1">
        <v>-70855</v>
      </c>
      <c r="FB4" s="1">
        <v>-80454</v>
      </c>
      <c r="FC4" s="1">
        <v>-80454</v>
      </c>
      <c r="FD4" s="1">
        <v>-80454</v>
      </c>
      <c r="FE4" s="1">
        <v>-80454</v>
      </c>
      <c r="FF4" s="1">
        <v>-80454</v>
      </c>
      <c r="FG4" s="1">
        <v>-80454</v>
      </c>
      <c r="FH4" s="1">
        <v>-80454</v>
      </c>
      <c r="FI4" s="1">
        <v>-90051</v>
      </c>
      <c r="FJ4" s="1">
        <v>-90051</v>
      </c>
      <c r="FK4" s="1">
        <v>-90051</v>
      </c>
      <c r="FL4" s="1">
        <v>-90051</v>
      </c>
      <c r="FM4" s="1">
        <v>-90051</v>
      </c>
      <c r="FN4" s="1">
        <v>-90051</v>
      </c>
      <c r="FO4" s="1">
        <v>-90051</v>
      </c>
      <c r="FP4" s="1">
        <v>-101302</v>
      </c>
      <c r="FQ4" s="1">
        <v>-101302</v>
      </c>
      <c r="FR4" s="1">
        <v>-101302</v>
      </c>
      <c r="FS4" s="1">
        <v>-101302</v>
      </c>
      <c r="FT4" s="1">
        <v>-101302</v>
      </c>
      <c r="FU4" s="1">
        <v>-101302</v>
      </c>
      <c r="FV4" s="1">
        <v>-101302</v>
      </c>
      <c r="FW4" s="1">
        <v>-110249</v>
      </c>
      <c r="FX4" s="1">
        <v>-110249</v>
      </c>
      <c r="FY4" s="1">
        <v>-110249</v>
      </c>
      <c r="FZ4" s="1">
        <v>-110249</v>
      </c>
      <c r="GA4" s="1">
        <v>-110249</v>
      </c>
      <c r="GB4" s="1">
        <v>-110249</v>
      </c>
      <c r="GC4" s="1">
        <v>-110249</v>
      </c>
      <c r="GD4" s="1">
        <v>-119196</v>
      </c>
      <c r="GE4" s="1">
        <v>-119196</v>
      </c>
      <c r="GF4" s="1">
        <v>-119196</v>
      </c>
      <c r="GG4" s="1">
        <v>-119196</v>
      </c>
      <c r="GH4" s="1">
        <v>-119196</v>
      </c>
      <c r="GI4" s="1">
        <v>-119196</v>
      </c>
      <c r="GJ4" s="1">
        <v>-119196</v>
      </c>
      <c r="GK4" s="1">
        <v>-128139</v>
      </c>
      <c r="GL4" s="1">
        <v>-128139</v>
      </c>
      <c r="GM4" s="1">
        <v>-128139</v>
      </c>
      <c r="GN4" s="1">
        <v>-128139</v>
      </c>
      <c r="GO4" s="1">
        <v>-128139</v>
      </c>
      <c r="GP4" s="1">
        <v>-128139</v>
      </c>
      <c r="GQ4" s="1">
        <v>-128139</v>
      </c>
      <c r="GR4" s="1">
        <v>-128139</v>
      </c>
      <c r="GS4" s="1">
        <v>-146587</v>
      </c>
      <c r="GT4" s="1">
        <v>-146587</v>
      </c>
      <c r="GU4" s="1">
        <v>-146587</v>
      </c>
      <c r="GV4" s="1">
        <v>-146587</v>
      </c>
      <c r="GW4" s="1">
        <v>-146587</v>
      </c>
      <c r="GX4" s="1">
        <v>-146587</v>
      </c>
      <c r="GY4" s="1">
        <v>-165035</v>
      </c>
      <c r="GZ4" s="1">
        <v>-165035</v>
      </c>
    </row>
    <row r="5">
      <c r="A5" s="0" t="s">
        <v>208</v>
      </c>
      <c r="B5" s="0" t="s">
        <v>209</v>
      </c>
      <c r="C5" s="0" t="s">
        <v>210</v>
      </c>
      <c r="D5" s="0" t="s">
        <v>211</v>
      </c>
      <c r="E5" s="0" t="s">
        <v>212</v>
      </c>
      <c r="F5" s="0">
        <v>231652</v>
      </c>
      <c r="G5" s="0">
        <v>0</v>
      </c>
      <c r="H5" s="0">
        <v>231652</v>
      </c>
      <c r="I5" s="0" t="s">
        <v>216</v>
      </c>
      <c r="J5" s="0">
        <f>H5+J3-J2</f>
      </c>
      <c r="K5" s="0">
        <f>J5+K3-K2</f>
      </c>
      <c r="L5" s="0">
        <f>K5+L3-L2</f>
      </c>
      <c r="M5" s="0">
        <f>L5+M3-M2</f>
      </c>
      <c r="N5" s="0">
        <f>M5+N3-N2</f>
      </c>
      <c r="O5" s="0">
        <f>N5+O3-O2</f>
      </c>
      <c r="P5" s="0">
        <f>O5+P3-P2</f>
      </c>
      <c r="Q5" s="0">
        <f>P5+Q3-Q2</f>
      </c>
      <c r="R5" s="0">
        <f>Q5+R3-R2</f>
      </c>
      <c r="S5" s="0">
        <f>R5+S3-S2</f>
      </c>
      <c r="T5" s="0">
        <f>S5+T3-T2</f>
      </c>
      <c r="U5" s="0">
        <f>T5+U3-U2</f>
      </c>
      <c r="V5" s="0">
        <f>U5+V3-V2</f>
      </c>
      <c r="W5" s="0">
        <f>V5+W3-W2</f>
      </c>
      <c r="X5" s="0">
        <f>W5+X3-X2</f>
      </c>
      <c r="Y5" s="0">
        <f>X5+Y3-Y2</f>
      </c>
      <c r="Z5" s="0">
        <f>Y5+Z3-Z2</f>
      </c>
      <c r="AA5" s="0">
        <f>Z5+AA3-AA2</f>
      </c>
      <c r="AB5" s="0">
        <f>AA5+AB3-AB2</f>
      </c>
      <c r="AC5" s="0">
        <f>AB5+AC3-AC2</f>
      </c>
      <c r="AD5" s="0">
        <f>AC5+AD3-AD2</f>
      </c>
      <c r="AE5" s="0">
        <f>AD5+AE3-AE2</f>
      </c>
      <c r="AF5" s="0">
        <f>AE5+AF3-AF2</f>
      </c>
      <c r="AG5" s="0">
        <f>AF5+AG3-AG2</f>
      </c>
      <c r="AH5" s="0">
        <f>AG5+AH3-AH2</f>
      </c>
      <c r="AI5" s="0">
        <f>AH5+AI3-AI2</f>
      </c>
      <c r="AJ5" s="0">
        <f>AI5+AJ3-AJ2</f>
      </c>
      <c r="AK5" s="0">
        <f>AJ5+AK3-AK2</f>
      </c>
      <c r="AL5" s="0">
        <f>AK5+AL3-AL2</f>
      </c>
      <c r="AM5" s="0">
        <f>AL5+AM3-AM2</f>
      </c>
      <c r="AN5" s="0">
        <f>AM5+AN3-AN2</f>
      </c>
      <c r="AO5" s="0">
        <f>AN5+AO3-AO2</f>
      </c>
      <c r="AP5" s="0">
        <f>AO5+AP3-AP2</f>
      </c>
      <c r="AQ5" s="0">
        <f>AP5+AQ3-AQ2</f>
      </c>
      <c r="AR5" s="0">
        <f>AQ5+AR3-AR2</f>
      </c>
      <c r="AS5" s="0">
        <f>AR5+AS3-AS2</f>
      </c>
      <c r="AT5" s="0">
        <f>AS5+AT3-AT2</f>
      </c>
      <c r="AU5" s="0">
        <f>AT5+AU3-AU2</f>
      </c>
      <c r="AV5" s="0">
        <f>AU5+AV3-AV2</f>
      </c>
      <c r="AW5" s="0">
        <f>AV5+AW3-AW2</f>
      </c>
      <c r="AX5" s="0">
        <f>AW5+AX3-AX2</f>
      </c>
      <c r="AY5" s="0">
        <f>AX5+AY3-AY2</f>
      </c>
      <c r="AZ5" s="0">
        <f>AY5+AZ3-AZ2</f>
      </c>
      <c r="BA5" s="0">
        <f>AZ5+BA3-BA2</f>
      </c>
      <c r="BB5" s="0">
        <f>BA5+BB3-BB2</f>
      </c>
      <c r="BC5" s="0">
        <f>BB5+BC3-BC2</f>
      </c>
      <c r="BD5" s="0">
        <f>BC5+BD3-BD2</f>
      </c>
      <c r="BE5" s="0">
        <f>BD5+BE3-BE2</f>
      </c>
      <c r="BF5" s="0">
        <f>BE5+BF3-BF2</f>
      </c>
      <c r="BG5" s="0">
        <f>BF5+BG3-BG2</f>
      </c>
      <c r="BH5" s="0">
        <f>BG5+BH3-BH2</f>
      </c>
      <c r="BI5" s="0">
        <f>BH5+BI3-BI2</f>
      </c>
      <c r="BJ5" s="0">
        <f>BI5+BJ3-BJ2</f>
      </c>
      <c r="BK5" s="0">
        <f>BJ5+BK3-BK2</f>
      </c>
      <c r="BL5" s="0">
        <f>BK5+BL3-BL2</f>
      </c>
      <c r="BM5" s="0">
        <f>BL5+BM3-BM2</f>
      </c>
      <c r="BN5" s="0">
        <f>BM5+BN3-BN2</f>
      </c>
      <c r="BO5" s="0">
        <f>BN5+BO3-BO2</f>
      </c>
      <c r="BP5" s="0">
        <f>BO5+BP3-BP2</f>
      </c>
      <c r="BQ5" s="0">
        <f>BP5+BQ3-BQ2</f>
      </c>
      <c r="BR5" s="0">
        <f>BQ5+BR3-BR2</f>
      </c>
      <c r="BS5" s="0">
        <f>BR5+BS3-BS2</f>
      </c>
      <c r="BT5" s="0">
        <f>BS5+BT3-BT2</f>
      </c>
      <c r="BU5" s="0">
        <f>BT5+BU3-BU2</f>
      </c>
      <c r="BV5" s="0">
        <f>BU5+BV3-BV2</f>
      </c>
      <c r="BW5" s="0">
        <f>BV5+BW3-BW2</f>
      </c>
      <c r="BX5" s="0">
        <f>BW5+BX3-BX2</f>
      </c>
      <c r="BY5" s="0">
        <f>BX5+BY3-BY2</f>
      </c>
      <c r="BZ5" s="0">
        <f>BY5+BZ3-BZ2</f>
      </c>
      <c r="CA5" s="0">
        <f>BZ5+CA3-CA2</f>
      </c>
      <c r="CB5" s="0">
        <f>CA5+CB3-CB2</f>
      </c>
      <c r="CC5" s="0">
        <f>CB5+CC3-CC2</f>
      </c>
      <c r="CD5" s="0">
        <f>CC5+CD3-CD2</f>
      </c>
      <c r="CE5" s="0">
        <f>CD5+CE3-CE2</f>
      </c>
      <c r="CF5" s="0">
        <f>CE5+CF3-CF2</f>
      </c>
      <c r="CG5" s="0">
        <f>CF5+CG3-CG2</f>
      </c>
      <c r="CH5" s="0">
        <f>CG5+CH3-CH2</f>
      </c>
      <c r="CI5" s="0">
        <f>CH5+CI3-CI2</f>
      </c>
      <c r="CJ5" s="0">
        <f>CI5+CJ3-CJ2</f>
      </c>
      <c r="CK5" s="0">
        <f>CJ5+CK3-CK2</f>
      </c>
      <c r="CL5" s="0">
        <f>CK5+CL3-CL2</f>
      </c>
      <c r="CM5" s="0">
        <f>CL5+CM3-CM2</f>
      </c>
      <c r="CN5" s="0">
        <f>CM5+CN3-CN2</f>
      </c>
      <c r="CO5" s="0">
        <f>CN5+CO3-CO2</f>
      </c>
      <c r="CP5" s="0">
        <f>CO5+CP3-CP2</f>
      </c>
      <c r="CQ5" s="0">
        <f>CP5+CQ3-CQ2</f>
      </c>
      <c r="CR5" s="0">
        <f>CQ5+CR3-CR2</f>
      </c>
      <c r="CS5" s="0">
        <f>CR5+CS3-CS2</f>
      </c>
      <c r="CT5" s="0">
        <f>CS5+CT3-CT2</f>
      </c>
      <c r="CU5" s="0">
        <f>CT5+CU3-CU2</f>
      </c>
      <c r="CV5" s="0">
        <f>CU5+CV3-CV2</f>
      </c>
      <c r="CW5" s="0">
        <f>CV5+CW3-CW2</f>
      </c>
      <c r="CX5" s="0">
        <f>CW5+CX3-CX2</f>
      </c>
      <c r="CY5" s="0">
        <f>CX5+CY3-CY2</f>
      </c>
      <c r="CZ5" s="0">
        <f>CY5+CZ3-CZ2</f>
      </c>
      <c r="DA5" s="0">
        <f>CZ5+DA3-DA2</f>
      </c>
      <c r="DB5" s="0">
        <f>DA5+DB3-DB2</f>
      </c>
      <c r="DC5" s="0">
        <f>DB5+DC3-DC2</f>
      </c>
      <c r="DD5" s="0">
        <f>DC5+DD3-DD2</f>
      </c>
      <c r="DE5" s="0">
        <f>DD5+DE3-DE2</f>
      </c>
      <c r="DF5" s="0">
        <f>DE5+DF3-DF2</f>
      </c>
      <c r="DG5" s="0">
        <f>DF5+DG3-DG2</f>
      </c>
      <c r="DH5" s="0">
        <f>DG5+DH3-DH2</f>
      </c>
      <c r="DI5" s="0">
        <f>DH5+DI3-DI2</f>
      </c>
      <c r="DJ5" s="0">
        <f>DI5+DJ3-DJ2</f>
      </c>
      <c r="DK5" s="0">
        <f>DJ5+DK3-DK2</f>
      </c>
      <c r="DL5" s="0">
        <f>DK5+DL3-DL2</f>
      </c>
      <c r="DM5" s="0">
        <f>DL5+DM3-DM2</f>
      </c>
      <c r="DN5" s="0">
        <f>DM5+DN3-DN2</f>
      </c>
      <c r="DO5" s="0">
        <f>DN5+DO3-DO2</f>
      </c>
      <c r="DP5" s="0">
        <f>DO5+DP3-DP2</f>
      </c>
      <c r="DQ5" s="0">
        <f>DP5+DQ3-DQ2</f>
      </c>
      <c r="DR5" s="0">
        <f>DQ5+DR3-DR2</f>
      </c>
      <c r="DS5" s="1">
        <f>DR5+DS3-DS2</f>
      </c>
      <c r="DT5" s="1">
        <f>DS5+DT3-DT2</f>
      </c>
      <c r="DU5" s="1">
        <f>DT5+DU3-DU2</f>
      </c>
      <c r="DV5" s="1">
        <f>DU5+DV3-DV2</f>
      </c>
      <c r="DW5" s="1">
        <f>DV5+DW3-DW2</f>
      </c>
      <c r="DX5" s="1">
        <f>DW5+DX3-DX2</f>
      </c>
      <c r="DY5" s="1">
        <f>DX5+DY3-DY2</f>
      </c>
      <c r="DZ5" s="1">
        <f>DY5+DZ3-DZ2</f>
      </c>
      <c r="EA5" s="1">
        <f>DZ5+EA3-EA2</f>
      </c>
      <c r="EB5" s="1">
        <f>EA5+EB3-EB2</f>
      </c>
      <c r="EC5" s="1">
        <f>EB5+EC3-EC2</f>
      </c>
      <c r="ED5" s="1">
        <f>EC5+ED3-ED2</f>
      </c>
      <c r="EE5" s="1">
        <f>ED5+EE3-EE2</f>
      </c>
      <c r="EF5" s="1">
        <f>EE5+EF3-EF2</f>
      </c>
      <c r="EG5" s="1">
        <f>EF5+EG3-EG2</f>
      </c>
      <c r="EH5" s="1">
        <f>EG5+EH3-EH2</f>
      </c>
      <c r="EI5" s="1">
        <f>EH5+EI3-EI2</f>
      </c>
      <c r="EJ5" s="1">
        <f>EI5+EJ3-EJ2</f>
      </c>
      <c r="EK5" s="1">
        <f>EJ5+EK3-EK2</f>
      </c>
      <c r="EL5" s="1">
        <f>EK5+EL3-EL2</f>
      </c>
      <c r="EM5" s="1">
        <f>EL5+EM3-EM2</f>
      </c>
      <c r="EN5" s="1">
        <f>EM5+EN3-EN2</f>
      </c>
      <c r="EO5" s="1">
        <f>EN5+EO3-EO2</f>
      </c>
      <c r="EP5" s="1">
        <f>EO5+EP3-EP2</f>
      </c>
      <c r="EQ5" s="1">
        <f>EP5+EQ3-EQ2</f>
      </c>
      <c r="ER5" s="1">
        <f>EQ5+ER3-ER2</f>
      </c>
      <c r="ES5" s="1">
        <f>ER5+ES3-ES2</f>
      </c>
      <c r="ET5" s="1">
        <f>ES5+ET3-ET2</f>
      </c>
      <c r="EU5" s="1">
        <f>ET5+EU3-EU2</f>
      </c>
      <c r="EV5" s="1">
        <f>EU5+EV3-EV2</f>
      </c>
      <c r="EW5" s="1">
        <f>EV5+EW3-EW2</f>
      </c>
      <c r="EX5" s="1">
        <f>EW5+EX3-EX2</f>
      </c>
      <c r="EY5" s="1">
        <f>EX5+EY3-EY2</f>
      </c>
      <c r="EZ5" s="1">
        <f>EY5+EZ3-EZ2</f>
      </c>
      <c r="FA5" s="1">
        <f>EZ5+FA3-FA2</f>
      </c>
      <c r="FB5" s="1">
        <f>FA5+FB3-FB2</f>
      </c>
      <c r="FC5" s="1">
        <f>FB5+FC3-FC2</f>
      </c>
      <c r="FD5" s="1">
        <f>FC5+FD3-FD2</f>
      </c>
      <c r="FE5" s="1">
        <f>FD5+FE3-FE2</f>
      </c>
      <c r="FF5" s="1">
        <f>FE5+FF3-FF2</f>
      </c>
      <c r="FG5" s="1">
        <f>FF5+FG3-FG2</f>
      </c>
      <c r="FH5" s="1">
        <f>FG5+FH3-FH2</f>
      </c>
      <c r="FI5" s="1">
        <f>FH5+FI3-FI2</f>
      </c>
      <c r="FJ5" s="1">
        <f>FI5+FJ3-FJ2</f>
      </c>
      <c r="FK5" s="1">
        <f>FJ5+FK3-FK2</f>
      </c>
      <c r="FL5" s="1">
        <f>FK5+FL3-FL2</f>
      </c>
      <c r="FM5" s="1">
        <f>FL5+FM3-FM2</f>
      </c>
      <c r="FN5" s="1">
        <f>FM5+FN3-FN2</f>
      </c>
      <c r="FO5" s="1">
        <f>FN5+FO3-FO2</f>
      </c>
      <c r="FP5" s="1">
        <f>FO5+FP3-FP2</f>
      </c>
      <c r="FQ5" s="1">
        <f>FP5+FQ3-FQ2</f>
      </c>
      <c r="FR5" s="1">
        <f>FQ5+FR3-FR2</f>
      </c>
      <c r="FS5" s="1">
        <f>FR5+FS3-FS2</f>
      </c>
      <c r="FT5" s="1">
        <f>FS5+FT3-FT2</f>
      </c>
      <c r="FU5" s="1">
        <f>FT5+FU3-FU2</f>
      </c>
      <c r="FV5" s="1">
        <f>FU5+FV3-FV2</f>
      </c>
      <c r="FW5" s="1">
        <f>FV5+FW3-FW2</f>
      </c>
      <c r="FX5" s="1">
        <f>FW5+FX3-FX2</f>
      </c>
      <c r="FY5" s="1">
        <f>FX5+FY3-FY2</f>
      </c>
      <c r="FZ5" s="1">
        <f>FY5+FZ3-FZ2</f>
      </c>
      <c r="GA5" s="1">
        <f>FZ5+GA3-GA2</f>
      </c>
      <c r="GB5" s="1">
        <f>GA5+GB3-GB2</f>
      </c>
      <c r="GC5" s="1">
        <f>GB5+GC3-GC2</f>
      </c>
      <c r="GD5" s="1">
        <f>GC5+GD3-GD2</f>
      </c>
      <c r="GE5" s="1">
        <f>GD5+GE3-GE2</f>
      </c>
      <c r="GF5" s="1">
        <f>GE5+GF3-GF2</f>
      </c>
      <c r="GG5" s="1">
        <f>GF5+GG3-GG2</f>
      </c>
      <c r="GH5" s="1">
        <f>GG5+GH3-GH2</f>
      </c>
      <c r="GI5" s="1">
        <f>GH5+GI3-GI2</f>
      </c>
      <c r="GJ5" s="1">
        <f>GI5+GJ3-GJ2</f>
      </c>
      <c r="GK5" s="1">
        <f>GJ5+GK3-GK2</f>
      </c>
      <c r="GL5" s="1">
        <f>GK5+GL3-GL2</f>
      </c>
      <c r="GM5" s="1">
        <f>GL5+GM3-GM2</f>
      </c>
      <c r="GN5" s="1">
        <f>GM5+GN3-GN2</f>
      </c>
      <c r="GO5" s="1">
        <f>GN5+GO3-GO2</f>
      </c>
      <c r="GP5" s="1">
        <f>GO5+GP3-GP2</f>
      </c>
      <c r="GQ5" s="1">
        <f>GP5+GQ3-GQ2</f>
      </c>
      <c r="GR5" s="1">
        <f>GQ5+GR3-GR2</f>
      </c>
      <c r="GS5" s="1">
        <f>GR5+GS3-GS2</f>
      </c>
      <c r="GT5" s="1">
        <f>GS5+GT3-GT2</f>
      </c>
      <c r="GU5" s="1">
        <f>GT5+GU3-GU2</f>
      </c>
      <c r="GV5" s="1">
        <f>GU5+GV3-GV2</f>
      </c>
      <c r="GW5" s="1">
        <f>GV5+GW3-GW2</f>
      </c>
      <c r="GX5" s="1">
        <f>GW5+GX3-GX2</f>
      </c>
      <c r="GY5" s="1">
        <f>GX5+GY3-GY2</f>
      </c>
      <c r="GZ5" s="1">
        <f>GY5+GZ3-GZ2</f>
      </c>
    </row>
    <row r="6">
      <c r="A6" s="0" t="s">
        <v>208</v>
      </c>
      <c r="B6" s="0" t="s">
        <v>217</v>
      </c>
      <c r="C6" s="0" t="s">
        <v>218</v>
      </c>
      <c r="D6" s="0" t="s">
        <v>211</v>
      </c>
      <c r="E6" s="0" t="s">
        <v>212</v>
      </c>
      <c r="F6" s="0">
        <v>66266</v>
      </c>
      <c r="G6" s="0">
        <v>0</v>
      </c>
      <c r="H6" s="0">
        <v>66266</v>
      </c>
      <c r="I6" s="0" t="s">
        <v>213</v>
      </c>
      <c r="J6" s="0">
        <v>597</v>
      </c>
      <c r="K6" s="0">
        <v>1326</v>
      </c>
      <c r="L6" s="0">
        <v>1860</v>
      </c>
      <c r="M6" s="0">
        <v>1861</v>
      </c>
      <c r="N6" s="0">
        <v>2011</v>
      </c>
      <c r="O6" s="0">
        <v>2112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2112</v>
      </c>
      <c r="V6" s="0">
        <v>2358</v>
      </c>
      <c r="W6" s="0">
        <v>2010</v>
      </c>
      <c r="X6" s="0">
        <v>0</v>
      </c>
      <c r="Y6" s="0">
        <v>3204</v>
      </c>
      <c r="Z6" s="0">
        <v>2454</v>
      </c>
      <c r="AA6" s="0">
        <v>2502</v>
      </c>
      <c r="AB6" s="0">
        <v>2502</v>
      </c>
      <c r="AC6" s="0">
        <v>2550</v>
      </c>
      <c r="AD6" s="0">
        <v>0</v>
      </c>
      <c r="AE6" s="0">
        <v>0</v>
      </c>
      <c r="AF6" s="0">
        <v>2598</v>
      </c>
      <c r="AG6" s="0">
        <v>2598</v>
      </c>
      <c r="AH6" s="0">
        <v>2502</v>
      </c>
      <c r="AI6" s="0">
        <v>2466</v>
      </c>
      <c r="AJ6" s="0">
        <v>2160</v>
      </c>
      <c r="AK6" s="0">
        <v>0</v>
      </c>
      <c r="AL6" s="0">
        <v>0</v>
      </c>
      <c r="AM6" s="0">
        <v>2598</v>
      </c>
      <c r="AN6" s="0">
        <v>2598</v>
      </c>
      <c r="AO6" s="0">
        <v>2598</v>
      </c>
      <c r="AP6" s="0">
        <v>2550</v>
      </c>
      <c r="AQ6" s="0">
        <v>2598</v>
      </c>
      <c r="AR6" s="0">
        <v>2502</v>
      </c>
      <c r="AS6" s="0">
        <v>0</v>
      </c>
      <c r="AT6" s="0">
        <v>2346</v>
      </c>
      <c r="AU6" s="0">
        <v>2646</v>
      </c>
      <c r="AV6" s="0">
        <v>0</v>
      </c>
      <c r="AW6" s="0">
        <v>2724</v>
      </c>
      <c r="AX6" s="0">
        <v>2430</v>
      </c>
      <c r="AY6" s="0">
        <v>0</v>
      </c>
      <c r="AZ6" s="0">
        <v>0</v>
      </c>
      <c r="BA6" s="0">
        <v>7790</v>
      </c>
      <c r="BB6" s="0">
        <v>0</v>
      </c>
      <c r="BC6" s="0">
        <v>0</v>
      </c>
      <c r="BD6" s="0">
        <v>0</v>
      </c>
      <c r="BE6" s="0">
        <v>0</v>
      </c>
      <c r="BF6" s="0">
        <v>0</v>
      </c>
      <c r="BG6" s="0">
        <v>0</v>
      </c>
      <c r="BH6" s="0">
        <v>7790</v>
      </c>
      <c r="BI6" s="0">
        <v>0</v>
      </c>
      <c r="BJ6" s="0">
        <v>0</v>
      </c>
      <c r="BK6" s="0">
        <v>0</v>
      </c>
      <c r="BL6" s="0">
        <v>0</v>
      </c>
      <c r="BM6" s="0">
        <v>0</v>
      </c>
      <c r="BN6" s="0">
        <v>0</v>
      </c>
      <c r="BO6" s="0">
        <v>7790</v>
      </c>
      <c r="BP6" s="0">
        <v>0</v>
      </c>
      <c r="BQ6" s="0">
        <v>0</v>
      </c>
      <c r="BR6" s="0">
        <v>0</v>
      </c>
      <c r="BS6" s="0">
        <v>0</v>
      </c>
      <c r="BT6" s="0">
        <v>0</v>
      </c>
      <c r="BU6" s="0">
        <v>0</v>
      </c>
      <c r="BV6" s="0">
        <v>7788</v>
      </c>
      <c r="BW6" s="0">
        <v>0</v>
      </c>
      <c r="BX6" s="0">
        <v>0</v>
      </c>
      <c r="BY6" s="0">
        <v>0</v>
      </c>
      <c r="BZ6" s="0">
        <v>0</v>
      </c>
      <c r="CA6" s="0">
        <v>0</v>
      </c>
      <c r="CB6" s="0">
        <v>0</v>
      </c>
      <c r="CC6" s="0">
        <v>0</v>
      </c>
      <c r="CD6" s="0">
        <v>15748</v>
      </c>
      <c r="CE6" s="0">
        <v>0</v>
      </c>
      <c r="CF6" s="0">
        <v>0</v>
      </c>
      <c r="CG6" s="0">
        <v>0</v>
      </c>
      <c r="CH6" s="0">
        <v>0</v>
      </c>
      <c r="CI6" s="0">
        <v>0</v>
      </c>
      <c r="CJ6" s="0">
        <v>15748</v>
      </c>
      <c r="CK6" s="0">
        <v>0</v>
      </c>
      <c r="CL6" s="0">
        <v>0</v>
      </c>
      <c r="CM6" s="0">
        <v>0</v>
      </c>
      <c r="CN6" s="0">
        <v>0</v>
      </c>
      <c r="CO6" s="0">
        <v>0</v>
      </c>
      <c r="CP6" s="0">
        <v>0</v>
      </c>
      <c r="CQ6" s="0">
        <v>15748</v>
      </c>
      <c r="CR6" s="0">
        <v>0</v>
      </c>
      <c r="CS6" s="0">
        <v>0</v>
      </c>
      <c r="CT6" s="0">
        <v>0</v>
      </c>
      <c r="CU6" s="0">
        <v>0</v>
      </c>
      <c r="CV6" s="0">
        <v>0</v>
      </c>
      <c r="CW6" s="0">
        <v>0</v>
      </c>
      <c r="CX6" s="0">
        <v>15744</v>
      </c>
      <c r="CY6" s="0">
        <v>0</v>
      </c>
      <c r="CZ6" s="0">
        <v>0</v>
      </c>
      <c r="DA6" s="0">
        <v>0</v>
      </c>
      <c r="DB6" s="0">
        <v>0</v>
      </c>
      <c r="DC6" s="0">
        <v>0</v>
      </c>
      <c r="DD6" s="0">
        <v>0</v>
      </c>
      <c r="DE6" s="0">
        <v>0</v>
      </c>
      <c r="DF6" s="0">
        <v>0</v>
      </c>
      <c r="DG6" s="0">
        <v>0</v>
      </c>
      <c r="DH6" s="0">
        <v>0</v>
      </c>
      <c r="DI6" s="0">
        <v>0</v>
      </c>
      <c r="DJ6" s="0">
        <v>0</v>
      </c>
      <c r="DK6" s="0">
        <v>0</v>
      </c>
      <c r="DL6" s="0">
        <v>13260</v>
      </c>
      <c r="DM6" s="0">
        <v>0</v>
      </c>
      <c r="DN6" s="0">
        <v>0</v>
      </c>
      <c r="DO6" s="0">
        <v>0</v>
      </c>
      <c r="DP6" s="0">
        <v>0</v>
      </c>
      <c r="DQ6" s="0">
        <v>0</v>
      </c>
      <c r="DR6" s="0">
        <v>0</v>
      </c>
      <c r="DS6" s="0">
        <v>13260</v>
      </c>
      <c r="DT6" s="0">
        <v>0</v>
      </c>
      <c r="DU6" s="0">
        <v>0</v>
      </c>
      <c r="DV6" s="0">
        <v>0</v>
      </c>
      <c r="DW6" s="0">
        <v>0</v>
      </c>
      <c r="DX6" s="0">
        <v>0</v>
      </c>
      <c r="DY6" s="0">
        <v>0</v>
      </c>
      <c r="DZ6" s="0">
        <v>13260</v>
      </c>
      <c r="EA6" s="0">
        <v>0</v>
      </c>
      <c r="EB6" s="0">
        <v>0</v>
      </c>
      <c r="EC6" s="0">
        <v>0</v>
      </c>
      <c r="ED6" s="0">
        <v>0</v>
      </c>
      <c r="EE6" s="0">
        <v>0</v>
      </c>
      <c r="EF6" s="0">
        <v>0</v>
      </c>
      <c r="EG6" s="0">
        <v>13260</v>
      </c>
      <c r="EH6" s="0">
        <v>0</v>
      </c>
      <c r="EI6" s="0">
        <v>0</v>
      </c>
      <c r="EJ6" s="0">
        <v>0</v>
      </c>
      <c r="EK6" s="0">
        <v>0</v>
      </c>
      <c r="EL6" s="0">
        <v>0</v>
      </c>
      <c r="EM6" s="0">
        <v>0</v>
      </c>
      <c r="EN6" s="0">
        <v>6378</v>
      </c>
      <c r="EO6" s="0">
        <v>0</v>
      </c>
      <c r="EP6" s="0">
        <v>0</v>
      </c>
      <c r="EQ6" s="0">
        <v>0</v>
      </c>
      <c r="ER6" s="0">
        <v>0</v>
      </c>
      <c r="ES6" s="0">
        <v>0</v>
      </c>
      <c r="ET6" s="0">
        <v>0</v>
      </c>
      <c r="EU6" s="0">
        <v>6378</v>
      </c>
      <c r="EV6" s="0">
        <v>0</v>
      </c>
      <c r="EW6" s="0">
        <v>0</v>
      </c>
      <c r="EX6" s="0">
        <v>0</v>
      </c>
      <c r="EY6" s="0">
        <v>0</v>
      </c>
      <c r="EZ6" s="0">
        <v>0</v>
      </c>
      <c r="FA6" s="0">
        <v>0</v>
      </c>
      <c r="FB6" s="0">
        <v>6378</v>
      </c>
      <c r="FC6" s="0">
        <v>0</v>
      </c>
      <c r="FD6" s="0">
        <v>0</v>
      </c>
      <c r="FE6" s="0">
        <v>0</v>
      </c>
      <c r="FF6" s="0">
        <v>0</v>
      </c>
      <c r="FG6" s="0">
        <v>0</v>
      </c>
      <c r="FH6" s="0">
        <v>0</v>
      </c>
      <c r="FI6" s="0">
        <v>6378</v>
      </c>
      <c r="FJ6" s="0">
        <v>0</v>
      </c>
      <c r="FK6" s="0">
        <v>0</v>
      </c>
      <c r="FL6" s="0">
        <v>0</v>
      </c>
      <c r="FM6" s="0">
        <v>0</v>
      </c>
      <c r="FN6" s="0">
        <v>0</v>
      </c>
      <c r="FO6" s="0">
        <v>0</v>
      </c>
      <c r="FP6" s="0">
        <v>0</v>
      </c>
      <c r="FQ6" s="0">
        <v>0</v>
      </c>
      <c r="FR6" s="0">
        <v>0</v>
      </c>
      <c r="FS6" s="0">
        <v>0</v>
      </c>
      <c r="FT6" s="0">
        <v>0</v>
      </c>
      <c r="FU6" s="0">
        <v>0</v>
      </c>
      <c r="FV6" s="0">
        <v>0</v>
      </c>
      <c r="FW6" s="0">
        <v>0</v>
      </c>
      <c r="FX6" s="0">
        <v>0</v>
      </c>
      <c r="FY6" s="0">
        <v>0</v>
      </c>
      <c r="FZ6" s="0">
        <v>0</v>
      </c>
      <c r="GA6" s="0">
        <v>0</v>
      </c>
      <c r="GB6" s="0">
        <v>0</v>
      </c>
      <c r="GC6" s="0">
        <v>0</v>
      </c>
      <c r="GD6" s="0">
        <v>0</v>
      </c>
      <c r="GE6" s="0">
        <v>0</v>
      </c>
      <c r="GF6" s="0">
        <v>0</v>
      </c>
      <c r="GG6" s="0">
        <v>0</v>
      </c>
      <c r="GH6" s="0">
        <v>0</v>
      </c>
      <c r="GI6" s="0">
        <v>0</v>
      </c>
      <c r="GJ6" s="0">
        <v>0</v>
      </c>
      <c r="GK6" s="0">
        <v>0</v>
      </c>
      <c r="GL6" s="0">
        <v>0</v>
      </c>
      <c r="GM6" s="0">
        <v>0</v>
      </c>
      <c r="GN6" s="0">
        <v>0</v>
      </c>
      <c r="GO6" s="0">
        <v>0</v>
      </c>
      <c r="GP6" s="0">
        <v>0</v>
      </c>
      <c r="GQ6" s="0">
        <v>0</v>
      </c>
      <c r="GR6" s="0">
        <v>0</v>
      </c>
      <c r="GS6" s="0">
        <v>7501</v>
      </c>
      <c r="GT6" s="0">
        <v>0</v>
      </c>
      <c r="GU6" s="0">
        <v>0</v>
      </c>
      <c r="GV6" s="0">
        <v>0</v>
      </c>
      <c r="GW6" s="0">
        <v>0</v>
      </c>
      <c r="GX6" s="0">
        <v>0</v>
      </c>
      <c r="GY6" s="0">
        <v>7501</v>
      </c>
      <c r="GZ6" s="0">
        <v>0</v>
      </c>
    </row>
    <row r="7">
      <c r="A7" s="0" t="s">
        <v>208</v>
      </c>
      <c r="B7" s="0" t="s">
        <v>217</v>
      </c>
      <c r="C7" s="0" t="s">
        <v>218</v>
      </c>
      <c r="D7" s="0" t="s">
        <v>211</v>
      </c>
      <c r="E7" s="0" t="s">
        <v>212</v>
      </c>
      <c r="F7" s="0">
        <v>66266</v>
      </c>
      <c r="G7" s="0">
        <v>0</v>
      </c>
      <c r="H7" s="0">
        <v>66266</v>
      </c>
      <c r="I7" s="0" t="s">
        <v>214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0</v>
      </c>
      <c r="V7" s="0">
        <v>0</v>
      </c>
      <c r="W7" s="0">
        <v>0</v>
      </c>
      <c r="X7" s="0">
        <v>0</v>
      </c>
      <c r="Y7" s="0">
        <v>0</v>
      </c>
      <c r="Z7" s="0">
        <v>0</v>
      </c>
      <c r="AA7" s="0">
        <v>0</v>
      </c>
      <c r="AB7" s="0">
        <v>0</v>
      </c>
      <c r="AC7" s="0">
        <v>0</v>
      </c>
      <c r="AD7" s="0">
        <v>0</v>
      </c>
      <c r="AE7" s="0">
        <v>0</v>
      </c>
      <c r="AF7" s="0">
        <v>0</v>
      </c>
      <c r="AG7" s="0">
        <v>0</v>
      </c>
      <c r="AH7" s="0">
        <v>0</v>
      </c>
      <c r="AI7" s="0">
        <v>0</v>
      </c>
      <c r="AJ7" s="0">
        <v>0</v>
      </c>
      <c r="AK7" s="0">
        <v>0</v>
      </c>
      <c r="AL7" s="0">
        <v>0</v>
      </c>
      <c r="AM7" s="0">
        <v>0</v>
      </c>
      <c r="AN7" s="0">
        <v>0</v>
      </c>
      <c r="AO7" s="0">
        <v>0</v>
      </c>
      <c r="AP7" s="0">
        <v>0</v>
      </c>
      <c r="AQ7" s="0">
        <v>0</v>
      </c>
      <c r="AR7" s="0">
        <v>0</v>
      </c>
      <c r="AS7" s="0">
        <v>0</v>
      </c>
      <c r="AT7" s="0">
        <v>0</v>
      </c>
      <c r="AU7" s="0">
        <v>0</v>
      </c>
      <c r="AV7" s="0">
        <v>0</v>
      </c>
      <c r="AW7" s="0">
        <v>0</v>
      </c>
      <c r="AX7" s="0">
        <v>0</v>
      </c>
      <c r="AY7" s="0">
        <v>0</v>
      </c>
      <c r="AZ7" s="0">
        <v>0</v>
      </c>
      <c r="BA7" s="0">
        <v>0</v>
      </c>
      <c r="BB7" s="0">
        <v>0</v>
      </c>
      <c r="BC7" s="0">
        <v>0</v>
      </c>
      <c r="BD7" s="0">
        <v>0</v>
      </c>
      <c r="BE7" s="0">
        <v>0</v>
      </c>
      <c r="BF7" s="0">
        <v>0</v>
      </c>
      <c r="BG7" s="0">
        <v>0</v>
      </c>
      <c r="BH7" s="0">
        <v>0</v>
      </c>
      <c r="BI7" s="0">
        <v>0</v>
      </c>
      <c r="BJ7" s="0">
        <v>0</v>
      </c>
      <c r="BK7" s="0">
        <v>0</v>
      </c>
      <c r="BL7" s="0">
        <v>0</v>
      </c>
      <c r="BM7" s="0">
        <v>0</v>
      </c>
      <c r="BN7" s="0">
        <v>0</v>
      </c>
      <c r="BO7" s="0">
        <v>0</v>
      </c>
      <c r="BP7" s="0">
        <v>0</v>
      </c>
      <c r="BQ7" s="0">
        <v>0</v>
      </c>
      <c r="BR7" s="0">
        <v>0</v>
      </c>
      <c r="BS7" s="0">
        <v>0</v>
      </c>
      <c r="BT7" s="0">
        <v>0</v>
      </c>
      <c r="BU7" s="0">
        <v>0</v>
      </c>
      <c r="BV7" s="0">
        <v>0</v>
      </c>
      <c r="BW7" s="0">
        <v>0</v>
      </c>
      <c r="BX7" s="0">
        <v>0</v>
      </c>
      <c r="BY7" s="0">
        <v>0</v>
      </c>
      <c r="BZ7" s="0">
        <v>0</v>
      </c>
      <c r="CA7" s="0">
        <v>0</v>
      </c>
      <c r="CB7" s="0">
        <v>0</v>
      </c>
      <c r="CC7" s="0">
        <v>0</v>
      </c>
      <c r="CD7" s="0">
        <v>0</v>
      </c>
      <c r="CE7" s="0">
        <v>0</v>
      </c>
      <c r="CF7" s="0">
        <v>0</v>
      </c>
      <c r="CG7" s="0">
        <v>0</v>
      </c>
      <c r="CH7" s="0">
        <v>0</v>
      </c>
      <c r="CI7" s="0">
        <v>0</v>
      </c>
      <c r="CJ7" s="0">
        <v>0</v>
      </c>
      <c r="CK7" s="0">
        <v>0</v>
      </c>
      <c r="CL7" s="0">
        <v>0</v>
      </c>
      <c r="CM7" s="0">
        <v>0</v>
      </c>
      <c r="CN7" s="0">
        <v>0</v>
      </c>
      <c r="CO7" s="0">
        <v>0</v>
      </c>
      <c r="CP7" s="0">
        <v>0</v>
      </c>
      <c r="CQ7" s="0">
        <v>0</v>
      </c>
      <c r="CR7" s="0">
        <v>0</v>
      </c>
      <c r="CS7" s="0">
        <v>0</v>
      </c>
      <c r="CT7" s="0">
        <v>0</v>
      </c>
      <c r="CU7" s="0">
        <v>0</v>
      </c>
      <c r="CV7" s="0">
        <v>0</v>
      </c>
      <c r="CW7" s="0">
        <v>0</v>
      </c>
      <c r="CX7" s="0">
        <v>0</v>
      </c>
      <c r="CY7" s="0">
        <v>0</v>
      </c>
      <c r="CZ7" s="0">
        <v>0</v>
      </c>
      <c r="DA7" s="0">
        <v>0</v>
      </c>
      <c r="DB7" s="0">
        <v>0</v>
      </c>
      <c r="DC7" s="0">
        <v>0</v>
      </c>
      <c r="DD7" s="0">
        <v>0</v>
      </c>
      <c r="DE7" s="0">
        <v>0</v>
      </c>
      <c r="DF7" s="0">
        <v>0</v>
      </c>
      <c r="DG7" s="0">
        <v>0</v>
      </c>
      <c r="DH7" s="0">
        <v>0</v>
      </c>
      <c r="DI7" s="0">
        <v>0</v>
      </c>
      <c r="DJ7" s="0">
        <v>0</v>
      </c>
      <c r="DK7" s="0">
        <v>0</v>
      </c>
      <c r="DL7" s="0">
        <v>0</v>
      </c>
      <c r="DM7" s="0">
        <v>0</v>
      </c>
      <c r="DN7" s="0">
        <v>0</v>
      </c>
      <c r="DO7" s="0">
        <v>0</v>
      </c>
      <c r="DP7" s="0">
        <v>0</v>
      </c>
      <c r="DQ7" s="0">
        <v>0</v>
      </c>
      <c r="DR7" s="0">
        <v>0</v>
      </c>
      <c r="DS7" s="0">
        <v>0</v>
      </c>
      <c r="DT7" s="0">
        <v>0</v>
      </c>
      <c r="DU7" s="0">
        <v>0</v>
      </c>
      <c r="DV7" s="0">
        <v>0</v>
      </c>
      <c r="DW7" s="0">
        <v>0</v>
      </c>
      <c r="DX7" s="0">
        <v>0</v>
      </c>
      <c r="DY7" s="0">
        <v>0</v>
      </c>
      <c r="DZ7" s="0">
        <v>0</v>
      </c>
      <c r="EA7" s="0">
        <v>0</v>
      </c>
      <c r="EB7" s="0">
        <v>0</v>
      </c>
      <c r="EC7" s="0">
        <v>0</v>
      </c>
      <c r="ED7" s="0">
        <v>0</v>
      </c>
      <c r="EE7" s="0">
        <v>0</v>
      </c>
      <c r="EF7" s="0">
        <v>0</v>
      </c>
      <c r="EG7" s="0">
        <v>0</v>
      </c>
      <c r="EH7" s="0">
        <v>0</v>
      </c>
      <c r="EI7" s="0">
        <v>0</v>
      </c>
      <c r="EJ7" s="0">
        <v>0</v>
      </c>
      <c r="EK7" s="0">
        <v>0</v>
      </c>
      <c r="EL7" s="0">
        <v>0</v>
      </c>
      <c r="EM7" s="0">
        <v>0</v>
      </c>
      <c r="EN7" s="0">
        <v>0</v>
      </c>
      <c r="EO7" s="0">
        <v>0</v>
      </c>
      <c r="EP7" s="0">
        <v>0</v>
      </c>
      <c r="EQ7" s="0">
        <v>0</v>
      </c>
      <c r="ER7" s="0">
        <v>0</v>
      </c>
      <c r="ES7" s="0">
        <v>0</v>
      </c>
      <c r="ET7" s="0">
        <v>0</v>
      </c>
      <c r="EU7" s="0">
        <v>0</v>
      </c>
      <c r="EV7" s="0">
        <v>0</v>
      </c>
      <c r="EW7" s="0">
        <v>0</v>
      </c>
      <c r="EX7" s="0">
        <v>0</v>
      </c>
      <c r="EY7" s="0">
        <v>0</v>
      </c>
      <c r="EZ7" s="0">
        <v>0</v>
      </c>
      <c r="FA7" s="0">
        <v>0</v>
      </c>
      <c r="FB7" s="0">
        <v>0</v>
      </c>
      <c r="FC7" s="0">
        <v>0</v>
      </c>
      <c r="FD7" s="0">
        <v>0</v>
      </c>
      <c r="FE7" s="0">
        <v>0</v>
      </c>
      <c r="FF7" s="0">
        <v>0</v>
      </c>
      <c r="FG7" s="0">
        <v>0</v>
      </c>
      <c r="FH7" s="0">
        <v>0</v>
      </c>
      <c r="FI7" s="0">
        <v>0</v>
      </c>
      <c r="FJ7" s="0">
        <v>0</v>
      </c>
      <c r="FK7" s="0">
        <v>0</v>
      </c>
      <c r="FL7" s="0">
        <v>0</v>
      </c>
      <c r="FM7" s="0">
        <v>0</v>
      </c>
      <c r="FN7" s="0">
        <v>0</v>
      </c>
      <c r="FO7" s="0">
        <v>0</v>
      </c>
      <c r="FP7" s="0">
        <v>0</v>
      </c>
      <c r="FQ7" s="0">
        <v>0</v>
      </c>
      <c r="FR7" s="0">
        <v>0</v>
      </c>
      <c r="FS7" s="0">
        <v>0</v>
      </c>
      <c r="FT7" s="0">
        <v>0</v>
      </c>
      <c r="FU7" s="0">
        <v>0</v>
      </c>
      <c r="FV7" s="0">
        <v>0</v>
      </c>
      <c r="FW7" s="0">
        <v>0</v>
      </c>
      <c r="FX7" s="0">
        <v>0</v>
      </c>
      <c r="FY7" s="0">
        <v>0</v>
      </c>
      <c r="FZ7" s="0">
        <v>0</v>
      </c>
      <c r="GA7" s="0">
        <v>0</v>
      </c>
      <c r="GB7" s="0">
        <v>0</v>
      </c>
      <c r="GC7" s="0">
        <v>0</v>
      </c>
      <c r="GD7" s="0">
        <v>0</v>
      </c>
      <c r="GE7" s="0">
        <v>0</v>
      </c>
      <c r="GF7" s="0">
        <v>0</v>
      </c>
      <c r="GG7" s="0">
        <v>0</v>
      </c>
      <c r="GH7" s="0">
        <v>0</v>
      </c>
      <c r="GI7" s="0">
        <v>0</v>
      </c>
      <c r="GJ7" s="0">
        <v>0</v>
      </c>
      <c r="GK7" s="0">
        <v>0</v>
      </c>
      <c r="GL7" s="0">
        <v>0</v>
      </c>
      <c r="GM7" s="0">
        <v>0</v>
      </c>
      <c r="GN7" s="0">
        <v>0</v>
      </c>
      <c r="GO7" s="0">
        <v>0</v>
      </c>
      <c r="GP7" s="0">
        <v>0</v>
      </c>
      <c r="GQ7" s="0">
        <v>0</v>
      </c>
      <c r="GR7" s="0">
        <v>0</v>
      </c>
      <c r="GS7" s="0">
        <v>0</v>
      </c>
      <c r="GT7" s="0">
        <v>0</v>
      </c>
      <c r="GU7" s="0">
        <v>0</v>
      </c>
      <c r="GV7" s="0">
        <v>0</v>
      </c>
      <c r="GW7" s="0">
        <v>0</v>
      </c>
      <c r="GX7" s="0">
        <v>0</v>
      </c>
      <c r="GY7" s="0">
        <v>0</v>
      </c>
      <c r="GZ7" s="0">
        <v>0</v>
      </c>
    </row>
    <row r="8">
      <c r="A8" s="0" t="s">
        <v>208</v>
      </c>
      <c r="B8" s="0" t="s">
        <v>217</v>
      </c>
      <c r="C8" s="0" t="s">
        <v>218</v>
      </c>
      <c r="D8" s="0" t="s">
        <v>211</v>
      </c>
      <c r="E8" s="0" t="s">
        <v>212</v>
      </c>
      <c r="F8" s="0">
        <v>66266</v>
      </c>
      <c r="G8" s="0">
        <v>0</v>
      </c>
      <c r="H8" s="0">
        <v>66266</v>
      </c>
      <c r="I8" s="0" t="s">
        <v>215</v>
      </c>
      <c r="J8" s="0">
        <v>65669</v>
      </c>
      <c r="K8" s="0">
        <v>64343</v>
      </c>
      <c r="L8" s="0">
        <v>62483</v>
      </c>
      <c r="M8" s="0">
        <v>60622</v>
      </c>
      <c r="N8" s="0">
        <v>58611</v>
      </c>
      <c r="O8" s="0">
        <v>56499</v>
      </c>
      <c r="P8" s="0">
        <v>56499</v>
      </c>
      <c r="Q8" s="0">
        <v>56499</v>
      </c>
      <c r="R8" s="0">
        <v>56499</v>
      </c>
      <c r="S8" s="0">
        <v>56499</v>
      </c>
      <c r="T8" s="0">
        <v>56499</v>
      </c>
      <c r="U8" s="0">
        <v>54387</v>
      </c>
      <c r="V8" s="0">
        <v>52029</v>
      </c>
      <c r="W8" s="0">
        <v>50019</v>
      </c>
      <c r="X8" s="0">
        <v>50019</v>
      </c>
      <c r="Y8" s="0">
        <v>46815</v>
      </c>
      <c r="Z8" s="0">
        <v>44361</v>
      </c>
      <c r="AA8" s="0">
        <v>41859</v>
      </c>
      <c r="AB8" s="0">
        <v>39357</v>
      </c>
      <c r="AC8" s="0">
        <v>36807</v>
      </c>
      <c r="AD8" s="0">
        <v>36807</v>
      </c>
      <c r="AE8" s="0">
        <v>36807</v>
      </c>
      <c r="AF8" s="0">
        <v>34209</v>
      </c>
      <c r="AG8" s="0">
        <v>31611</v>
      </c>
      <c r="AH8" s="0">
        <v>29109</v>
      </c>
      <c r="AI8" s="0">
        <v>26643</v>
      </c>
      <c r="AJ8" s="0">
        <v>24483</v>
      </c>
      <c r="AK8" s="0">
        <v>24483</v>
      </c>
      <c r="AL8" s="0">
        <v>24483</v>
      </c>
      <c r="AM8" s="0">
        <v>21885</v>
      </c>
      <c r="AN8" s="0">
        <v>19287</v>
      </c>
      <c r="AO8" s="0">
        <v>16689</v>
      </c>
      <c r="AP8" s="0">
        <v>14139</v>
      </c>
      <c r="AQ8" s="0">
        <v>11541</v>
      </c>
      <c r="AR8" s="0">
        <v>9039</v>
      </c>
      <c r="AS8" s="0">
        <v>9039</v>
      </c>
      <c r="AT8" s="0">
        <v>6693</v>
      </c>
      <c r="AU8" s="0">
        <v>4047</v>
      </c>
      <c r="AV8" s="0">
        <v>4047</v>
      </c>
      <c r="AW8" s="0">
        <v>1323</v>
      </c>
      <c r="AX8" s="1">
        <v>-1107</v>
      </c>
      <c r="AY8" s="1">
        <v>-1107</v>
      </c>
      <c r="AZ8" s="1">
        <v>-1107</v>
      </c>
      <c r="BA8" s="1">
        <v>-8897</v>
      </c>
      <c r="BB8" s="1">
        <v>-8897</v>
      </c>
      <c r="BC8" s="1">
        <v>-8897</v>
      </c>
      <c r="BD8" s="1">
        <v>-8897</v>
      </c>
      <c r="BE8" s="1">
        <v>-8897</v>
      </c>
      <c r="BF8" s="1">
        <v>-8897</v>
      </c>
      <c r="BG8" s="1">
        <v>-8897</v>
      </c>
      <c r="BH8" s="1">
        <v>-16687</v>
      </c>
      <c r="BI8" s="1">
        <v>-16687</v>
      </c>
      <c r="BJ8" s="1">
        <v>-16687</v>
      </c>
      <c r="BK8" s="1">
        <v>-16687</v>
      </c>
      <c r="BL8" s="1">
        <v>-16687</v>
      </c>
      <c r="BM8" s="1">
        <v>-16687</v>
      </c>
      <c r="BN8" s="1">
        <v>-16687</v>
      </c>
      <c r="BO8" s="1">
        <v>-24477</v>
      </c>
      <c r="BP8" s="1">
        <v>-24477</v>
      </c>
      <c r="BQ8" s="1">
        <v>-24477</v>
      </c>
      <c r="BR8" s="1">
        <v>-24477</v>
      </c>
      <c r="BS8" s="1">
        <v>-24477</v>
      </c>
      <c r="BT8" s="1">
        <v>-24477</v>
      </c>
      <c r="BU8" s="1">
        <v>-24477</v>
      </c>
      <c r="BV8" s="1">
        <v>-32265</v>
      </c>
      <c r="BW8" s="1">
        <v>-32265</v>
      </c>
      <c r="BX8" s="1">
        <v>-32265</v>
      </c>
      <c r="BY8" s="1">
        <v>-32265</v>
      </c>
      <c r="BZ8" s="1">
        <v>-32265</v>
      </c>
      <c r="CA8" s="1">
        <v>-32265</v>
      </c>
      <c r="CB8" s="1">
        <v>-32265</v>
      </c>
      <c r="CC8" s="1">
        <v>-32265</v>
      </c>
      <c r="CD8" s="1">
        <v>-48013</v>
      </c>
      <c r="CE8" s="1">
        <v>-48013</v>
      </c>
      <c r="CF8" s="1">
        <v>-48013</v>
      </c>
      <c r="CG8" s="1">
        <v>-48013</v>
      </c>
      <c r="CH8" s="1">
        <v>-48013</v>
      </c>
      <c r="CI8" s="1">
        <v>-48013</v>
      </c>
      <c r="CJ8" s="1">
        <v>-63761</v>
      </c>
      <c r="CK8" s="1">
        <v>-63761</v>
      </c>
      <c r="CL8" s="1">
        <v>-63761</v>
      </c>
      <c r="CM8" s="1">
        <v>-63761</v>
      </c>
      <c r="CN8" s="1">
        <v>-63761</v>
      </c>
      <c r="CO8" s="1">
        <v>-63761</v>
      </c>
      <c r="CP8" s="1">
        <v>-63761</v>
      </c>
      <c r="CQ8" s="1">
        <v>-79509</v>
      </c>
      <c r="CR8" s="1">
        <v>-79509</v>
      </c>
      <c r="CS8" s="1">
        <v>-79509</v>
      </c>
      <c r="CT8" s="1">
        <v>-79509</v>
      </c>
      <c r="CU8" s="1">
        <v>-79509</v>
      </c>
      <c r="CV8" s="1">
        <v>-79509</v>
      </c>
      <c r="CW8" s="1">
        <v>-79509</v>
      </c>
      <c r="CX8" s="1">
        <v>-95253</v>
      </c>
      <c r="CY8" s="1">
        <v>-95253</v>
      </c>
      <c r="CZ8" s="1">
        <v>-95253</v>
      </c>
      <c r="DA8" s="1">
        <v>-95253</v>
      </c>
      <c r="DB8" s="1">
        <v>-95253</v>
      </c>
      <c r="DC8" s="1">
        <v>-95253</v>
      </c>
      <c r="DD8" s="1">
        <v>-95253</v>
      </c>
      <c r="DE8" s="1">
        <v>-95253</v>
      </c>
      <c r="DF8" s="1">
        <v>-95253</v>
      </c>
      <c r="DG8" s="1">
        <v>-95253</v>
      </c>
      <c r="DH8" s="1">
        <v>-95253</v>
      </c>
      <c r="DI8" s="1">
        <v>-95253</v>
      </c>
      <c r="DJ8" s="1">
        <v>-95253</v>
      </c>
      <c r="DK8" s="1">
        <v>-95253</v>
      </c>
      <c r="DL8" s="1">
        <v>-108513</v>
      </c>
      <c r="DM8" s="1">
        <v>-108513</v>
      </c>
      <c r="DN8" s="1">
        <v>-108513</v>
      </c>
      <c r="DO8" s="1">
        <v>-108513</v>
      </c>
      <c r="DP8" s="1">
        <v>-108513</v>
      </c>
      <c r="DQ8" s="1">
        <v>-108513</v>
      </c>
      <c r="DR8" s="1">
        <v>-108513</v>
      </c>
      <c r="DS8" s="1">
        <v>-121773</v>
      </c>
      <c r="DT8" s="1">
        <v>-121773</v>
      </c>
      <c r="DU8" s="1">
        <v>-121773</v>
      </c>
      <c r="DV8" s="1">
        <v>-121773</v>
      </c>
      <c r="DW8" s="1">
        <v>-121773</v>
      </c>
      <c r="DX8" s="1">
        <v>-121773</v>
      </c>
      <c r="DY8" s="1">
        <v>-121773</v>
      </c>
      <c r="DZ8" s="1">
        <v>-135033</v>
      </c>
      <c r="EA8" s="1">
        <v>-135033</v>
      </c>
      <c r="EB8" s="1">
        <v>-135033</v>
      </c>
      <c r="EC8" s="1">
        <v>-135033</v>
      </c>
      <c r="ED8" s="1">
        <v>-135033</v>
      </c>
      <c r="EE8" s="1">
        <v>-135033</v>
      </c>
      <c r="EF8" s="1">
        <v>-135033</v>
      </c>
      <c r="EG8" s="1">
        <v>-148293</v>
      </c>
      <c r="EH8" s="1">
        <v>-148293</v>
      </c>
      <c r="EI8" s="1">
        <v>-148293</v>
      </c>
      <c r="EJ8" s="1">
        <v>-148293</v>
      </c>
      <c r="EK8" s="1">
        <v>-148293</v>
      </c>
      <c r="EL8" s="1">
        <v>-148293</v>
      </c>
      <c r="EM8" s="1">
        <v>-148293</v>
      </c>
      <c r="EN8" s="1">
        <v>-154671</v>
      </c>
      <c r="EO8" s="1">
        <v>-154671</v>
      </c>
      <c r="EP8" s="1">
        <v>-154671</v>
      </c>
      <c r="EQ8" s="1">
        <v>-154671</v>
      </c>
      <c r="ER8" s="1">
        <v>-154671</v>
      </c>
      <c r="ES8" s="1">
        <v>-154671</v>
      </c>
      <c r="ET8" s="1">
        <v>-154671</v>
      </c>
      <c r="EU8" s="1">
        <v>-161049</v>
      </c>
      <c r="EV8" s="1">
        <v>-161049</v>
      </c>
      <c r="EW8" s="1">
        <v>-161049</v>
      </c>
      <c r="EX8" s="1">
        <v>-161049</v>
      </c>
      <c r="EY8" s="1">
        <v>-161049</v>
      </c>
      <c r="EZ8" s="1">
        <v>-161049</v>
      </c>
      <c r="FA8" s="1">
        <v>-161049</v>
      </c>
      <c r="FB8" s="1">
        <v>-167427</v>
      </c>
      <c r="FC8" s="1">
        <v>-167427</v>
      </c>
      <c r="FD8" s="1">
        <v>-167427</v>
      </c>
      <c r="FE8" s="1">
        <v>-167427</v>
      </c>
      <c r="FF8" s="1">
        <v>-167427</v>
      </c>
      <c r="FG8" s="1">
        <v>-167427</v>
      </c>
      <c r="FH8" s="1">
        <v>-167427</v>
      </c>
      <c r="FI8" s="1">
        <v>-173805</v>
      </c>
      <c r="FJ8" s="1">
        <v>-173805</v>
      </c>
      <c r="FK8" s="1">
        <v>-173805</v>
      </c>
      <c r="FL8" s="1">
        <v>-173805</v>
      </c>
      <c r="FM8" s="1">
        <v>-173805</v>
      </c>
      <c r="FN8" s="1">
        <v>-173805</v>
      </c>
      <c r="FO8" s="1">
        <v>-173805</v>
      </c>
      <c r="FP8" s="1">
        <v>-173805</v>
      </c>
      <c r="FQ8" s="1">
        <v>-173805</v>
      </c>
      <c r="FR8" s="1">
        <v>-173805</v>
      </c>
      <c r="FS8" s="1">
        <v>-173805</v>
      </c>
      <c r="FT8" s="1">
        <v>-173805</v>
      </c>
      <c r="FU8" s="1">
        <v>-173805</v>
      </c>
      <c r="FV8" s="1">
        <v>-173805</v>
      </c>
      <c r="FW8" s="1">
        <v>-173805</v>
      </c>
      <c r="FX8" s="1">
        <v>-173805</v>
      </c>
      <c r="FY8" s="1">
        <v>-173805</v>
      </c>
      <c r="FZ8" s="1">
        <v>-173805</v>
      </c>
      <c r="GA8" s="1">
        <v>-173805</v>
      </c>
      <c r="GB8" s="1">
        <v>-173805</v>
      </c>
      <c r="GC8" s="1">
        <v>-173805</v>
      </c>
      <c r="GD8" s="1">
        <v>-173805</v>
      </c>
      <c r="GE8" s="1">
        <v>-173805</v>
      </c>
      <c r="GF8" s="1">
        <v>-173805</v>
      </c>
      <c r="GG8" s="1">
        <v>-173805</v>
      </c>
      <c r="GH8" s="1">
        <v>-173805</v>
      </c>
      <c r="GI8" s="1">
        <v>-173805</v>
      </c>
      <c r="GJ8" s="1">
        <v>-173805</v>
      </c>
      <c r="GK8" s="1">
        <v>-173805</v>
      </c>
      <c r="GL8" s="1">
        <v>-173805</v>
      </c>
      <c r="GM8" s="1">
        <v>-173805</v>
      </c>
      <c r="GN8" s="1">
        <v>-173805</v>
      </c>
      <c r="GO8" s="1">
        <v>-173805</v>
      </c>
      <c r="GP8" s="1">
        <v>-173805</v>
      </c>
      <c r="GQ8" s="1">
        <v>-173805</v>
      </c>
      <c r="GR8" s="1">
        <v>-173805</v>
      </c>
      <c r="GS8" s="1">
        <v>-181306</v>
      </c>
      <c r="GT8" s="1">
        <v>-181306</v>
      </c>
      <c r="GU8" s="1">
        <v>-181306</v>
      </c>
      <c r="GV8" s="1">
        <v>-181306</v>
      </c>
      <c r="GW8" s="1">
        <v>-181306</v>
      </c>
      <c r="GX8" s="1">
        <v>-181306</v>
      </c>
      <c r="GY8" s="1">
        <v>-188807</v>
      </c>
      <c r="GZ8" s="1">
        <v>-188807</v>
      </c>
    </row>
    <row r="9">
      <c r="A9" s="0" t="s">
        <v>208</v>
      </c>
      <c r="B9" s="0" t="s">
        <v>217</v>
      </c>
      <c r="C9" s="0" t="s">
        <v>218</v>
      </c>
      <c r="D9" s="0" t="s">
        <v>211</v>
      </c>
      <c r="E9" s="0" t="s">
        <v>212</v>
      </c>
      <c r="F9" s="0">
        <v>66266</v>
      </c>
      <c r="G9" s="0">
        <v>0</v>
      </c>
      <c r="H9" s="0">
        <v>66266</v>
      </c>
      <c r="I9" s="0" t="s">
        <v>216</v>
      </c>
      <c r="J9" s="0">
        <f>H9+J7-J6</f>
      </c>
      <c r="K9" s="0">
        <f>J9+K7-K6</f>
      </c>
      <c r="L9" s="0">
        <f>K9+L7-L6</f>
      </c>
      <c r="M9" s="0">
        <f>L9+M7-M6</f>
      </c>
      <c r="N9" s="0">
        <f>M9+N7-N6</f>
      </c>
      <c r="O9" s="0">
        <f>N9+O7-O6</f>
      </c>
      <c r="P9" s="0">
        <f>O9+P7-P6</f>
      </c>
      <c r="Q9" s="0">
        <f>P9+Q7-Q6</f>
      </c>
      <c r="R9" s="0">
        <f>Q9+R7-R6</f>
      </c>
      <c r="S9" s="0">
        <f>R9+S7-S6</f>
      </c>
      <c r="T9" s="0">
        <f>S9+T7-T6</f>
      </c>
      <c r="U9" s="0">
        <f>T9+U7-U6</f>
      </c>
      <c r="V9" s="0">
        <f>U9+V7-V6</f>
      </c>
      <c r="W9" s="0">
        <f>V9+W7-W6</f>
      </c>
      <c r="X9" s="0">
        <f>W9+X7-X6</f>
      </c>
      <c r="Y9" s="0">
        <f>X9+Y7-Y6</f>
      </c>
      <c r="Z9" s="0">
        <f>Y9+Z7-Z6</f>
      </c>
      <c r="AA9" s="0">
        <f>Z9+AA7-AA6</f>
      </c>
      <c r="AB9" s="0">
        <f>AA9+AB7-AB6</f>
      </c>
      <c r="AC9" s="0">
        <f>AB9+AC7-AC6</f>
      </c>
      <c r="AD9" s="0">
        <f>AC9+AD7-AD6</f>
      </c>
      <c r="AE9" s="0">
        <f>AD9+AE7-AE6</f>
      </c>
      <c r="AF9" s="0">
        <f>AE9+AF7-AF6</f>
      </c>
      <c r="AG9" s="0">
        <f>AF9+AG7-AG6</f>
      </c>
      <c r="AH9" s="0">
        <f>AG9+AH7-AH6</f>
      </c>
      <c r="AI9" s="0">
        <f>AH9+AI7-AI6</f>
      </c>
      <c r="AJ9" s="0">
        <f>AI9+AJ7-AJ6</f>
      </c>
      <c r="AK9" s="0">
        <f>AJ9+AK7-AK6</f>
      </c>
      <c r="AL9" s="0">
        <f>AK9+AL7-AL6</f>
      </c>
      <c r="AM9" s="0">
        <f>AL9+AM7-AM6</f>
      </c>
      <c r="AN9" s="0">
        <f>AM9+AN7-AN6</f>
      </c>
      <c r="AO9" s="0">
        <f>AN9+AO7-AO6</f>
      </c>
      <c r="AP9" s="0">
        <f>AO9+AP7-AP6</f>
      </c>
      <c r="AQ9" s="0">
        <f>AP9+AQ7-AQ6</f>
      </c>
      <c r="AR9" s="0">
        <f>AQ9+AR7-AR6</f>
      </c>
      <c r="AS9" s="0">
        <f>AR9+AS7-AS6</f>
      </c>
      <c r="AT9" s="0">
        <f>AS9+AT7-AT6</f>
      </c>
      <c r="AU9" s="0">
        <f>AT9+AU7-AU6</f>
      </c>
      <c r="AV9" s="0">
        <f>AU9+AV7-AV6</f>
      </c>
      <c r="AW9" s="0">
        <f>AV9+AW7-AW6</f>
      </c>
      <c r="AX9" s="1">
        <f>AW9+AX7-AX6</f>
      </c>
      <c r="AY9" s="1">
        <f>AX9+AY7-AY6</f>
      </c>
      <c r="AZ9" s="1">
        <f>AY9+AZ7-AZ6</f>
      </c>
      <c r="BA9" s="1">
        <f>AZ9+BA7-BA6</f>
      </c>
      <c r="BB9" s="1">
        <f>BA9+BB7-BB6</f>
      </c>
      <c r="BC9" s="1">
        <f>BB9+BC7-BC6</f>
      </c>
      <c r="BD9" s="1">
        <f>BC9+BD7-BD6</f>
      </c>
      <c r="BE9" s="1">
        <f>BD9+BE7-BE6</f>
      </c>
      <c r="BF9" s="1">
        <f>BE9+BF7-BF6</f>
      </c>
      <c r="BG9" s="1">
        <f>BF9+BG7-BG6</f>
      </c>
      <c r="BH9" s="1">
        <f>BG9+BH7-BH6</f>
      </c>
      <c r="BI9" s="1">
        <f>BH9+BI7-BI6</f>
      </c>
      <c r="BJ9" s="1">
        <f>BI9+BJ7-BJ6</f>
      </c>
      <c r="BK9" s="1">
        <f>BJ9+BK7-BK6</f>
      </c>
      <c r="BL9" s="1">
        <f>BK9+BL7-BL6</f>
      </c>
      <c r="BM9" s="1">
        <f>BL9+BM7-BM6</f>
      </c>
      <c r="BN9" s="1">
        <f>BM9+BN7-BN6</f>
      </c>
      <c r="BO9" s="1">
        <f>BN9+BO7-BO6</f>
      </c>
      <c r="BP9" s="1">
        <f>BO9+BP7-BP6</f>
      </c>
      <c r="BQ9" s="1">
        <f>BP9+BQ7-BQ6</f>
      </c>
      <c r="BR9" s="1">
        <f>BQ9+BR7-BR6</f>
      </c>
      <c r="BS9" s="1">
        <f>BR9+BS7-BS6</f>
      </c>
      <c r="BT9" s="1">
        <f>BS9+BT7-BT6</f>
      </c>
      <c r="BU9" s="1">
        <f>BT9+BU7-BU6</f>
      </c>
      <c r="BV9" s="1">
        <f>BU9+BV7-BV6</f>
      </c>
      <c r="BW9" s="1">
        <f>BV9+BW7-BW6</f>
      </c>
      <c r="BX9" s="1">
        <f>BW9+BX7-BX6</f>
      </c>
      <c r="BY9" s="1">
        <f>BX9+BY7-BY6</f>
      </c>
      <c r="BZ9" s="1">
        <f>BY9+BZ7-BZ6</f>
      </c>
      <c r="CA9" s="1">
        <f>BZ9+CA7-CA6</f>
      </c>
      <c r="CB9" s="1">
        <f>CA9+CB7-CB6</f>
      </c>
      <c r="CC9" s="1">
        <f>CB9+CC7-CC6</f>
      </c>
      <c r="CD9" s="1">
        <f>CC9+CD7-CD6</f>
      </c>
      <c r="CE9" s="1">
        <f>CD9+CE7-CE6</f>
      </c>
      <c r="CF9" s="1">
        <f>CE9+CF7-CF6</f>
      </c>
      <c r="CG9" s="1">
        <f>CF9+CG7-CG6</f>
      </c>
      <c r="CH9" s="1">
        <f>CG9+CH7-CH6</f>
      </c>
      <c r="CI9" s="1">
        <f>CH9+CI7-CI6</f>
      </c>
      <c r="CJ9" s="1">
        <f>CI9+CJ7-CJ6</f>
      </c>
      <c r="CK9" s="1">
        <f>CJ9+CK7-CK6</f>
      </c>
      <c r="CL9" s="1">
        <f>CK9+CL7-CL6</f>
      </c>
      <c r="CM9" s="1">
        <f>CL9+CM7-CM6</f>
      </c>
      <c r="CN9" s="1">
        <f>CM9+CN7-CN6</f>
      </c>
      <c r="CO9" s="1">
        <f>CN9+CO7-CO6</f>
      </c>
      <c r="CP9" s="1">
        <f>CO9+CP7-CP6</f>
      </c>
      <c r="CQ9" s="1">
        <f>CP9+CQ7-CQ6</f>
      </c>
      <c r="CR9" s="1">
        <f>CQ9+CR7-CR6</f>
      </c>
      <c r="CS9" s="1">
        <f>CR9+CS7-CS6</f>
      </c>
      <c r="CT9" s="1">
        <f>CS9+CT7-CT6</f>
      </c>
      <c r="CU9" s="1">
        <f>CT9+CU7-CU6</f>
      </c>
      <c r="CV9" s="1">
        <f>CU9+CV7-CV6</f>
      </c>
      <c r="CW9" s="1">
        <f>CV9+CW7-CW6</f>
      </c>
      <c r="CX9" s="1">
        <f>CW9+CX7-CX6</f>
      </c>
      <c r="CY9" s="1">
        <f>CX9+CY7-CY6</f>
      </c>
      <c r="CZ9" s="1">
        <f>CY9+CZ7-CZ6</f>
      </c>
      <c r="DA9" s="1">
        <f>CZ9+DA7-DA6</f>
      </c>
      <c r="DB9" s="1">
        <f>DA9+DB7-DB6</f>
      </c>
      <c r="DC9" s="1">
        <f>DB9+DC7-DC6</f>
      </c>
      <c r="DD9" s="1">
        <f>DC9+DD7-DD6</f>
      </c>
      <c r="DE9" s="1">
        <f>DD9+DE7-DE6</f>
      </c>
      <c r="DF9" s="1">
        <f>DE9+DF7-DF6</f>
      </c>
      <c r="DG9" s="1">
        <f>DF9+DG7-DG6</f>
      </c>
      <c r="DH9" s="1">
        <f>DG9+DH7-DH6</f>
      </c>
      <c r="DI9" s="1">
        <f>DH9+DI7-DI6</f>
      </c>
      <c r="DJ9" s="1">
        <f>DI9+DJ7-DJ6</f>
      </c>
      <c r="DK9" s="1">
        <f>DJ9+DK7-DK6</f>
      </c>
      <c r="DL9" s="1">
        <f>DK9+DL7-DL6</f>
      </c>
      <c r="DM9" s="1">
        <f>DL9+DM7-DM6</f>
      </c>
      <c r="DN9" s="1">
        <f>DM9+DN7-DN6</f>
      </c>
      <c r="DO9" s="1">
        <f>DN9+DO7-DO6</f>
      </c>
      <c r="DP9" s="1">
        <f>DO9+DP7-DP6</f>
      </c>
      <c r="DQ9" s="1">
        <f>DP9+DQ7-DQ6</f>
      </c>
      <c r="DR9" s="1">
        <f>DQ9+DR7-DR6</f>
      </c>
      <c r="DS9" s="1">
        <f>DR9+DS7-DS6</f>
      </c>
      <c r="DT9" s="1">
        <f>DS9+DT7-DT6</f>
      </c>
      <c r="DU9" s="1">
        <f>DT9+DU7-DU6</f>
      </c>
      <c r="DV9" s="1">
        <f>DU9+DV7-DV6</f>
      </c>
      <c r="DW9" s="1">
        <f>DV9+DW7-DW6</f>
      </c>
      <c r="DX9" s="1">
        <f>DW9+DX7-DX6</f>
      </c>
      <c r="DY9" s="1">
        <f>DX9+DY7-DY6</f>
      </c>
      <c r="DZ9" s="1">
        <f>DY9+DZ7-DZ6</f>
      </c>
      <c r="EA9" s="1">
        <f>DZ9+EA7-EA6</f>
      </c>
      <c r="EB9" s="1">
        <f>EA9+EB7-EB6</f>
      </c>
      <c r="EC9" s="1">
        <f>EB9+EC7-EC6</f>
      </c>
      <c r="ED9" s="1">
        <f>EC9+ED7-ED6</f>
      </c>
      <c r="EE9" s="1">
        <f>ED9+EE7-EE6</f>
      </c>
      <c r="EF9" s="1">
        <f>EE9+EF7-EF6</f>
      </c>
      <c r="EG9" s="1">
        <f>EF9+EG7-EG6</f>
      </c>
      <c r="EH9" s="1">
        <f>EG9+EH7-EH6</f>
      </c>
      <c r="EI9" s="1">
        <f>EH9+EI7-EI6</f>
      </c>
      <c r="EJ9" s="1">
        <f>EI9+EJ7-EJ6</f>
      </c>
      <c r="EK9" s="1">
        <f>EJ9+EK7-EK6</f>
      </c>
      <c r="EL9" s="1">
        <f>EK9+EL7-EL6</f>
      </c>
      <c r="EM9" s="1">
        <f>EL9+EM7-EM6</f>
      </c>
      <c r="EN9" s="1">
        <f>EM9+EN7-EN6</f>
      </c>
      <c r="EO9" s="1">
        <f>EN9+EO7-EO6</f>
      </c>
      <c r="EP9" s="1">
        <f>EO9+EP7-EP6</f>
      </c>
      <c r="EQ9" s="1">
        <f>EP9+EQ7-EQ6</f>
      </c>
      <c r="ER9" s="1">
        <f>EQ9+ER7-ER6</f>
      </c>
      <c r="ES9" s="1">
        <f>ER9+ES7-ES6</f>
      </c>
      <c r="ET9" s="1">
        <f>ES9+ET7-ET6</f>
      </c>
      <c r="EU9" s="1">
        <f>ET9+EU7-EU6</f>
      </c>
      <c r="EV9" s="1">
        <f>EU9+EV7-EV6</f>
      </c>
      <c r="EW9" s="1">
        <f>EV9+EW7-EW6</f>
      </c>
      <c r="EX9" s="1">
        <f>EW9+EX7-EX6</f>
      </c>
      <c r="EY9" s="1">
        <f>EX9+EY7-EY6</f>
      </c>
      <c r="EZ9" s="1">
        <f>EY9+EZ7-EZ6</f>
      </c>
      <c r="FA9" s="1">
        <f>EZ9+FA7-FA6</f>
      </c>
      <c r="FB9" s="1">
        <f>FA9+FB7-FB6</f>
      </c>
      <c r="FC9" s="1">
        <f>FB9+FC7-FC6</f>
      </c>
      <c r="FD9" s="1">
        <f>FC9+FD7-FD6</f>
      </c>
      <c r="FE9" s="1">
        <f>FD9+FE7-FE6</f>
      </c>
      <c r="FF9" s="1">
        <f>FE9+FF7-FF6</f>
      </c>
      <c r="FG9" s="1">
        <f>FF9+FG7-FG6</f>
      </c>
      <c r="FH9" s="1">
        <f>FG9+FH7-FH6</f>
      </c>
      <c r="FI9" s="1">
        <f>FH9+FI7-FI6</f>
      </c>
      <c r="FJ9" s="1">
        <f>FI9+FJ7-FJ6</f>
      </c>
      <c r="FK9" s="1">
        <f>FJ9+FK7-FK6</f>
      </c>
      <c r="FL9" s="1">
        <f>FK9+FL7-FL6</f>
      </c>
      <c r="FM9" s="1">
        <f>FL9+FM7-FM6</f>
      </c>
      <c r="FN9" s="1">
        <f>FM9+FN7-FN6</f>
      </c>
      <c r="FO9" s="1">
        <f>FN9+FO7-FO6</f>
      </c>
      <c r="FP9" s="1">
        <f>FO9+FP7-FP6</f>
      </c>
      <c r="FQ9" s="1">
        <f>FP9+FQ7-FQ6</f>
      </c>
      <c r="FR9" s="1">
        <f>FQ9+FR7-FR6</f>
      </c>
      <c r="FS9" s="1">
        <f>FR9+FS7-FS6</f>
      </c>
      <c r="FT9" s="1">
        <f>FS9+FT7-FT6</f>
      </c>
      <c r="FU9" s="1">
        <f>FT9+FU7-FU6</f>
      </c>
      <c r="FV9" s="1">
        <f>FU9+FV7-FV6</f>
      </c>
      <c r="FW9" s="1">
        <f>FV9+FW7-FW6</f>
      </c>
      <c r="FX9" s="1">
        <f>FW9+FX7-FX6</f>
      </c>
      <c r="FY9" s="1">
        <f>FX9+FY7-FY6</f>
      </c>
      <c r="FZ9" s="1">
        <f>FY9+FZ7-FZ6</f>
      </c>
      <c r="GA9" s="1">
        <f>FZ9+GA7-GA6</f>
      </c>
      <c r="GB9" s="1">
        <f>GA9+GB7-GB6</f>
      </c>
      <c r="GC9" s="1">
        <f>GB9+GC7-GC6</f>
      </c>
      <c r="GD9" s="1">
        <f>GC9+GD7-GD6</f>
      </c>
      <c r="GE9" s="1">
        <f>GD9+GE7-GE6</f>
      </c>
      <c r="GF9" s="1">
        <f>GE9+GF7-GF6</f>
      </c>
      <c r="GG9" s="1">
        <f>GF9+GG7-GG6</f>
      </c>
      <c r="GH9" s="1">
        <f>GG9+GH7-GH6</f>
      </c>
      <c r="GI9" s="1">
        <f>GH9+GI7-GI6</f>
      </c>
      <c r="GJ9" s="1">
        <f>GI9+GJ7-GJ6</f>
      </c>
      <c r="GK9" s="1">
        <f>GJ9+GK7-GK6</f>
      </c>
      <c r="GL9" s="1">
        <f>GK9+GL7-GL6</f>
      </c>
      <c r="GM9" s="1">
        <f>GL9+GM7-GM6</f>
      </c>
      <c r="GN9" s="1">
        <f>GM9+GN7-GN6</f>
      </c>
      <c r="GO9" s="1">
        <f>GN9+GO7-GO6</f>
      </c>
      <c r="GP9" s="1">
        <f>GO9+GP7-GP6</f>
      </c>
      <c r="GQ9" s="1">
        <f>GP9+GQ7-GQ6</f>
      </c>
      <c r="GR9" s="1">
        <f>GQ9+GR7-GR6</f>
      </c>
      <c r="GS9" s="1">
        <f>GR9+GS7-GS6</f>
      </c>
      <c r="GT9" s="1">
        <f>GS9+GT7-GT6</f>
      </c>
      <c r="GU9" s="1">
        <f>GT9+GU7-GU6</f>
      </c>
      <c r="GV9" s="1">
        <f>GU9+GV7-GV6</f>
      </c>
      <c r="GW9" s="1">
        <f>GV9+GW7-GW6</f>
      </c>
      <c r="GX9" s="1">
        <f>GW9+GX7-GX6</f>
      </c>
      <c r="GY9" s="1">
        <f>GX9+GY7-GY6</f>
      </c>
      <c r="GZ9" s="1">
        <f>GY9+GZ7-GZ6</f>
      </c>
    </row>
    <row r="10">
      <c r="A10" s="0" t="s">
        <v>208</v>
      </c>
      <c r="B10" s="0" t="s">
        <v>219</v>
      </c>
      <c r="C10" s="0" t="s">
        <v>220</v>
      </c>
      <c r="D10" s="0" t="s">
        <v>211</v>
      </c>
      <c r="E10" s="0" t="s">
        <v>212</v>
      </c>
      <c r="F10" s="0">
        <v>551979</v>
      </c>
      <c r="G10" s="0">
        <v>0</v>
      </c>
      <c r="H10" s="0">
        <v>551979</v>
      </c>
      <c r="I10" s="0" t="s">
        <v>213</v>
      </c>
      <c r="J10" s="0">
        <v>86369</v>
      </c>
      <c r="K10" s="0">
        <v>7507</v>
      </c>
      <c r="L10" s="0">
        <v>16281</v>
      </c>
      <c r="M10" s="0">
        <v>14766</v>
      </c>
      <c r="N10" s="0">
        <v>10658</v>
      </c>
      <c r="O10" s="0">
        <v>15181</v>
      </c>
      <c r="P10" s="0">
        <v>3191</v>
      </c>
      <c r="Q10" s="0">
        <v>0</v>
      </c>
      <c r="R10" s="0">
        <v>0</v>
      </c>
      <c r="S10" s="0">
        <v>0</v>
      </c>
      <c r="T10" s="0">
        <v>5188</v>
      </c>
      <c r="U10" s="0">
        <v>14436</v>
      </c>
      <c r="V10" s="0">
        <v>11913</v>
      </c>
      <c r="W10" s="0">
        <v>10852</v>
      </c>
      <c r="X10" s="0">
        <v>0</v>
      </c>
      <c r="Y10" s="0">
        <v>13094</v>
      </c>
      <c r="Z10" s="0">
        <v>16554</v>
      </c>
      <c r="AA10" s="0">
        <v>13086</v>
      </c>
      <c r="AB10" s="0">
        <v>14954</v>
      </c>
      <c r="AC10" s="0">
        <v>15288</v>
      </c>
      <c r="AD10" s="0">
        <v>3270</v>
      </c>
      <c r="AE10" s="0">
        <v>0</v>
      </c>
      <c r="AF10" s="0">
        <v>15026</v>
      </c>
      <c r="AG10" s="0">
        <v>14388</v>
      </c>
      <c r="AH10" s="0">
        <v>20376</v>
      </c>
      <c r="AI10" s="0">
        <v>13414</v>
      </c>
      <c r="AJ10" s="0">
        <v>13286</v>
      </c>
      <c r="AK10" s="0">
        <v>0</v>
      </c>
      <c r="AL10" s="0">
        <v>0</v>
      </c>
      <c r="AM10" s="0">
        <v>12324</v>
      </c>
      <c r="AN10" s="0">
        <v>19267</v>
      </c>
      <c r="AO10" s="0">
        <v>13930</v>
      </c>
      <c r="AP10" s="0">
        <v>16399</v>
      </c>
      <c r="AQ10" s="0">
        <v>15338</v>
      </c>
      <c r="AR10" s="0">
        <v>17175</v>
      </c>
      <c r="AS10" s="0">
        <v>0</v>
      </c>
      <c r="AT10" s="0">
        <v>13910</v>
      </c>
      <c r="AU10" s="0">
        <v>14092</v>
      </c>
      <c r="AV10" s="0">
        <v>5877</v>
      </c>
      <c r="AW10" s="0">
        <v>12148</v>
      </c>
      <c r="AX10" s="0">
        <v>14094</v>
      </c>
      <c r="AY10" s="0">
        <v>0</v>
      </c>
      <c r="AZ10" s="0">
        <v>0</v>
      </c>
      <c r="BA10" s="0">
        <v>55339</v>
      </c>
      <c r="BB10" s="0">
        <v>0</v>
      </c>
      <c r="BC10" s="0">
        <v>0</v>
      </c>
      <c r="BD10" s="0">
        <v>0</v>
      </c>
      <c r="BE10" s="0">
        <v>0</v>
      </c>
      <c r="BF10" s="0">
        <v>0</v>
      </c>
      <c r="BG10" s="0">
        <v>0</v>
      </c>
      <c r="BH10" s="0">
        <v>41728</v>
      </c>
      <c r="BI10" s="0">
        <v>0</v>
      </c>
      <c r="BJ10" s="0">
        <v>0</v>
      </c>
      <c r="BK10" s="0">
        <v>0</v>
      </c>
      <c r="BL10" s="0">
        <v>0</v>
      </c>
      <c r="BM10" s="0">
        <v>0</v>
      </c>
      <c r="BN10" s="0">
        <v>0</v>
      </c>
      <c r="BO10" s="0">
        <v>41728</v>
      </c>
      <c r="BP10" s="0">
        <v>0</v>
      </c>
      <c r="BQ10" s="0">
        <v>0</v>
      </c>
      <c r="BR10" s="0">
        <v>0</v>
      </c>
      <c r="BS10" s="0">
        <v>0</v>
      </c>
      <c r="BT10" s="0">
        <v>0</v>
      </c>
      <c r="BU10" s="0">
        <v>0</v>
      </c>
      <c r="BV10" s="0">
        <v>48071</v>
      </c>
      <c r="BW10" s="0">
        <v>0</v>
      </c>
      <c r="BX10" s="0">
        <v>0</v>
      </c>
      <c r="BY10" s="0">
        <v>0</v>
      </c>
      <c r="BZ10" s="0">
        <v>0</v>
      </c>
      <c r="CA10" s="0">
        <v>0</v>
      </c>
      <c r="CB10" s="0">
        <v>0</v>
      </c>
      <c r="CC10" s="0">
        <v>15273</v>
      </c>
      <c r="CD10" s="0">
        <v>87479</v>
      </c>
      <c r="CE10" s="0">
        <v>0</v>
      </c>
      <c r="CF10" s="0">
        <v>0</v>
      </c>
      <c r="CG10" s="0">
        <v>0</v>
      </c>
      <c r="CH10" s="0">
        <v>0</v>
      </c>
      <c r="CI10" s="0">
        <v>0</v>
      </c>
      <c r="CJ10" s="0">
        <v>87934</v>
      </c>
      <c r="CK10" s="0">
        <v>0</v>
      </c>
      <c r="CL10" s="0">
        <v>0</v>
      </c>
      <c r="CM10" s="0">
        <v>0</v>
      </c>
      <c r="CN10" s="0">
        <v>0</v>
      </c>
      <c r="CO10" s="0">
        <v>0</v>
      </c>
      <c r="CP10" s="0">
        <v>0</v>
      </c>
      <c r="CQ10" s="0">
        <v>87929</v>
      </c>
      <c r="CR10" s="0">
        <v>0</v>
      </c>
      <c r="CS10" s="0">
        <v>0</v>
      </c>
      <c r="CT10" s="0">
        <v>0</v>
      </c>
      <c r="CU10" s="0">
        <v>0</v>
      </c>
      <c r="CV10" s="0">
        <v>0</v>
      </c>
      <c r="CW10" s="0">
        <v>0</v>
      </c>
      <c r="CX10" s="0">
        <v>72643</v>
      </c>
      <c r="CY10" s="0">
        <v>0</v>
      </c>
      <c r="CZ10" s="0">
        <v>0</v>
      </c>
      <c r="DA10" s="0">
        <v>0</v>
      </c>
      <c r="DB10" s="0">
        <v>0</v>
      </c>
      <c r="DC10" s="0">
        <v>0</v>
      </c>
      <c r="DD10" s="0">
        <v>0</v>
      </c>
      <c r="DE10" s="0">
        <v>15164</v>
      </c>
      <c r="DF10" s="0">
        <v>0</v>
      </c>
      <c r="DG10" s="0">
        <v>0</v>
      </c>
      <c r="DH10" s="0">
        <v>0</v>
      </c>
      <c r="DI10" s="0">
        <v>0</v>
      </c>
      <c r="DJ10" s="0">
        <v>0</v>
      </c>
      <c r="DK10" s="0">
        <v>0</v>
      </c>
      <c r="DL10" s="0">
        <v>86019</v>
      </c>
      <c r="DM10" s="0">
        <v>0</v>
      </c>
      <c r="DN10" s="0">
        <v>0</v>
      </c>
      <c r="DO10" s="0">
        <v>0</v>
      </c>
      <c r="DP10" s="0">
        <v>0</v>
      </c>
      <c r="DQ10" s="0">
        <v>0</v>
      </c>
      <c r="DR10" s="0">
        <v>0</v>
      </c>
      <c r="DS10" s="0">
        <v>70282</v>
      </c>
      <c r="DT10" s="0">
        <v>0</v>
      </c>
      <c r="DU10" s="0">
        <v>0</v>
      </c>
      <c r="DV10" s="0">
        <v>0</v>
      </c>
      <c r="DW10" s="0">
        <v>0</v>
      </c>
      <c r="DX10" s="0">
        <v>0</v>
      </c>
      <c r="DY10" s="0">
        <v>0</v>
      </c>
      <c r="DZ10" s="0">
        <v>70274</v>
      </c>
      <c r="EA10" s="0">
        <v>0</v>
      </c>
      <c r="EB10" s="0">
        <v>0</v>
      </c>
      <c r="EC10" s="0">
        <v>0</v>
      </c>
      <c r="ED10" s="0">
        <v>0</v>
      </c>
      <c r="EE10" s="0">
        <v>0</v>
      </c>
      <c r="EF10" s="0">
        <v>0</v>
      </c>
      <c r="EG10" s="0">
        <v>73067</v>
      </c>
      <c r="EH10" s="0">
        <v>0</v>
      </c>
      <c r="EI10" s="0">
        <v>0</v>
      </c>
      <c r="EJ10" s="0">
        <v>0</v>
      </c>
      <c r="EK10" s="0">
        <v>0</v>
      </c>
      <c r="EL10" s="0">
        <v>0</v>
      </c>
      <c r="EM10" s="0">
        <v>0</v>
      </c>
      <c r="EN10" s="0">
        <v>64543</v>
      </c>
      <c r="EO10" s="0">
        <v>0</v>
      </c>
      <c r="EP10" s="0">
        <v>0</v>
      </c>
      <c r="EQ10" s="0">
        <v>0</v>
      </c>
      <c r="ER10" s="0">
        <v>0</v>
      </c>
      <c r="ES10" s="0">
        <v>0</v>
      </c>
      <c r="ET10" s="0">
        <v>0</v>
      </c>
      <c r="EU10" s="0">
        <v>47342</v>
      </c>
      <c r="EV10" s="0">
        <v>0</v>
      </c>
      <c r="EW10" s="0">
        <v>0</v>
      </c>
      <c r="EX10" s="0">
        <v>0</v>
      </c>
      <c r="EY10" s="0">
        <v>0</v>
      </c>
      <c r="EZ10" s="0">
        <v>0</v>
      </c>
      <c r="FA10" s="0">
        <v>0</v>
      </c>
      <c r="FB10" s="0">
        <v>47331</v>
      </c>
      <c r="FC10" s="0">
        <v>0</v>
      </c>
      <c r="FD10" s="0">
        <v>0</v>
      </c>
      <c r="FE10" s="0">
        <v>0</v>
      </c>
      <c r="FF10" s="0">
        <v>0</v>
      </c>
      <c r="FG10" s="0">
        <v>0</v>
      </c>
      <c r="FH10" s="0">
        <v>0</v>
      </c>
      <c r="FI10" s="0">
        <v>43712</v>
      </c>
      <c r="FJ10" s="0">
        <v>0</v>
      </c>
      <c r="FK10" s="0">
        <v>0</v>
      </c>
      <c r="FL10" s="0">
        <v>0</v>
      </c>
      <c r="FM10" s="0">
        <v>1652</v>
      </c>
      <c r="FN10" s="0">
        <v>0</v>
      </c>
      <c r="FO10" s="0">
        <v>0</v>
      </c>
      <c r="FP10" s="0">
        <v>15581</v>
      </c>
      <c r="FQ10" s="0">
        <v>0</v>
      </c>
      <c r="FR10" s="0">
        <v>0</v>
      </c>
      <c r="FS10" s="0">
        <v>0</v>
      </c>
      <c r="FT10" s="0">
        <v>0</v>
      </c>
      <c r="FU10" s="0">
        <v>0</v>
      </c>
      <c r="FV10" s="0">
        <v>0</v>
      </c>
      <c r="FW10" s="0">
        <v>9261</v>
      </c>
      <c r="FX10" s="0">
        <v>0</v>
      </c>
      <c r="FY10" s="0">
        <v>0</v>
      </c>
      <c r="FZ10" s="0">
        <v>0</v>
      </c>
      <c r="GA10" s="0">
        <v>0</v>
      </c>
      <c r="GB10" s="0">
        <v>0</v>
      </c>
      <c r="GC10" s="0">
        <v>0</v>
      </c>
      <c r="GD10" s="0">
        <v>9261</v>
      </c>
      <c r="GE10" s="0">
        <v>0</v>
      </c>
      <c r="GF10" s="0">
        <v>0</v>
      </c>
      <c r="GG10" s="0">
        <v>0</v>
      </c>
      <c r="GH10" s="0">
        <v>0</v>
      </c>
      <c r="GI10" s="0">
        <v>0</v>
      </c>
      <c r="GJ10" s="0">
        <v>0</v>
      </c>
      <c r="GK10" s="0">
        <v>23643</v>
      </c>
      <c r="GL10" s="0">
        <v>0</v>
      </c>
      <c r="GM10" s="0">
        <v>0</v>
      </c>
      <c r="GN10" s="0">
        <v>0</v>
      </c>
      <c r="GO10" s="0">
        <v>16035</v>
      </c>
      <c r="GP10" s="0">
        <v>0</v>
      </c>
      <c r="GQ10" s="0">
        <v>0</v>
      </c>
      <c r="GR10" s="0">
        <v>0</v>
      </c>
      <c r="GS10" s="0">
        <v>54785</v>
      </c>
      <c r="GT10" s="0">
        <v>0</v>
      </c>
      <c r="GU10" s="0">
        <v>0</v>
      </c>
      <c r="GV10" s="0">
        <v>0</v>
      </c>
      <c r="GW10" s="0">
        <v>0</v>
      </c>
      <c r="GX10" s="0">
        <v>0</v>
      </c>
      <c r="GY10" s="0">
        <v>70825</v>
      </c>
      <c r="GZ10" s="0">
        <v>0</v>
      </c>
    </row>
    <row r="11">
      <c r="A11" s="0" t="s">
        <v>208</v>
      </c>
      <c r="B11" s="0" t="s">
        <v>219</v>
      </c>
      <c r="C11" s="0" t="s">
        <v>220</v>
      </c>
      <c r="D11" s="0" t="s">
        <v>211</v>
      </c>
      <c r="E11" s="0" t="s">
        <v>212</v>
      </c>
      <c r="F11" s="0">
        <v>551979</v>
      </c>
      <c r="G11" s="0">
        <v>0</v>
      </c>
      <c r="H11" s="0">
        <v>551979</v>
      </c>
      <c r="I11" s="0" t="s">
        <v>214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0</v>
      </c>
      <c r="V11" s="0">
        <v>0</v>
      </c>
      <c r="W11" s="0">
        <v>0</v>
      </c>
      <c r="X11" s="0">
        <v>0</v>
      </c>
      <c r="Y11" s="0">
        <v>0</v>
      </c>
      <c r="Z11" s="0">
        <v>0</v>
      </c>
      <c r="AA11" s="0">
        <v>0</v>
      </c>
      <c r="AB11" s="0">
        <v>0</v>
      </c>
      <c r="AC11" s="0">
        <v>0</v>
      </c>
      <c r="AD11" s="0">
        <v>0</v>
      </c>
      <c r="AE11" s="0">
        <v>0</v>
      </c>
      <c r="AF11" s="0">
        <v>0</v>
      </c>
      <c r="AG11" s="0">
        <v>0</v>
      </c>
      <c r="AH11" s="0">
        <v>0</v>
      </c>
      <c r="AI11" s="0">
        <v>0</v>
      </c>
      <c r="AJ11" s="0">
        <v>0</v>
      </c>
      <c r="AK11" s="0">
        <v>0</v>
      </c>
      <c r="AL11" s="0">
        <v>0</v>
      </c>
      <c r="AM11" s="0">
        <v>0</v>
      </c>
      <c r="AN11" s="0">
        <v>0</v>
      </c>
      <c r="AO11" s="0">
        <v>0</v>
      </c>
      <c r="AP11" s="0">
        <v>0</v>
      </c>
      <c r="AQ11" s="0">
        <v>0</v>
      </c>
      <c r="AR11" s="0">
        <v>0</v>
      </c>
      <c r="AS11" s="0">
        <v>0</v>
      </c>
      <c r="AT11" s="0">
        <v>0</v>
      </c>
      <c r="AU11" s="0">
        <v>0</v>
      </c>
      <c r="AV11" s="0">
        <v>0</v>
      </c>
      <c r="AW11" s="0">
        <v>0</v>
      </c>
      <c r="AX11" s="0">
        <v>0</v>
      </c>
      <c r="AY11" s="0">
        <v>0</v>
      </c>
      <c r="AZ11" s="0">
        <v>0</v>
      </c>
      <c r="BA11" s="0">
        <v>0</v>
      </c>
      <c r="BB11" s="0">
        <v>0</v>
      </c>
      <c r="BC11" s="0">
        <v>0</v>
      </c>
      <c r="BD11" s="0">
        <v>0</v>
      </c>
      <c r="BE11" s="0">
        <v>0</v>
      </c>
      <c r="BF11" s="0">
        <v>0</v>
      </c>
      <c r="BG11" s="0">
        <v>0</v>
      </c>
      <c r="BH11" s="0">
        <v>0</v>
      </c>
      <c r="BI11" s="0">
        <v>0</v>
      </c>
      <c r="BJ11" s="0">
        <v>0</v>
      </c>
      <c r="BK11" s="0">
        <v>0</v>
      </c>
      <c r="BL11" s="0">
        <v>0</v>
      </c>
      <c r="BM11" s="0">
        <v>0</v>
      </c>
      <c r="BN11" s="0">
        <v>0</v>
      </c>
      <c r="BO11" s="0">
        <v>0</v>
      </c>
      <c r="BP11" s="0">
        <v>0</v>
      </c>
      <c r="BQ11" s="0">
        <v>0</v>
      </c>
      <c r="BR11" s="0">
        <v>0</v>
      </c>
      <c r="BS11" s="0">
        <v>0</v>
      </c>
      <c r="BT11" s="0">
        <v>0</v>
      </c>
      <c r="BU11" s="0">
        <v>0</v>
      </c>
      <c r="BV11" s="0">
        <v>0</v>
      </c>
      <c r="BW11" s="0">
        <v>0</v>
      </c>
      <c r="BX11" s="0">
        <v>0</v>
      </c>
      <c r="BY11" s="0">
        <v>0</v>
      </c>
      <c r="BZ11" s="0">
        <v>0</v>
      </c>
      <c r="CA11" s="0">
        <v>0</v>
      </c>
      <c r="CB11" s="0">
        <v>0</v>
      </c>
      <c r="CC11" s="0">
        <v>0</v>
      </c>
      <c r="CD11" s="0">
        <v>0</v>
      </c>
      <c r="CE11" s="0">
        <v>0</v>
      </c>
      <c r="CF11" s="0">
        <v>0</v>
      </c>
      <c r="CG11" s="0">
        <v>0</v>
      </c>
      <c r="CH11" s="0">
        <v>0</v>
      </c>
      <c r="CI11" s="0">
        <v>0</v>
      </c>
      <c r="CJ11" s="0">
        <v>0</v>
      </c>
      <c r="CK11" s="0">
        <v>0</v>
      </c>
      <c r="CL11" s="0">
        <v>0</v>
      </c>
      <c r="CM11" s="0">
        <v>0</v>
      </c>
      <c r="CN11" s="0">
        <v>0</v>
      </c>
      <c r="CO11" s="0">
        <v>0</v>
      </c>
      <c r="CP11" s="0">
        <v>0</v>
      </c>
      <c r="CQ11" s="0">
        <v>0</v>
      </c>
      <c r="CR11" s="0">
        <v>0</v>
      </c>
      <c r="CS11" s="0">
        <v>0</v>
      </c>
      <c r="CT11" s="0">
        <v>0</v>
      </c>
      <c r="CU11" s="0">
        <v>0</v>
      </c>
      <c r="CV11" s="0">
        <v>0</v>
      </c>
      <c r="CW11" s="0">
        <v>0</v>
      </c>
      <c r="CX11" s="0">
        <v>0</v>
      </c>
      <c r="CY11" s="0">
        <v>0</v>
      </c>
      <c r="CZ11" s="0">
        <v>0</v>
      </c>
      <c r="DA11" s="0">
        <v>0</v>
      </c>
      <c r="DB11" s="0">
        <v>0</v>
      </c>
      <c r="DC11" s="0">
        <v>0</v>
      </c>
      <c r="DD11" s="0">
        <v>0</v>
      </c>
      <c r="DE11" s="0">
        <v>0</v>
      </c>
      <c r="DF11" s="0">
        <v>0</v>
      </c>
      <c r="DG11" s="0">
        <v>0</v>
      </c>
      <c r="DH11" s="0">
        <v>0</v>
      </c>
      <c r="DI11" s="0">
        <v>0</v>
      </c>
      <c r="DJ11" s="0">
        <v>0</v>
      </c>
      <c r="DK11" s="0">
        <v>0</v>
      </c>
      <c r="DL11" s="0">
        <v>0</v>
      </c>
      <c r="DM11" s="0">
        <v>0</v>
      </c>
      <c r="DN11" s="0">
        <v>0</v>
      </c>
      <c r="DO11" s="0">
        <v>0</v>
      </c>
      <c r="DP11" s="0">
        <v>0</v>
      </c>
      <c r="DQ11" s="0">
        <v>0</v>
      </c>
      <c r="DR11" s="0">
        <v>0</v>
      </c>
      <c r="DS11" s="0">
        <v>0</v>
      </c>
      <c r="DT11" s="0">
        <v>0</v>
      </c>
      <c r="DU11" s="0">
        <v>0</v>
      </c>
      <c r="DV11" s="0">
        <v>0</v>
      </c>
      <c r="DW11" s="0">
        <v>0</v>
      </c>
      <c r="DX11" s="0">
        <v>0</v>
      </c>
      <c r="DY11" s="0">
        <v>0</v>
      </c>
      <c r="DZ11" s="0">
        <v>0</v>
      </c>
      <c r="EA11" s="0">
        <v>0</v>
      </c>
      <c r="EB11" s="0">
        <v>0</v>
      </c>
      <c r="EC11" s="0">
        <v>0</v>
      </c>
      <c r="ED11" s="0">
        <v>0</v>
      </c>
      <c r="EE11" s="0">
        <v>0</v>
      </c>
      <c r="EF11" s="0">
        <v>0</v>
      </c>
      <c r="EG11" s="0">
        <v>0</v>
      </c>
      <c r="EH11" s="0">
        <v>0</v>
      </c>
      <c r="EI11" s="0">
        <v>0</v>
      </c>
      <c r="EJ11" s="0">
        <v>0</v>
      </c>
      <c r="EK11" s="0">
        <v>0</v>
      </c>
      <c r="EL11" s="0">
        <v>0</v>
      </c>
      <c r="EM11" s="0">
        <v>0</v>
      </c>
      <c r="EN11" s="0">
        <v>0</v>
      </c>
      <c r="EO11" s="0">
        <v>0</v>
      </c>
      <c r="EP11" s="0">
        <v>0</v>
      </c>
      <c r="EQ11" s="0">
        <v>0</v>
      </c>
      <c r="ER11" s="0">
        <v>0</v>
      </c>
      <c r="ES11" s="0">
        <v>0</v>
      </c>
      <c r="ET11" s="0">
        <v>0</v>
      </c>
      <c r="EU11" s="0">
        <v>0</v>
      </c>
      <c r="EV11" s="0">
        <v>0</v>
      </c>
      <c r="EW11" s="0">
        <v>0</v>
      </c>
      <c r="EX11" s="0">
        <v>0</v>
      </c>
      <c r="EY11" s="0">
        <v>0</v>
      </c>
      <c r="EZ11" s="0">
        <v>0</v>
      </c>
      <c r="FA11" s="0">
        <v>0</v>
      </c>
      <c r="FB11" s="0">
        <v>0</v>
      </c>
      <c r="FC11" s="0">
        <v>0</v>
      </c>
      <c r="FD11" s="0">
        <v>0</v>
      </c>
      <c r="FE11" s="0">
        <v>0</v>
      </c>
      <c r="FF11" s="0">
        <v>0</v>
      </c>
      <c r="FG11" s="0">
        <v>0</v>
      </c>
      <c r="FH11" s="0">
        <v>0</v>
      </c>
      <c r="FI11" s="0">
        <v>0</v>
      </c>
      <c r="FJ11" s="0">
        <v>0</v>
      </c>
      <c r="FK11" s="0">
        <v>0</v>
      </c>
      <c r="FL11" s="0">
        <v>0</v>
      </c>
      <c r="FM11" s="0">
        <v>0</v>
      </c>
      <c r="FN11" s="0">
        <v>0</v>
      </c>
      <c r="FO11" s="0">
        <v>0</v>
      </c>
      <c r="FP11" s="0">
        <v>0</v>
      </c>
      <c r="FQ11" s="0">
        <v>0</v>
      </c>
      <c r="FR11" s="0">
        <v>0</v>
      </c>
      <c r="FS11" s="0">
        <v>0</v>
      </c>
      <c r="FT11" s="0">
        <v>0</v>
      </c>
      <c r="FU11" s="0">
        <v>0</v>
      </c>
      <c r="FV11" s="0">
        <v>0</v>
      </c>
      <c r="FW11" s="0">
        <v>0</v>
      </c>
      <c r="FX11" s="0">
        <v>0</v>
      </c>
      <c r="FY11" s="0">
        <v>0</v>
      </c>
      <c r="FZ11" s="0">
        <v>0</v>
      </c>
      <c r="GA11" s="0">
        <v>0</v>
      </c>
      <c r="GB11" s="0">
        <v>0</v>
      </c>
      <c r="GC11" s="0">
        <v>0</v>
      </c>
      <c r="GD11" s="0">
        <v>0</v>
      </c>
      <c r="GE11" s="0">
        <v>0</v>
      </c>
      <c r="GF11" s="0">
        <v>0</v>
      </c>
      <c r="GG11" s="0">
        <v>0</v>
      </c>
      <c r="GH11" s="0">
        <v>0</v>
      </c>
      <c r="GI11" s="0">
        <v>0</v>
      </c>
      <c r="GJ11" s="0">
        <v>0</v>
      </c>
      <c r="GK11" s="0">
        <v>0</v>
      </c>
      <c r="GL11" s="0">
        <v>0</v>
      </c>
      <c r="GM11" s="0">
        <v>0</v>
      </c>
      <c r="GN11" s="0">
        <v>0</v>
      </c>
      <c r="GO11" s="0">
        <v>0</v>
      </c>
      <c r="GP11" s="0">
        <v>0</v>
      </c>
      <c r="GQ11" s="0">
        <v>0</v>
      </c>
      <c r="GR11" s="0">
        <v>0</v>
      </c>
      <c r="GS11" s="0">
        <v>0</v>
      </c>
      <c r="GT11" s="0">
        <v>0</v>
      </c>
      <c r="GU11" s="0">
        <v>0</v>
      </c>
      <c r="GV11" s="0">
        <v>0</v>
      </c>
      <c r="GW11" s="0">
        <v>0</v>
      </c>
      <c r="GX11" s="0">
        <v>0</v>
      </c>
      <c r="GY11" s="0">
        <v>0</v>
      </c>
      <c r="GZ11" s="0">
        <v>0</v>
      </c>
    </row>
    <row r="12">
      <c r="A12" s="0" t="s">
        <v>208</v>
      </c>
      <c r="B12" s="0" t="s">
        <v>219</v>
      </c>
      <c r="C12" s="0" t="s">
        <v>220</v>
      </c>
      <c r="D12" s="0" t="s">
        <v>211</v>
      </c>
      <c r="E12" s="0" t="s">
        <v>212</v>
      </c>
      <c r="F12" s="0">
        <v>551979</v>
      </c>
      <c r="G12" s="0">
        <v>0</v>
      </c>
      <c r="H12" s="0">
        <v>551979</v>
      </c>
      <c r="I12" s="0" t="s">
        <v>215</v>
      </c>
      <c r="J12" s="0">
        <v>465610</v>
      </c>
      <c r="K12" s="0">
        <v>458103</v>
      </c>
      <c r="L12" s="0">
        <v>441822</v>
      </c>
      <c r="M12" s="0">
        <v>427056</v>
      </c>
      <c r="N12" s="0">
        <v>416398</v>
      </c>
      <c r="O12" s="0">
        <v>401217</v>
      </c>
      <c r="P12" s="0">
        <v>398026</v>
      </c>
      <c r="Q12" s="0">
        <v>398026</v>
      </c>
      <c r="R12" s="0">
        <v>398026</v>
      </c>
      <c r="S12" s="0">
        <v>398026</v>
      </c>
      <c r="T12" s="0">
        <v>392838</v>
      </c>
      <c r="U12" s="0">
        <v>378402</v>
      </c>
      <c r="V12" s="0">
        <v>366489</v>
      </c>
      <c r="W12" s="0">
        <v>355637</v>
      </c>
      <c r="X12" s="0">
        <v>355637</v>
      </c>
      <c r="Y12" s="0">
        <v>342543</v>
      </c>
      <c r="Z12" s="0">
        <v>325989</v>
      </c>
      <c r="AA12" s="0">
        <v>312903</v>
      </c>
      <c r="AB12" s="0">
        <v>297949</v>
      </c>
      <c r="AC12" s="0">
        <v>282661</v>
      </c>
      <c r="AD12" s="0">
        <v>279391</v>
      </c>
      <c r="AE12" s="0">
        <v>279391</v>
      </c>
      <c r="AF12" s="0">
        <v>264365</v>
      </c>
      <c r="AG12" s="0">
        <v>249977</v>
      </c>
      <c r="AH12" s="0">
        <v>229601</v>
      </c>
      <c r="AI12" s="0">
        <v>216187</v>
      </c>
      <c r="AJ12" s="0">
        <v>202901</v>
      </c>
      <c r="AK12" s="0">
        <v>202901</v>
      </c>
      <c r="AL12" s="0">
        <v>202901</v>
      </c>
      <c r="AM12" s="0">
        <v>190577</v>
      </c>
      <c r="AN12" s="0">
        <v>171310</v>
      </c>
      <c r="AO12" s="0">
        <v>157380</v>
      </c>
      <c r="AP12" s="0">
        <v>140981</v>
      </c>
      <c r="AQ12" s="0">
        <v>125643</v>
      </c>
      <c r="AR12" s="0">
        <v>108468</v>
      </c>
      <c r="AS12" s="0">
        <v>108468</v>
      </c>
      <c r="AT12" s="0">
        <v>94558</v>
      </c>
      <c r="AU12" s="0">
        <v>80466</v>
      </c>
      <c r="AV12" s="0">
        <v>74589</v>
      </c>
      <c r="AW12" s="0">
        <v>62441</v>
      </c>
      <c r="AX12" s="0">
        <v>48347</v>
      </c>
      <c r="AY12" s="0">
        <v>48347</v>
      </c>
      <c r="AZ12" s="0">
        <v>48347</v>
      </c>
      <c r="BA12" s="1">
        <v>-6992</v>
      </c>
      <c r="BB12" s="1">
        <v>-6992</v>
      </c>
      <c r="BC12" s="1">
        <v>-6992</v>
      </c>
      <c r="BD12" s="1">
        <v>-6992</v>
      </c>
      <c r="BE12" s="1">
        <v>-6992</v>
      </c>
      <c r="BF12" s="1">
        <v>-6992</v>
      </c>
      <c r="BG12" s="1">
        <v>-6992</v>
      </c>
      <c r="BH12" s="1">
        <v>-48720</v>
      </c>
      <c r="BI12" s="1">
        <v>-48720</v>
      </c>
      <c r="BJ12" s="1">
        <v>-48720</v>
      </c>
      <c r="BK12" s="1">
        <v>-48720</v>
      </c>
      <c r="BL12" s="1">
        <v>-48720</v>
      </c>
      <c r="BM12" s="1">
        <v>-48720</v>
      </c>
      <c r="BN12" s="1">
        <v>-48720</v>
      </c>
      <c r="BO12" s="1">
        <v>-90448</v>
      </c>
      <c r="BP12" s="1">
        <v>-90448</v>
      </c>
      <c r="BQ12" s="1">
        <v>-90448</v>
      </c>
      <c r="BR12" s="1">
        <v>-90448</v>
      </c>
      <c r="BS12" s="1">
        <v>-90448</v>
      </c>
      <c r="BT12" s="1">
        <v>-90448</v>
      </c>
      <c r="BU12" s="1">
        <v>-90448</v>
      </c>
      <c r="BV12" s="1">
        <v>-138519</v>
      </c>
      <c r="BW12" s="1">
        <v>-138519</v>
      </c>
      <c r="BX12" s="1">
        <v>-138519</v>
      </c>
      <c r="BY12" s="1">
        <v>-138519</v>
      </c>
      <c r="BZ12" s="1">
        <v>-138519</v>
      </c>
      <c r="CA12" s="1">
        <v>-138519</v>
      </c>
      <c r="CB12" s="1">
        <v>-138519</v>
      </c>
      <c r="CC12" s="1">
        <v>-153792</v>
      </c>
      <c r="CD12" s="1">
        <v>-241271</v>
      </c>
      <c r="CE12" s="1">
        <v>-241271</v>
      </c>
      <c r="CF12" s="1">
        <v>-241271</v>
      </c>
      <c r="CG12" s="1">
        <v>-241271</v>
      </c>
      <c r="CH12" s="1">
        <v>-241271</v>
      </c>
      <c r="CI12" s="1">
        <v>-241271</v>
      </c>
      <c r="CJ12" s="1">
        <v>-329205</v>
      </c>
      <c r="CK12" s="1">
        <v>-329205</v>
      </c>
      <c r="CL12" s="1">
        <v>-329205</v>
      </c>
      <c r="CM12" s="1">
        <v>-329205</v>
      </c>
      <c r="CN12" s="1">
        <v>-329205</v>
      </c>
      <c r="CO12" s="1">
        <v>-329205</v>
      </c>
      <c r="CP12" s="1">
        <v>-329205</v>
      </c>
      <c r="CQ12" s="1">
        <v>-417134</v>
      </c>
      <c r="CR12" s="1">
        <v>-417134</v>
      </c>
      <c r="CS12" s="1">
        <v>-417134</v>
      </c>
      <c r="CT12" s="1">
        <v>-417134</v>
      </c>
      <c r="CU12" s="1">
        <v>-417134</v>
      </c>
      <c r="CV12" s="1">
        <v>-417134</v>
      </c>
      <c r="CW12" s="1">
        <v>-417134</v>
      </c>
      <c r="CX12" s="1">
        <v>-489777</v>
      </c>
      <c r="CY12" s="1">
        <v>-489777</v>
      </c>
      <c r="CZ12" s="1">
        <v>-489777</v>
      </c>
      <c r="DA12" s="1">
        <v>-489777</v>
      </c>
      <c r="DB12" s="1">
        <v>-489777</v>
      </c>
      <c r="DC12" s="1">
        <v>-489777</v>
      </c>
      <c r="DD12" s="1">
        <v>-489777</v>
      </c>
      <c r="DE12" s="1">
        <v>-504941</v>
      </c>
      <c r="DF12" s="1">
        <v>-504941</v>
      </c>
      <c r="DG12" s="1">
        <v>-504941</v>
      </c>
      <c r="DH12" s="1">
        <v>-504941</v>
      </c>
      <c r="DI12" s="1">
        <v>-504941</v>
      </c>
      <c r="DJ12" s="1">
        <v>-504941</v>
      </c>
      <c r="DK12" s="1">
        <v>-504941</v>
      </c>
      <c r="DL12" s="1">
        <v>-590960</v>
      </c>
      <c r="DM12" s="1">
        <v>-590960</v>
      </c>
      <c r="DN12" s="1">
        <v>-590960</v>
      </c>
      <c r="DO12" s="1">
        <v>-590960</v>
      </c>
      <c r="DP12" s="1">
        <v>-590960</v>
      </c>
      <c r="DQ12" s="1">
        <v>-590960</v>
      </c>
      <c r="DR12" s="1">
        <v>-590960</v>
      </c>
      <c r="DS12" s="1">
        <v>-661242</v>
      </c>
      <c r="DT12" s="1">
        <v>-661242</v>
      </c>
      <c r="DU12" s="1">
        <v>-661242</v>
      </c>
      <c r="DV12" s="1">
        <v>-661242</v>
      </c>
      <c r="DW12" s="1">
        <v>-661242</v>
      </c>
      <c r="DX12" s="1">
        <v>-661242</v>
      </c>
      <c r="DY12" s="1">
        <v>-661242</v>
      </c>
      <c r="DZ12" s="1">
        <v>-731516</v>
      </c>
      <c r="EA12" s="1">
        <v>-731516</v>
      </c>
      <c r="EB12" s="1">
        <v>-731516</v>
      </c>
      <c r="EC12" s="1">
        <v>-731516</v>
      </c>
      <c r="ED12" s="1">
        <v>-731516</v>
      </c>
      <c r="EE12" s="1">
        <v>-731516</v>
      </c>
      <c r="EF12" s="1">
        <v>-731516</v>
      </c>
      <c r="EG12" s="1">
        <v>-804583</v>
      </c>
      <c r="EH12" s="1">
        <v>-804583</v>
      </c>
      <c r="EI12" s="1">
        <v>-804583</v>
      </c>
      <c r="EJ12" s="1">
        <v>-804583</v>
      </c>
      <c r="EK12" s="1">
        <v>-804583</v>
      </c>
      <c r="EL12" s="1">
        <v>-804583</v>
      </c>
      <c r="EM12" s="1">
        <v>-804583</v>
      </c>
      <c r="EN12" s="1">
        <v>-869126</v>
      </c>
      <c r="EO12" s="1">
        <v>-869126</v>
      </c>
      <c r="EP12" s="1">
        <v>-869126</v>
      </c>
      <c r="EQ12" s="1">
        <v>-869126</v>
      </c>
      <c r="ER12" s="1">
        <v>-869126</v>
      </c>
      <c r="ES12" s="1">
        <v>-869126</v>
      </c>
      <c r="ET12" s="1">
        <v>-869126</v>
      </c>
      <c r="EU12" s="1">
        <v>-916468</v>
      </c>
      <c r="EV12" s="1">
        <v>-916468</v>
      </c>
      <c r="EW12" s="1">
        <v>-916468</v>
      </c>
      <c r="EX12" s="1">
        <v>-916468</v>
      </c>
      <c r="EY12" s="1">
        <v>-916468</v>
      </c>
      <c r="EZ12" s="1">
        <v>-916468</v>
      </c>
      <c r="FA12" s="1">
        <v>-916468</v>
      </c>
      <c r="FB12" s="1">
        <v>-963799</v>
      </c>
      <c r="FC12" s="1">
        <v>-963799</v>
      </c>
      <c r="FD12" s="1">
        <v>-963799</v>
      </c>
      <c r="FE12" s="1">
        <v>-963799</v>
      </c>
      <c r="FF12" s="1">
        <v>-963799</v>
      </c>
      <c r="FG12" s="1">
        <v>-963799</v>
      </c>
      <c r="FH12" s="1">
        <v>-963799</v>
      </c>
      <c r="FI12" s="1">
        <v>-1007511</v>
      </c>
      <c r="FJ12" s="1">
        <v>-1007511</v>
      </c>
      <c r="FK12" s="1">
        <v>-1007511</v>
      </c>
      <c r="FL12" s="1">
        <v>-1007511</v>
      </c>
      <c r="FM12" s="1">
        <v>-1009163</v>
      </c>
      <c r="FN12" s="1">
        <v>-1009163</v>
      </c>
      <c r="FO12" s="1">
        <v>-1009163</v>
      </c>
      <c r="FP12" s="1">
        <v>-1024744</v>
      </c>
      <c r="FQ12" s="1">
        <v>-1024744</v>
      </c>
      <c r="FR12" s="1">
        <v>-1024744</v>
      </c>
      <c r="FS12" s="1">
        <v>-1024744</v>
      </c>
      <c r="FT12" s="1">
        <v>-1024744</v>
      </c>
      <c r="FU12" s="1">
        <v>-1024744</v>
      </c>
      <c r="FV12" s="1">
        <v>-1024744</v>
      </c>
      <c r="FW12" s="1">
        <v>-1034005</v>
      </c>
      <c r="FX12" s="1">
        <v>-1034005</v>
      </c>
      <c r="FY12" s="1">
        <v>-1034005</v>
      </c>
      <c r="FZ12" s="1">
        <v>-1034005</v>
      </c>
      <c r="GA12" s="1">
        <v>-1034005</v>
      </c>
      <c r="GB12" s="1">
        <v>-1034005</v>
      </c>
      <c r="GC12" s="1">
        <v>-1034005</v>
      </c>
      <c r="GD12" s="1">
        <v>-1043266</v>
      </c>
      <c r="GE12" s="1">
        <v>-1043266</v>
      </c>
      <c r="GF12" s="1">
        <v>-1043266</v>
      </c>
      <c r="GG12" s="1">
        <v>-1043266</v>
      </c>
      <c r="GH12" s="1">
        <v>-1043266</v>
      </c>
      <c r="GI12" s="1">
        <v>-1043266</v>
      </c>
      <c r="GJ12" s="1">
        <v>-1043266</v>
      </c>
      <c r="GK12" s="1">
        <v>-1066909</v>
      </c>
      <c r="GL12" s="1">
        <v>-1066909</v>
      </c>
      <c r="GM12" s="1">
        <v>-1066909</v>
      </c>
      <c r="GN12" s="1">
        <v>-1066909</v>
      </c>
      <c r="GO12" s="1">
        <v>-1082944</v>
      </c>
      <c r="GP12" s="1">
        <v>-1082944</v>
      </c>
      <c r="GQ12" s="1">
        <v>-1082944</v>
      </c>
      <c r="GR12" s="1">
        <v>-1082944</v>
      </c>
      <c r="GS12" s="1">
        <v>-1137729</v>
      </c>
      <c r="GT12" s="1">
        <v>-1137729</v>
      </c>
      <c r="GU12" s="1">
        <v>-1137729</v>
      </c>
      <c r="GV12" s="1">
        <v>-1137729</v>
      </c>
      <c r="GW12" s="1">
        <v>-1137729</v>
      </c>
      <c r="GX12" s="1">
        <v>-1137729</v>
      </c>
      <c r="GY12" s="1">
        <v>-1208554</v>
      </c>
      <c r="GZ12" s="1">
        <v>-1208554</v>
      </c>
    </row>
    <row r="13">
      <c r="A13" s="0" t="s">
        <v>208</v>
      </c>
      <c r="B13" s="0" t="s">
        <v>219</v>
      </c>
      <c r="C13" s="0" t="s">
        <v>220</v>
      </c>
      <c r="D13" s="0" t="s">
        <v>211</v>
      </c>
      <c r="E13" s="0" t="s">
        <v>212</v>
      </c>
      <c r="F13" s="0">
        <v>551979</v>
      </c>
      <c r="G13" s="0">
        <v>0</v>
      </c>
      <c r="H13" s="0">
        <v>551979</v>
      </c>
      <c r="I13" s="0" t="s">
        <v>216</v>
      </c>
      <c r="J13" s="0">
        <f>H13+J11-J10</f>
      </c>
      <c r="K13" s="0">
        <f>J13+K11-K10</f>
      </c>
      <c r="L13" s="0">
        <f>K13+L11-L10</f>
      </c>
      <c r="M13" s="0">
        <f>L13+M11-M10</f>
      </c>
      <c r="N13" s="0">
        <f>M13+N11-N10</f>
      </c>
      <c r="O13" s="0">
        <f>N13+O11-O10</f>
      </c>
      <c r="P13" s="0">
        <f>O13+P11-P10</f>
      </c>
      <c r="Q13" s="0">
        <f>P13+Q11-Q10</f>
      </c>
      <c r="R13" s="0">
        <f>Q13+R11-R10</f>
      </c>
      <c r="S13" s="0">
        <f>R13+S11-S10</f>
      </c>
      <c r="T13" s="0">
        <f>S13+T11-T10</f>
      </c>
      <c r="U13" s="0">
        <f>T13+U11-U10</f>
      </c>
      <c r="V13" s="0">
        <f>U13+V11-V10</f>
      </c>
      <c r="W13" s="0">
        <f>V13+W11-W10</f>
      </c>
      <c r="X13" s="0">
        <f>W13+X11-X10</f>
      </c>
      <c r="Y13" s="0">
        <f>X13+Y11-Y10</f>
      </c>
      <c r="Z13" s="0">
        <f>Y13+Z11-Z10</f>
      </c>
      <c r="AA13" s="0">
        <f>Z13+AA11-AA10</f>
      </c>
      <c r="AB13" s="0">
        <f>AA13+AB11-AB10</f>
      </c>
      <c r="AC13" s="0">
        <f>AB13+AC11-AC10</f>
      </c>
      <c r="AD13" s="0">
        <f>AC13+AD11-AD10</f>
      </c>
      <c r="AE13" s="0">
        <f>AD13+AE11-AE10</f>
      </c>
      <c r="AF13" s="0">
        <f>AE13+AF11-AF10</f>
      </c>
      <c r="AG13" s="0">
        <f>AF13+AG11-AG10</f>
      </c>
      <c r="AH13" s="0">
        <f>AG13+AH11-AH10</f>
      </c>
      <c r="AI13" s="0">
        <f>AH13+AI11-AI10</f>
      </c>
      <c r="AJ13" s="0">
        <f>AI13+AJ11-AJ10</f>
      </c>
      <c r="AK13" s="0">
        <f>AJ13+AK11-AK10</f>
      </c>
      <c r="AL13" s="0">
        <f>AK13+AL11-AL10</f>
      </c>
      <c r="AM13" s="0">
        <f>AL13+AM11-AM10</f>
      </c>
      <c r="AN13" s="0">
        <f>AM13+AN11-AN10</f>
      </c>
      <c r="AO13" s="0">
        <f>AN13+AO11-AO10</f>
      </c>
      <c r="AP13" s="0">
        <f>AO13+AP11-AP10</f>
      </c>
      <c r="AQ13" s="0">
        <f>AP13+AQ11-AQ10</f>
      </c>
      <c r="AR13" s="0">
        <f>AQ13+AR11-AR10</f>
      </c>
      <c r="AS13" s="0">
        <f>AR13+AS11-AS10</f>
      </c>
      <c r="AT13" s="0">
        <f>AS13+AT11-AT10</f>
      </c>
      <c r="AU13" s="0">
        <f>AT13+AU11-AU10</f>
      </c>
      <c r="AV13" s="0">
        <f>AU13+AV11-AV10</f>
      </c>
      <c r="AW13" s="0">
        <f>AV13+AW11-AW10</f>
      </c>
      <c r="AX13" s="0">
        <f>AW13+AX11-AX10</f>
      </c>
      <c r="AY13" s="0">
        <f>AX13+AY11-AY10</f>
      </c>
      <c r="AZ13" s="0">
        <f>AY13+AZ11-AZ10</f>
      </c>
      <c r="BA13" s="1">
        <f>AZ13+BA11-BA10</f>
      </c>
      <c r="BB13" s="1">
        <f>BA13+BB11-BB10</f>
      </c>
      <c r="BC13" s="1">
        <f>BB13+BC11-BC10</f>
      </c>
      <c r="BD13" s="1">
        <f>BC13+BD11-BD10</f>
      </c>
      <c r="BE13" s="1">
        <f>BD13+BE11-BE10</f>
      </c>
      <c r="BF13" s="1">
        <f>BE13+BF11-BF10</f>
      </c>
      <c r="BG13" s="1">
        <f>BF13+BG11-BG10</f>
      </c>
      <c r="BH13" s="1">
        <f>BG13+BH11-BH10</f>
      </c>
      <c r="BI13" s="1">
        <f>BH13+BI11-BI10</f>
      </c>
      <c r="BJ13" s="1">
        <f>BI13+BJ11-BJ10</f>
      </c>
      <c r="BK13" s="1">
        <f>BJ13+BK11-BK10</f>
      </c>
      <c r="BL13" s="1">
        <f>BK13+BL11-BL10</f>
      </c>
      <c r="BM13" s="1">
        <f>BL13+BM11-BM10</f>
      </c>
      <c r="BN13" s="1">
        <f>BM13+BN11-BN10</f>
      </c>
      <c r="BO13" s="1">
        <f>BN13+BO11-BO10</f>
      </c>
      <c r="BP13" s="1">
        <f>BO13+BP11-BP10</f>
      </c>
      <c r="BQ13" s="1">
        <f>BP13+BQ11-BQ10</f>
      </c>
      <c r="BR13" s="1">
        <f>BQ13+BR11-BR10</f>
      </c>
      <c r="BS13" s="1">
        <f>BR13+BS11-BS10</f>
      </c>
      <c r="BT13" s="1">
        <f>BS13+BT11-BT10</f>
      </c>
      <c r="BU13" s="1">
        <f>BT13+BU11-BU10</f>
      </c>
      <c r="BV13" s="1">
        <f>BU13+BV11-BV10</f>
      </c>
      <c r="BW13" s="1">
        <f>BV13+BW11-BW10</f>
      </c>
      <c r="BX13" s="1">
        <f>BW13+BX11-BX10</f>
      </c>
      <c r="BY13" s="1">
        <f>BX13+BY11-BY10</f>
      </c>
      <c r="BZ13" s="1">
        <f>BY13+BZ11-BZ10</f>
      </c>
      <c r="CA13" s="1">
        <f>BZ13+CA11-CA10</f>
      </c>
      <c r="CB13" s="1">
        <f>CA13+CB11-CB10</f>
      </c>
      <c r="CC13" s="1">
        <f>CB13+CC11-CC10</f>
      </c>
      <c r="CD13" s="1">
        <f>CC13+CD11-CD10</f>
      </c>
      <c r="CE13" s="1">
        <f>CD13+CE11-CE10</f>
      </c>
      <c r="CF13" s="1">
        <f>CE13+CF11-CF10</f>
      </c>
      <c r="CG13" s="1">
        <f>CF13+CG11-CG10</f>
      </c>
      <c r="CH13" s="1">
        <f>CG13+CH11-CH10</f>
      </c>
      <c r="CI13" s="1">
        <f>CH13+CI11-CI10</f>
      </c>
      <c r="CJ13" s="1">
        <f>CI13+CJ11-CJ10</f>
      </c>
      <c r="CK13" s="1">
        <f>CJ13+CK11-CK10</f>
      </c>
      <c r="CL13" s="1">
        <f>CK13+CL11-CL10</f>
      </c>
      <c r="CM13" s="1">
        <f>CL13+CM11-CM10</f>
      </c>
      <c r="CN13" s="1">
        <f>CM13+CN11-CN10</f>
      </c>
      <c r="CO13" s="1">
        <f>CN13+CO11-CO10</f>
      </c>
      <c r="CP13" s="1">
        <f>CO13+CP11-CP10</f>
      </c>
      <c r="CQ13" s="1">
        <f>CP13+CQ11-CQ10</f>
      </c>
      <c r="CR13" s="1">
        <f>CQ13+CR11-CR10</f>
      </c>
      <c r="CS13" s="1">
        <f>CR13+CS11-CS10</f>
      </c>
      <c r="CT13" s="1">
        <f>CS13+CT11-CT10</f>
      </c>
      <c r="CU13" s="1">
        <f>CT13+CU11-CU10</f>
      </c>
      <c r="CV13" s="1">
        <f>CU13+CV11-CV10</f>
      </c>
      <c r="CW13" s="1">
        <f>CV13+CW11-CW10</f>
      </c>
      <c r="CX13" s="1">
        <f>CW13+CX11-CX10</f>
      </c>
      <c r="CY13" s="1">
        <f>CX13+CY11-CY10</f>
      </c>
      <c r="CZ13" s="1">
        <f>CY13+CZ11-CZ10</f>
      </c>
      <c r="DA13" s="1">
        <f>CZ13+DA11-DA10</f>
      </c>
      <c r="DB13" s="1">
        <f>DA13+DB11-DB10</f>
      </c>
      <c r="DC13" s="1">
        <f>DB13+DC11-DC10</f>
      </c>
      <c r="DD13" s="1">
        <f>DC13+DD11-DD10</f>
      </c>
      <c r="DE13" s="1">
        <f>DD13+DE11-DE10</f>
      </c>
      <c r="DF13" s="1">
        <f>DE13+DF11-DF10</f>
      </c>
      <c r="DG13" s="1">
        <f>DF13+DG11-DG10</f>
      </c>
      <c r="DH13" s="1">
        <f>DG13+DH11-DH10</f>
      </c>
      <c r="DI13" s="1">
        <f>DH13+DI11-DI10</f>
      </c>
      <c r="DJ13" s="1">
        <f>DI13+DJ11-DJ10</f>
      </c>
      <c r="DK13" s="1">
        <f>DJ13+DK11-DK10</f>
      </c>
      <c r="DL13" s="1">
        <f>DK13+DL11-DL10</f>
      </c>
      <c r="DM13" s="1">
        <f>DL13+DM11-DM10</f>
      </c>
      <c r="DN13" s="1">
        <f>DM13+DN11-DN10</f>
      </c>
      <c r="DO13" s="1">
        <f>DN13+DO11-DO10</f>
      </c>
      <c r="DP13" s="1">
        <f>DO13+DP11-DP10</f>
      </c>
      <c r="DQ13" s="1">
        <f>DP13+DQ11-DQ10</f>
      </c>
      <c r="DR13" s="1">
        <f>DQ13+DR11-DR10</f>
      </c>
      <c r="DS13" s="1">
        <f>DR13+DS11-DS10</f>
      </c>
      <c r="DT13" s="1">
        <f>DS13+DT11-DT10</f>
      </c>
      <c r="DU13" s="1">
        <f>DT13+DU11-DU10</f>
      </c>
      <c r="DV13" s="1">
        <f>DU13+DV11-DV10</f>
      </c>
      <c r="DW13" s="1">
        <f>DV13+DW11-DW10</f>
      </c>
      <c r="DX13" s="1">
        <f>DW13+DX11-DX10</f>
      </c>
      <c r="DY13" s="1">
        <f>DX13+DY11-DY10</f>
      </c>
      <c r="DZ13" s="1">
        <f>DY13+DZ11-DZ10</f>
      </c>
      <c r="EA13" s="1">
        <f>DZ13+EA11-EA10</f>
      </c>
      <c r="EB13" s="1">
        <f>EA13+EB11-EB10</f>
      </c>
      <c r="EC13" s="1">
        <f>EB13+EC11-EC10</f>
      </c>
      <c r="ED13" s="1">
        <f>EC13+ED11-ED10</f>
      </c>
      <c r="EE13" s="1">
        <f>ED13+EE11-EE10</f>
      </c>
      <c r="EF13" s="1">
        <f>EE13+EF11-EF10</f>
      </c>
      <c r="EG13" s="1">
        <f>EF13+EG11-EG10</f>
      </c>
      <c r="EH13" s="1">
        <f>EG13+EH11-EH10</f>
      </c>
      <c r="EI13" s="1">
        <f>EH13+EI11-EI10</f>
      </c>
      <c r="EJ13" s="1">
        <f>EI13+EJ11-EJ10</f>
      </c>
      <c r="EK13" s="1">
        <f>EJ13+EK11-EK10</f>
      </c>
      <c r="EL13" s="1">
        <f>EK13+EL11-EL10</f>
      </c>
      <c r="EM13" s="1">
        <f>EL13+EM11-EM10</f>
      </c>
      <c r="EN13" s="1">
        <f>EM13+EN11-EN10</f>
      </c>
      <c r="EO13" s="1">
        <f>EN13+EO11-EO10</f>
      </c>
      <c r="EP13" s="1">
        <f>EO13+EP11-EP10</f>
      </c>
      <c r="EQ13" s="1">
        <f>EP13+EQ11-EQ10</f>
      </c>
      <c r="ER13" s="1">
        <f>EQ13+ER11-ER10</f>
      </c>
      <c r="ES13" s="1">
        <f>ER13+ES11-ES10</f>
      </c>
      <c r="ET13" s="1">
        <f>ES13+ET11-ET10</f>
      </c>
      <c r="EU13" s="1">
        <f>ET13+EU11-EU10</f>
      </c>
      <c r="EV13" s="1">
        <f>EU13+EV11-EV10</f>
      </c>
      <c r="EW13" s="1">
        <f>EV13+EW11-EW10</f>
      </c>
      <c r="EX13" s="1">
        <f>EW13+EX11-EX10</f>
      </c>
      <c r="EY13" s="1">
        <f>EX13+EY11-EY10</f>
      </c>
      <c r="EZ13" s="1">
        <f>EY13+EZ11-EZ10</f>
      </c>
      <c r="FA13" s="1">
        <f>EZ13+FA11-FA10</f>
      </c>
      <c r="FB13" s="1">
        <f>FA13+FB11-FB10</f>
      </c>
      <c r="FC13" s="1">
        <f>FB13+FC11-FC10</f>
      </c>
      <c r="FD13" s="1">
        <f>FC13+FD11-FD10</f>
      </c>
      <c r="FE13" s="1">
        <f>FD13+FE11-FE10</f>
      </c>
      <c r="FF13" s="1">
        <f>FE13+FF11-FF10</f>
      </c>
      <c r="FG13" s="1">
        <f>FF13+FG11-FG10</f>
      </c>
      <c r="FH13" s="1">
        <f>FG13+FH11-FH10</f>
      </c>
      <c r="FI13" s="1">
        <f>FH13+FI11-FI10</f>
      </c>
      <c r="FJ13" s="1">
        <f>FI13+FJ11-FJ10</f>
      </c>
      <c r="FK13" s="1">
        <f>FJ13+FK11-FK10</f>
      </c>
      <c r="FL13" s="1">
        <f>FK13+FL11-FL10</f>
      </c>
      <c r="FM13" s="1">
        <f>FL13+FM11-FM10</f>
      </c>
      <c r="FN13" s="1">
        <f>FM13+FN11-FN10</f>
      </c>
      <c r="FO13" s="1">
        <f>FN13+FO11-FO10</f>
      </c>
      <c r="FP13" s="1">
        <f>FO13+FP11-FP10</f>
      </c>
      <c r="FQ13" s="1">
        <f>FP13+FQ11-FQ10</f>
      </c>
      <c r="FR13" s="1">
        <f>FQ13+FR11-FR10</f>
      </c>
      <c r="FS13" s="1">
        <f>FR13+FS11-FS10</f>
      </c>
      <c r="FT13" s="1">
        <f>FS13+FT11-FT10</f>
      </c>
      <c r="FU13" s="1">
        <f>FT13+FU11-FU10</f>
      </c>
      <c r="FV13" s="1">
        <f>FU13+FV11-FV10</f>
      </c>
      <c r="FW13" s="1">
        <f>FV13+FW11-FW10</f>
      </c>
      <c r="FX13" s="1">
        <f>FW13+FX11-FX10</f>
      </c>
      <c r="FY13" s="1">
        <f>FX13+FY11-FY10</f>
      </c>
      <c r="FZ13" s="1">
        <f>FY13+FZ11-FZ10</f>
      </c>
      <c r="GA13" s="1">
        <f>FZ13+GA11-GA10</f>
      </c>
      <c r="GB13" s="1">
        <f>GA13+GB11-GB10</f>
      </c>
      <c r="GC13" s="1">
        <f>GB13+GC11-GC10</f>
      </c>
      <c r="GD13" s="1">
        <f>GC13+GD11-GD10</f>
      </c>
      <c r="GE13" s="1">
        <f>GD13+GE11-GE10</f>
      </c>
      <c r="GF13" s="1">
        <f>GE13+GF11-GF10</f>
      </c>
      <c r="GG13" s="1">
        <f>GF13+GG11-GG10</f>
      </c>
      <c r="GH13" s="1">
        <f>GG13+GH11-GH10</f>
      </c>
      <c r="GI13" s="1">
        <f>GH13+GI11-GI10</f>
      </c>
      <c r="GJ13" s="1">
        <f>GI13+GJ11-GJ10</f>
      </c>
      <c r="GK13" s="1">
        <f>GJ13+GK11-GK10</f>
      </c>
      <c r="GL13" s="1">
        <f>GK13+GL11-GL10</f>
      </c>
      <c r="GM13" s="1">
        <f>GL13+GM11-GM10</f>
      </c>
      <c r="GN13" s="1">
        <f>GM13+GN11-GN10</f>
      </c>
      <c r="GO13" s="1">
        <f>GN13+GO11-GO10</f>
      </c>
      <c r="GP13" s="1">
        <f>GO13+GP11-GP10</f>
      </c>
      <c r="GQ13" s="1">
        <f>GP13+GQ11-GQ10</f>
      </c>
      <c r="GR13" s="1">
        <f>GQ13+GR11-GR10</f>
      </c>
      <c r="GS13" s="1">
        <f>GR13+GS11-GS10</f>
      </c>
      <c r="GT13" s="1">
        <f>GS13+GT11-GT10</f>
      </c>
      <c r="GU13" s="1">
        <f>GT13+GU11-GU10</f>
      </c>
      <c r="GV13" s="1">
        <f>GU13+GV11-GV10</f>
      </c>
      <c r="GW13" s="1">
        <f>GV13+GW11-GW10</f>
      </c>
      <c r="GX13" s="1">
        <f>GW13+GX11-GX10</f>
      </c>
      <c r="GY13" s="1">
        <f>GX13+GY11-GY10</f>
      </c>
      <c r="GZ13" s="1">
        <f>GY13+GZ11-GZ10</f>
      </c>
    </row>
    <row r="14">
      <c r="A14" s="0" t="s">
        <v>208</v>
      </c>
      <c r="B14" s="0" t="s">
        <v>221</v>
      </c>
      <c r="C14" s="0" t="s">
        <v>222</v>
      </c>
      <c r="D14" s="0" t="s">
        <v>211</v>
      </c>
      <c r="E14" s="0" t="s">
        <v>212</v>
      </c>
      <c r="F14" s="0">
        <v>1721190</v>
      </c>
      <c r="G14" s="0">
        <v>0</v>
      </c>
      <c r="H14" s="0">
        <v>1721190</v>
      </c>
      <c r="I14" s="0" t="s">
        <v>213</v>
      </c>
      <c r="J14" s="0">
        <v>161418</v>
      </c>
      <c r="K14" s="0">
        <v>32247</v>
      </c>
      <c r="L14" s="0">
        <v>48853</v>
      </c>
      <c r="M14" s="0">
        <v>49434</v>
      </c>
      <c r="N14" s="0">
        <v>40231</v>
      </c>
      <c r="O14" s="0">
        <v>47621</v>
      </c>
      <c r="P14" s="0">
        <v>4372</v>
      </c>
      <c r="Q14" s="0">
        <v>0</v>
      </c>
      <c r="R14" s="0">
        <v>700</v>
      </c>
      <c r="S14" s="0">
        <v>0</v>
      </c>
      <c r="T14" s="0">
        <v>22019</v>
      </c>
      <c r="U14" s="0">
        <v>47436</v>
      </c>
      <c r="V14" s="0">
        <v>43564</v>
      </c>
      <c r="W14" s="0">
        <v>34976</v>
      </c>
      <c r="X14" s="0">
        <v>0</v>
      </c>
      <c r="Y14" s="0">
        <v>35530</v>
      </c>
      <c r="Z14" s="0">
        <v>53796</v>
      </c>
      <c r="AA14" s="0">
        <v>43343</v>
      </c>
      <c r="AB14" s="0">
        <v>44456</v>
      </c>
      <c r="AC14" s="0">
        <v>43444</v>
      </c>
      <c r="AD14" s="0">
        <v>10644</v>
      </c>
      <c r="AE14" s="0">
        <v>0</v>
      </c>
      <c r="AF14" s="0">
        <v>38378</v>
      </c>
      <c r="AG14" s="0">
        <v>41964</v>
      </c>
      <c r="AH14" s="0">
        <v>67971</v>
      </c>
      <c r="AI14" s="0">
        <v>45072</v>
      </c>
      <c r="AJ14" s="0">
        <v>44000</v>
      </c>
      <c r="AK14" s="0">
        <v>3040</v>
      </c>
      <c r="AL14" s="0">
        <v>2400</v>
      </c>
      <c r="AM14" s="0">
        <v>47736</v>
      </c>
      <c r="AN14" s="0">
        <v>71485</v>
      </c>
      <c r="AO14" s="0">
        <v>47732</v>
      </c>
      <c r="AP14" s="0">
        <v>47570</v>
      </c>
      <c r="AQ14" s="0">
        <v>48628</v>
      </c>
      <c r="AR14" s="0">
        <v>46039</v>
      </c>
      <c r="AS14" s="0">
        <v>0</v>
      </c>
      <c r="AT14" s="0">
        <v>43918</v>
      </c>
      <c r="AU14" s="0">
        <v>46314</v>
      </c>
      <c r="AV14" s="0">
        <v>27500</v>
      </c>
      <c r="AW14" s="0">
        <v>44778</v>
      </c>
      <c r="AX14" s="0">
        <v>26028</v>
      </c>
      <c r="AY14" s="0">
        <v>3000</v>
      </c>
      <c r="AZ14" s="0">
        <v>25950</v>
      </c>
      <c r="BA14" s="0">
        <v>178074</v>
      </c>
      <c r="BB14" s="0">
        <v>33</v>
      </c>
      <c r="BC14" s="0">
        <v>0</v>
      </c>
      <c r="BD14" s="0">
        <v>0</v>
      </c>
      <c r="BE14" s="0">
        <v>34200</v>
      </c>
      <c r="BF14" s="0">
        <v>0</v>
      </c>
      <c r="BG14" s="0">
        <v>0</v>
      </c>
      <c r="BH14" s="0">
        <v>105958</v>
      </c>
      <c r="BI14" s="0">
        <v>0</v>
      </c>
      <c r="BJ14" s="0">
        <v>0</v>
      </c>
      <c r="BK14" s="0">
        <v>0</v>
      </c>
      <c r="BL14" s="0">
        <v>0</v>
      </c>
      <c r="BM14" s="0">
        <v>0</v>
      </c>
      <c r="BN14" s="0">
        <v>0</v>
      </c>
      <c r="BO14" s="0">
        <v>105958</v>
      </c>
      <c r="BP14" s="0">
        <v>0</v>
      </c>
      <c r="BQ14" s="0">
        <v>0</v>
      </c>
      <c r="BR14" s="0">
        <v>0</v>
      </c>
      <c r="BS14" s="0">
        <v>0</v>
      </c>
      <c r="BT14" s="0">
        <v>0</v>
      </c>
      <c r="BU14" s="0">
        <v>0</v>
      </c>
      <c r="BV14" s="0">
        <v>128527</v>
      </c>
      <c r="BW14" s="0">
        <v>0</v>
      </c>
      <c r="BX14" s="0">
        <v>0</v>
      </c>
      <c r="BY14" s="0">
        <v>0</v>
      </c>
      <c r="BZ14" s="0">
        <v>0</v>
      </c>
      <c r="CA14" s="0">
        <v>0</v>
      </c>
      <c r="CB14" s="0">
        <v>0</v>
      </c>
      <c r="CC14" s="0">
        <v>32623</v>
      </c>
      <c r="CD14" s="0">
        <v>279296</v>
      </c>
      <c r="CE14" s="0">
        <v>0</v>
      </c>
      <c r="CF14" s="0">
        <v>0</v>
      </c>
      <c r="CG14" s="0">
        <v>0</v>
      </c>
      <c r="CH14" s="0">
        <v>0</v>
      </c>
      <c r="CI14" s="0">
        <v>0</v>
      </c>
      <c r="CJ14" s="0">
        <v>324816</v>
      </c>
      <c r="CK14" s="0">
        <v>200</v>
      </c>
      <c r="CL14" s="0">
        <v>0</v>
      </c>
      <c r="CM14" s="0">
        <v>0</v>
      </c>
      <c r="CN14" s="0">
        <v>0</v>
      </c>
      <c r="CO14" s="0">
        <v>0</v>
      </c>
      <c r="CP14" s="0">
        <v>0</v>
      </c>
      <c r="CQ14" s="0">
        <v>242454</v>
      </c>
      <c r="CR14" s="0">
        <v>0</v>
      </c>
      <c r="CS14" s="0">
        <v>0</v>
      </c>
      <c r="CT14" s="0">
        <v>0</v>
      </c>
      <c r="CU14" s="0">
        <v>0</v>
      </c>
      <c r="CV14" s="0">
        <v>0</v>
      </c>
      <c r="CW14" s="0">
        <v>0</v>
      </c>
      <c r="CX14" s="0">
        <v>209756</v>
      </c>
      <c r="CY14" s="0">
        <v>0</v>
      </c>
      <c r="CZ14" s="0">
        <v>0</v>
      </c>
      <c r="DA14" s="0">
        <v>0</v>
      </c>
      <c r="DB14" s="0">
        <v>0</v>
      </c>
      <c r="DC14" s="0">
        <v>0</v>
      </c>
      <c r="DD14" s="0">
        <v>0</v>
      </c>
      <c r="DE14" s="0">
        <v>39705</v>
      </c>
      <c r="DF14" s="0">
        <v>0</v>
      </c>
      <c r="DG14" s="0">
        <v>0</v>
      </c>
      <c r="DH14" s="0">
        <v>0</v>
      </c>
      <c r="DI14" s="0">
        <v>0</v>
      </c>
      <c r="DJ14" s="0">
        <v>0</v>
      </c>
      <c r="DK14" s="0">
        <v>0</v>
      </c>
      <c r="DL14" s="0">
        <v>327945</v>
      </c>
      <c r="DM14" s="0">
        <v>0</v>
      </c>
      <c r="DN14" s="0">
        <v>0</v>
      </c>
      <c r="DO14" s="0">
        <v>200</v>
      </c>
      <c r="DP14" s="0">
        <v>0</v>
      </c>
      <c r="DQ14" s="0">
        <v>0</v>
      </c>
      <c r="DR14" s="0">
        <v>0</v>
      </c>
      <c r="DS14" s="0">
        <v>155825</v>
      </c>
      <c r="DT14" s="0">
        <v>0</v>
      </c>
      <c r="DU14" s="0">
        <v>0</v>
      </c>
      <c r="DV14" s="0">
        <v>0</v>
      </c>
      <c r="DW14" s="0">
        <v>0</v>
      </c>
      <c r="DX14" s="0">
        <v>0</v>
      </c>
      <c r="DY14" s="0">
        <v>0</v>
      </c>
      <c r="DZ14" s="0">
        <v>155801</v>
      </c>
      <c r="EA14" s="0">
        <v>0</v>
      </c>
      <c r="EB14" s="0">
        <v>0</v>
      </c>
      <c r="EC14" s="0">
        <v>0</v>
      </c>
      <c r="ED14" s="0">
        <v>0</v>
      </c>
      <c r="EE14" s="0">
        <v>0</v>
      </c>
      <c r="EF14" s="0">
        <v>0</v>
      </c>
      <c r="EG14" s="0">
        <v>172650</v>
      </c>
      <c r="EH14" s="0">
        <v>0</v>
      </c>
      <c r="EI14" s="0">
        <v>0</v>
      </c>
      <c r="EJ14" s="0">
        <v>0</v>
      </c>
      <c r="EK14" s="0">
        <v>0</v>
      </c>
      <c r="EL14" s="0">
        <v>0</v>
      </c>
      <c r="EM14" s="0">
        <v>0</v>
      </c>
      <c r="EN14" s="0">
        <v>282844</v>
      </c>
      <c r="EO14" s="0">
        <v>0</v>
      </c>
      <c r="EP14" s="0">
        <v>0</v>
      </c>
      <c r="EQ14" s="0">
        <v>0</v>
      </c>
      <c r="ER14" s="0">
        <v>0</v>
      </c>
      <c r="ES14" s="0">
        <v>0</v>
      </c>
      <c r="ET14" s="0">
        <v>0</v>
      </c>
      <c r="EU14" s="0">
        <v>117514</v>
      </c>
      <c r="EV14" s="0">
        <v>0</v>
      </c>
      <c r="EW14" s="0">
        <v>0</v>
      </c>
      <c r="EX14" s="0">
        <v>0</v>
      </c>
      <c r="EY14" s="0">
        <v>0</v>
      </c>
      <c r="EZ14" s="0">
        <v>0</v>
      </c>
      <c r="FA14" s="0">
        <v>0</v>
      </c>
      <c r="FB14" s="0">
        <v>117497</v>
      </c>
      <c r="FC14" s="0">
        <v>0</v>
      </c>
      <c r="FD14" s="0">
        <v>0</v>
      </c>
      <c r="FE14" s="0">
        <v>0</v>
      </c>
      <c r="FF14" s="0">
        <v>0</v>
      </c>
      <c r="FG14" s="0">
        <v>0</v>
      </c>
      <c r="FH14" s="0">
        <v>0</v>
      </c>
      <c r="FI14" s="0">
        <v>120252</v>
      </c>
      <c r="FJ14" s="0">
        <v>0</v>
      </c>
      <c r="FK14" s="0">
        <v>0</v>
      </c>
      <c r="FL14" s="0">
        <v>0</v>
      </c>
      <c r="FM14" s="0">
        <v>6844</v>
      </c>
      <c r="FN14" s="0">
        <v>0</v>
      </c>
      <c r="FO14" s="0">
        <v>0</v>
      </c>
      <c r="FP14" s="0">
        <v>102380</v>
      </c>
      <c r="FQ14" s="0">
        <v>0</v>
      </c>
      <c r="FR14" s="0">
        <v>0</v>
      </c>
      <c r="FS14" s="0">
        <v>0</v>
      </c>
      <c r="FT14" s="0">
        <v>0</v>
      </c>
      <c r="FU14" s="0">
        <v>0</v>
      </c>
      <c r="FV14" s="0">
        <v>0</v>
      </c>
      <c r="FW14" s="0">
        <v>98965</v>
      </c>
      <c r="FX14" s="0">
        <v>0</v>
      </c>
      <c r="FY14" s="0">
        <v>0</v>
      </c>
      <c r="FZ14" s="0">
        <v>0</v>
      </c>
      <c r="GA14" s="0">
        <v>0</v>
      </c>
      <c r="GB14" s="0">
        <v>0</v>
      </c>
      <c r="GC14" s="0">
        <v>0</v>
      </c>
      <c r="GD14" s="0">
        <v>49315</v>
      </c>
      <c r="GE14" s="0">
        <v>0</v>
      </c>
      <c r="GF14" s="0">
        <v>0</v>
      </c>
      <c r="GG14" s="0">
        <v>0</v>
      </c>
      <c r="GH14" s="0">
        <v>0</v>
      </c>
      <c r="GI14" s="0">
        <v>0</v>
      </c>
      <c r="GJ14" s="0">
        <v>0</v>
      </c>
      <c r="GK14" s="0">
        <v>79342</v>
      </c>
      <c r="GL14" s="0">
        <v>0</v>
      </c>
      <c r="GM14" s="0">
        <v>0</v>
      </c>
      <c r="GN14" s="0">
        <v>0</v>
      </c>
      <c r="GO14" s="0">
        <v>36876</v>
      </c>
      <c r="GP14" s="0">
        <v>0</v>
      </c>
      <c r="GQ14" s="0">
        <v>0</v>
      </c>
      <c r="GR14" s="0">
        <v>0</v>
      </c>
      <c r="GS14" s="0">
        <v>151412</v>
      </c>
      <c r="GT14" s="0">
        <v>0</v>
      </c>
      <c r="GU14" s="0">
        <v>0</v>
      </c>
      <c r="GV14" s="0">
        <v>0</v>
      </c>
      <c r="GW14" s="0">
        <v>0</v>
      </c>
      <c r="GX14" s="0">
        <v>0</v>
      </c>
      <c r="GY14" s="0">
        <v>304537</v>
      </c>
      <c r="GZ14" s="0">
        <v>0</v>
      </c>
    </row>
    <row r="15">
      <c r="A15" s="0" t="s">
        <v>208</v>
      </c>
      <c r="B15" s="0" t="s">
        <v>221</v>
      </c>
      <c r="C15" s="0" t="s">
        <v>222</v>
      </c>
      <c r="D15" s="0" t="s">
        <v>211</v>
      </c>
      <c r="E15" s="0" t="s">
        <v>212</v>
      </c>
      <c r="F15" s="0">
        <v>1721190</v>
      </c>
      <c r="G15" s="0">
        <v>0</v>
      </c>
      <c r="H15" s="0">
        <v>1721190</v>
      </c>
      <c r="I15" s="0" t="s">
        <v>214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0">
        <v>0</v>
      </c>
      <c r="Q15" s="0">
        <v>0</v>
      </c>
      <c r="R15" s="0">
        <v>0</v>
      </c>
      <c r="S15" s="0">
        <v>0</v>
      </c>
      <c r="T15" s="0">
        <v>0</v>
      </c>
      <c r="U15" s="0">
        <v>0</v>
      </c>
      <c r="V15" s="0">
        <v>0</v>
      </c>
      <c r="W15" s="0">
        <v>0</v>
      </c>
      <c r="X15" s="0">
        <v>0</v>
      </c>
      <c r="Y15" s="0">
        <v>0</v>
      </c>
      <c r="Z15" s="0">
        <v>0</v>
      </c>
      <c r="AA15" s="0">
        <v>0</v>
      </c>
      <c r="AB15" s="0">
        <v>0</v>
      </c>
      <c r="AC15" s="0">
        <v>0</v>
      </c>
      <c r="AD15" s="0">
        <v>0</v>
      </c>
      <c r="AE15" s="0">
        <v>0</v>
      </c>
      <c r="AF15" s="0">
        <v>0</v>
      </c>
      <c r="AG15" s="0">
        <v>0</v>
      </c>
      <c r="AH15" s="0">
        <v>0</v>
      </c>
      <c r="AI15" s="0">
        <v>0</v>
      </c>
      <c r="AJ15" s="0">
        <v>0</v>
      </c>
      <c r="AK15" s="0">
        <v>0</v>
      </c>
      <c r="AL15" s="0">
        <v>0</v>
      </c>
      <c r="AM15" s="0">
        <v>0</v>
      </c>
      <c r="AN15" s="0">
        <v>0</v>
      </c>
      <c r="AO15" s="0">
        <v>0</v>
      </c>
      <c r="AP15" s="0">
        <v>0</v>
      </c>
      <c r="AQ15" s="0">
        <v>0</v>
      </c>
      <c r="AR15" s="0">
        <v>0</v>
      </c>
      <c r="AS15" s="0">
        <v>0</v>
      </c>
      <c r="AT15" s="0">
        <v>0</v>
      </c>
      <c r="AU15" s="0">
        <v>0</v>
      </c>
      <c r="AV15" s="0">
        <v>0</v>
      </c>
      <c r="AW15" s="0">
        <v>0</v>
      </c>
      <c r="AX15" s="0">
        <v>0</v>
      </c>
      <c r="AY15" s="0">
        <v>0</v>
      </c>
      <c r="AZ15" s="0">
        <v>0</v>
      </c>
      <c r="BA15" s="0">
        <v>0</v>
      </c>
      <c r="BB15" s="0">
        <v>0</v>
      </c>
      <c r="BC15" s="0">
        <v>0</v>
      </c>
      <c r="BD15" s="0">
        <v>0</v>
      </c>
      <c r="BE15" s="0">
        <v>0</v>
      </c>
      <c r="BF15" s="0">
        <v>0</v>
      </c>
      <c r="BG15" s="0">
        <v>0</v>
      </c>
      <c r="BH15" s="0">
        <v>0</v>
      </c>
      <c r="BI15" s="0">
        <v>0</v>
      </c>
      <c r="BJ15" s="0">
        <v>0</v>
      </c>
      <c r="BK15" s="0">
        <v>0</v>
      </c>
      <c r="BL15" s="0">
        <v>0</v>
      </c>
      <c r="BM15" s="0">
        <v>0</v>
      </c>
      <c r="BN15" s="0">
        <v>0</v>
      </c>
      <c r="BO15" s="0">
        <v>0</v>
      </c>
      <c r="BP15" s="0">
        <v>0</v>
      </c>
      <c r="BQ15" s="0">
        <v>0</v>
      </c>
      <c r="BR15" s="0">
        <v>0</v>
      </c>
      <c r="BS15" s="0">
        <v>0</v>
      </c>
      <c r="BT15" s="0">
        <v>0</v>
      </c>
      <c r="BU15" s="0">
        <v>0</v>
      </c>
      <c r="BV15" s="0">
        <v>0</v>
      </c>
      <c r="BW15" s="0">
        <v>0</v>
      </c>
      <c r="BX15" s="0">
        <v>0</v>
      </c>
      <c r="BY15" s="0">
        <v>0</v>
      </c>
      <c r="BZ15" s="0">
        <v>0</v>
      </c>
      <c r="CA15" s="0">
        <v>0</v>
      </c>
      <c r="CB15" s="0">
        <v>0</v>
      </c>
      <c r="CC15" s="0">
        <v>0</v>
      </c>
      <c r="CD15" s="0">
        <v>0</v>
      </c>
      <c r="CE15" s="0">
        <v>0</v>
      </c>
      <c r="CF15" s="0">
        <v>0</v>
      </c>
      <c r="CG15" s="0">
        <v>0</v>
      </c>
      <c r="CH15" s="0">
        <v>0</v>
      </c>
      <c r="CI15" s="0">
        <v>0</v>
      </c>
      <c r="CJ15" s="0">
        <v>0</v>
      </c>
      <c r="CK15" s="0">
        <v>0</v>
      </c>
      <c r="CL15" s="0">
        <v>0</v>
      </c>
      <c r="CM15" s="0">
        <v>0</v>
      </c>
      <c r="CN15" s="0">
        <v>0</v>
      </c>
      <c r="CO15" s="0">
        <v>0</v>
      </c>
      <c r="CP15" s="0">
        <v>0</v>
      </c>
      <c r="CQ15" s="0">
        <v>0</v>
      </c>
      <c r="CR15" s="0">
        <v>0</v>
      </c>
      <c r="CS15" s="0">
        <v>0</v>
      </c>
      <c r="CT15" s="0">
        <v>0</v>
      </c>
      <c r="CU15" s="0">
        <v>0</v>
      </c>
      <c r="CV15" s="0">
        <v>0</v>
      </c>
      <c r="CW15" s="0">
        <v>0</v>
      </c>
      <c r="CX15" s="0">
        <v>0</v>
      </c>
      <c r="CY15" s="0">
        <v>0</v>
      </c>
      <c r="CZ15" s="0">
        <v>0</v>
      </c>
      <c r="DA15" s="0">
        <v>0</v>
      </c>
      <c r="DB15" s="0">
        <v>0</v>
      </c>
      <c r="DC15" s="0">
        <v>0</v>
      </c>
      <c r="DD15" s="0">
        <v>0</v>
      </c>
      <c r="DE15" s="0">
        <v>0</v>
      </c>
      <c r="DF15" s="0">
        <v>0</v>
      </c>
      <c r="DG15" s="0">
        <v>0</v>
      </c>
      <c r="DH15" s="0">
        <v>0</v>
      </c>
      <c r="DI15" s="0">
        <v>0</v>
      </c>
      <c r="DJ15" s="0">
        <v>0</v>
      </c>
      <c r="DK15" s="0">
        <v>0</v>
      </c>
      <c r="DL15" s="0">
        <v>0</v>
      </c>
      <c r="DM15" s="0">
        <v>0</v>
      </c>
      <c r="DN15" s="0">
        <v>0</v>
      </c>
      <c r="DO15" s="0">
        <v>0</v>
      </c>
      <c r="DP15" s="0">
        <v>0</v>
      </c>
      <c r="DQ15" s="0">
        <v>0</v>
      </c>
      <c r="DR15" s="0">
        <v>0</v>
      </c>
      <c r="DS15" s="0">
        <v>0</v>
      </c>
      <c r="DT15" s="0">
        <v>0</v>
      </c>
      <c r="DU15" s="0">
        <v>0</v>
      </c>
      <c r="DV15" s="0">
        <v>0</v>
      </c>
      <c r="DW15" s="0">
        <v>0</v>
      </c>
      <c r="DX15" s="0">
        <v>0</v>
      </c>
      <c r="DY15" s="0">
        <v>0</v>
      </c>
      <c r="DZ15" s="0">
        <v>0</v>
      </c>
      <c r="EA15" s="0">
        <v>0</v>
      </c>
      <c r="EB15" s="0">
        <v>0</v>
      </c>
      <c r="EC15" s="0">
        <v>0</v>
      </c>
      <c r="ED15" s="0">
        <v>0</v>
      </c>
      <c r="EE15" s="0">
        <v>0</v>
      </c>
      <c r="EF15" s="0">
        <v>0</v>
      </c>
      <c r="EG15" s="0">
        <v>0</v>
      </c>
      <c r="EH15" s="0">
        <v>0</v>
      </c>
      <c r="EI15" s="0">
        <v>0</v>
      </c>
      <c r="EJ15" s="0">
        <v>0</v>
      </c>
      <c r="EK15" s="0">
        <v>0</v>
      </c>
      <c r="EL15" s="0">
        <v>0</v>
      </c>
      <c r="EM15" s="0">
        <v>0</v>
      </c>
      <c r="EN15" s="0">
        <v>0</v>
      </c>
      <c r="EO15" s="0">
        <v>0</v>
      </c>
      <c r="EP15" s="0">
        <v>0</v>
      </c>
      <c r="EQ15" s="0">
        <v>0</v>
      </c>
      <c r="ER15" s="0">
        <v>0</v>
      </c>
      <c r="ES15" s="0">
        <v>0</v>
      </c>
      <c r="ET15" s="0">
        <v>0</v>
      </c>
      <c r="EU15" s="0">
        <v>0</v>
      </c>
      <c r="EV15" s="0">
        <v>0</v>
      </c>
      <c r="EW15" s="0">
        <v>0</v>
      </c>
      <c r="EX15" s="0">
        <v>0</v>
      </c>
      <c r="EY15" s="0">
        <v>0</v>
      </c>
      <c r="EZ15" s="0">
        <v>0</v>
      </c>
      <c r="FA15" s="0">
        <v>0</v>
      </c>
      <c r="FB15" s="0">
        <v>0</v>
      </c>
      <c r="FC15" s="0">
        <v>0</v>
      </c>
      <c r="FD15" s="0">
        <v>0</v>
      </c>
      <c r="FE15" s="0">
        <v>0</v>
      </c>
      <c r="FF15" s="0">
        <v>0</v>
      </c>
      <c r="FG15" s="0">
        <v>0</v>
      </c>
      <c r="FH15" s="0">
        <v>0</v>
      </c>
      <c r="FI15" s="0">
        <v>0</v>
      </c>
      <c r="FJ15" s="0">
        <v>0</v>
      </c>
      <c r="FK15" s="0">
        <v>0</v>
      </c>
      <c r="FL15" s="0">
        <v>0</v>
      </c>
      <c r="FM15" s="0">
        <v>0</v>
      </c>
      <c r="FN15" s="0">
        <v>0</v>
      </c>
      <c r="FO15" s="0">
        <v>0</v>
      </c>
      <c r="FP15" s="0">
        <v>0</v>
      </c>
      <c r="FQ15" s="0">
        <v>0</v>
      </c>
      <c r="FR15" s="0">
        <v>0</v>
      </c>
      <c r="FS15" s="0">
        <v>0</v>
      </c>
      <c r="FT15" s="0">
        <v>0</v>
      </c>
      <c r="FU15" s="0">
        <v>0</v>
      </c>
      <c r="FV15" s="0">
        <v>0</v>
      </c>
      <c r="FW15" s="0">
        <v>0</v>
      </c>
      <c r="FX15" s="0">
        <v>0</v>
      </c>
      <c r="FY15" s="0">
        <v>0</v>
      </c>
      <c r="FZ15" s="0">
        <v>0</v>
      </c>
      <c r="GA15" s="0">
        <v>0</v>
      </c>
      <c r="GB15" s="0">
        <v>0</v>
      </c>
      <c r="GC15" s="0">
        <v>0</v>
      </c>
      <c r="GD15" s="0">
        <v>0</v>
      </c>
      <c r="GE15" s="0">
        <v>0</v>
      </c>
      <c r="GF15" s="0">
        <v>0</v>
      </c>
      <c r="GG15" s="0">
        <v>0</v>
      </c>
      <c r="GH15" s="0">
        <v>0</v>
      </c>
      <c r="GI15" s="0">
        <v>0</v>
      </c>
      <c r="GJ15" s="0">
        <v>0</v>
      </c>
      <c r="GK15" s="0">
        <v>0</v>
      </c>
      <c r="GL15" s="0">
        <v>0</v>
      </c>
      <c r="GM15" s="0">
        <v>0</v>
      </c>
      <c r="GN15" s="0">
        <v>0</v>
      </c>
      <c r="GO15" s="0">
        <v>0</v>
      </c>
      <c r="GP15" s="0">
        <v>0</v>
      </c>
      <c r="GQ15" s="0">
        <v>0</v>
      </c>
      <c r="GR15" s="0">
        <v>0</v>
      </c>
      <c r="GS15" s="0">
        <v>0</v>
      </c>
      <c r="GT15" s="0">
        <v>0</v>
      </c>
      <c r="GU15" s="0">
        <v>0</v>
      </c>
      <c r="GV15" s="0">
        <v>0</v>
      </c>
      <c r="GW15" s="0">
        <v>0</v>
      </c>
      <c r="GX15" s="0">
        <v>0</v>
      </c>
      <c r="GY15" s="0">
        <v>0</v>
      </c>
      <c r="GZ15" s="0">
        <v>0</v>
      </c>
    </row>
    <row r="16">
      <c r="A16" s="0" t="s">
        <v>208</v>
      </c>
      <c r="B16" s="0" t="s">
        <v>221</v>
      </c>
      <c r="C16" s="0" t="s">
        <v>222</v>
      </c>
      <c r="D16" s="0" t="s">
        <v>211</v>
      </c>
      <c r="E16" s="0" t="s">
        <v>212</v>
      </c>
      <c r="F16" s="0">
        <v>1721190</v>
      </c>
      <c r="G16" s="0">
        <v>0</v>
      </c>
      <c r="H16" s="0">
        <v>1721190</v>
      </c>
      <c r="I16" s="0" t="s">
        <v>215</v>
      </c>
      <c r="J16" s="0">
        <v>1559772</v>
      </c>
      <c r="K16" s="0">
        <v>1527525</v>
      </c>
      <c r="L16" s="0">
        <v>1478672</v>
      </c>
      <c r="M16" s="0">
        <v>1429238</v>
      </c>
      <c r="N16" s="0">
        <v>1389007</v>
      </c>
      <c r="O16" s="0">
        <v>1341386</v>
      </c>
      <c r="P16" s="0">
        <v>1337014</v>
      </c>
      <c r="Q16" s="0">
        <v>1337014</v>
      </c>
      <c r="R16" s="0">
        <v>1336314</v>
      </c>
      <c r="S16" s="0">
        <v>1336314</v>
      </c>
      <c r="T16" s="0">
        <v>1314295</v>
      </c>
      <c r="U16" s="0">
        <v>1266859</v>
      </c>
      <c r="V16" s="0">
        <v>1223295</v>
      </c>
      <c r="W16" s="0">
        <v>1188319</v>
      </c>
      <c r="X16" s="0">
        <v>1188319</v>
      </c>
      <c r="Y16" s="0">
        <v>1152789</v>
      </c>
      <c r="Z16" s="0">
        <v>1098993</v>
      </c>
      <c r="AA16" s="0">
        <v>1055650</v>
      </c>
      <c r="AB16" s="0">
        <v>1011194</v>
      </c>
      <c r="AC16" s="0">
        <v>967750</v>
      </c>
      <c r="AD16" s="0">
        <v>957106</v>
      </c>
      <c r="AE16" s="0">
        <v>957106</v>
      </c>
      <c r="AF16" s="0">
        <v>918728</v>
      </c>
      <c r="AG16" s="0">
        <v>876764</v>
      </c>
      <c r="AH16" s="0">
        <v>808793</v>
      </c>
      <c r="AI16" s="0">
        <v>763721</v>
      </c>
      <c r="AJ16" s="0">
        <v>719721</v>
      </c>
      <c r="AK16" s="0">
        <v>716681</v>
      </c>
      <c r="AL16" s="0">
        <v>714281</v>
      </c>
      <c r="AM16" s="0">
        <v>666545</v>
      </c>
      <c r="AN16" s="0">
        <v>595060</v>
      </c>
      <c r="AO16" s="0">
        <v>547328</v>
      </c>
      <c r="AP16" s="0">
        <v>499758</v>
      </c>
      <c r="AQ16" s="0">
        <v>451130</v>
      </c>
      <c r="AR16" s="0">
        <v>405091</v>
      </c>
      <c r="AS16" s="0">
        <v>405091</v>
      </c>
      <c r="AT16" s="0">
        <v>361173</v>
      </c>
      <c r="AU16" s="0">
        <v>314859</v>
      </c>
      <c r="AV16" s="0">
        <v>287359</v>
      </c>
      <c r="AW16" s="0">
        <v>242581</v>
      </c>
      <c r="AX16" s="0">
        <v>216553</v>
      </c>
      <c r="AY16" s="0">
        <v>213553</v>
      </c>
      <c r="AZ16" s="0">
        <v>187603</v>
      </c>
      <c r="BA16" s="0">
        <v>9529</v>
      </c>
      <c r="BB16" s="0">
        <v>9496</v>
      </c>
      <c r="BC16" s="0">
        <v>9496</v>
      </c>
      <c r="BD16" s="0">
        <v>9496</v>
      </c>
      <c r="BE16" s="1">
        <v>-24704</v>
      </c>
      <c r="BF16" s="1">
        <v>-24704</v>
      </c>
      <c r="BG16" s="1">
        <v>-24704</v>
      </c>
      <c r="BH16" s="1">
        <v>-130662</v>
      </c>
      <c r="BI16" s="1">
        <v>-130662</v>
      </c>
      <c r="BJ16" s="1">
        <v>-130662</v>
      </c>
      <c r="BK16" s="1">
        <v>-130662</v>
      </c>
      <c r="BL16" s="1">
        <v>-130662</v>
      </c>
      <c r="BM16" s="1">
        <v>-130662</v>
      </c>
      <c r="BN16" s="1">
        <v>-130662</v>
      </c>
      <c r="BO16" s="1">
        <v>-236620</v>
      </c>
      <c r="BP16" s="1">
        <v>-236620</v>
      </c>
      <c r="BQ16" s="1">
        <v>-236620</v>
      </c>
      <c r="BR16" s="1">
        <v>-236620</v>
      </c>
      <c r="BS16" s="1">
        <v>-236620</v>
      </c>
      <c r="BT16" s="1">
        <v>-236620</v>
      </c>
      <c r="BU16" s="1">
        <v>-236620</v>
      </c>
      <c r="BV16" s="1">
        <v>-365147</v>
      </c>
      <c r="BW16" s="1">
        <v>-365147</v>
      </c>
      <c r="BX16" s="1">
        <v>-365147</v>
      </c>
      <c r="BY16" s="1">
        <v>-365147</v>
      </c>
      <c r="BZ16" s="1">
        <v>-365147</v>
      </c>
      <c r="CA16" s="1">
        <v>-365147</v>
      </c>
      <c r="CB16" s="1">
        <v>-365147</v>
      </c>
      <c r="CC16" s="1">
        <v>-397770</v>
      </c>
      <c r="CD16" s="1">
        <v>-677066</v>
      </c>
      <c r="CE16" s="1">
        <v>-677066</v>
      </c>
      <c r="CF16" s="1">
        <v>-677066</v>
      </c>
      <c r="CG16" s="1">
        <v>-677066</v>
      </c>
      <c r="CH16" s="1">
        <v>-677066</v>
      </c>
      <c r="CI16" s="1">
        <v>-677066</v>
      </c>
      <c r="CJ16" s="1">
        <v>-1001882</v>
      </c>
      <c r="CK16" s="1">
        <v>-1002082</v>
      </c>
      <c r="CL16" s="1">
        <v>-1002082</v>
      </c>
      <c r="CM16" s="1">
        <v>-1002082</v>
      </c>
      <c r="CN16" s="1">
        <v>-1002082</v>
      </c>
      <c r="CO16" s="1">
        <v>-1002082</v>
      </c>
      <c r="CP16" s="1">
        <v>-1002082</v>
      </c>
      <c r="CQ16" s="1">
        <v>-1244536</v>
      </c>
      <c r="CR16" s="1">
        <v>-1244536</v>
      </c>
      <c r="CS16" s="1">
        <v>-1244536</v>
      </c>
      <c r="CT16" s="1">
        <v>-1244536</v>
      </c>
      <c r="CU16" s="1">
        <v>-1244536</v>
      </c>
      <c r="CV16" s="1">
        <v>-1244536</v>
      </c>
      <c r="CW16" s="1">
        <v>-1244536</v>
      </c>
      <c r="CX16" s="1">
        <v>-1454292</v>
      </c>
      <c r="CY16" s="1">
        <v>-1454292</v>
      </c>
      <c r="CZ16" s="1">
        <v>-1454292</v>
      </c>
      <c r="DA16" s="1">
        <v>-1454292</v>
      </c>
      <c r="DB16" s="1">
        <v>-1454292</v>
      </c>
      <c r="DC16" s="1">
        <v>-1454292</v>
      </c>
      <c r="DD16" s="1">
        <v>-1454292</v>
      </c>
      <c r="DE16" s="1">
        <v>-1493997</v>
      </c>
      <c r="DF16" s="1">
        <v>-1493997</v>
      </c>
      <c r="DG16" s="1">
        <v>-1493997</v>
      </c>
      <c r="DH16" s="1">
        <v>-1493997</v>
      </c>
      <c r="DI16" s="1">
        <v>-1493997</v>
      </c>
      <c r="DJ16" s="1">
        <v>-1493997</v>
      </c>
      <c r="DK16" s="1">
        <v>-1493997</v>
      </c>
      <c r="DL16" s="1">
        <v>-1821942</v>
      </c>
      <c r="DM16" s="1">
        <v>-1821942</v>
      </c>
      <c r="DN16" s="1">
        <v>-1821942</v>
      </c>
      <c r="DO16" s="1">
        <v>-1822142</v>
      </c>
      <c r="DP16" s="1">
        <v>-1822142</v>
      </c>
      <c r="DQ16" s="1">
        <v>-1822142</v>
      </c>
      <c r="DR16" s="1">
        <v>-1822142</v>
      </c>
      <c r="DS16" s="1">
        <v>-1977967</v>
      </c>
      <c r="DT16" s="1">
        <v>-1977967</v>
      </c>
      <c r="DU16" s="1">
        <v>-1977967</v>
      </c>
      <c r="DV16" s="1">
        <v>-1977967</v>
      </c>
      <c r="DW16" s="1">
        <v>-1977967</v>
      </c>
      <c r="DX16" s="1">
        <v>-1977967</v>
      </c>
      <c r="DY16" s="1">
        <v>-1977967</v>
      </c>
      <c r="DZ16" s="1">
        <v>-2133768</v>
      </c>
      <c r="EA16" s="1">
        <v>-2133768</v>
      </c>
      <c r="EB16" s="1">
        <v>-2133768</v>
      </c>
      <c r="EC16" s="1">
        <v>-2133768</v>
      </c>
      <c r="ED16" s="1">
        <v>-2133768</v>
      </c>
      <c r="EE16" s="1">
        <v>-2133768</v>
      </c>
      <c r="EF16" s="1">
        <v>-2133768</v>
      </c>
      <c r="EG16" s="1">
        <v>-2306418</v>
      </c>
      <c r="EH16" s="1">
        <v>-2306418</v>
      </c>
      <c r="EI16" s="1">
        <v>-2306418</v>
      </c>
      <c r="EJ16" s="1">
        <v>-2306418</v>
      </c>
      <c r="EK16" s="1">
        <v>-2306418</v>
      </c>
      <c r="EL16" s="1">
        <v>-2306418</v>
      </c>
      <c r="EM16" s="1">
        <v>-2306418</v>
      </c>
      <c r="EN16" s="1">
        <v>-2589262</v>
      </c>
      <c r="EO16" s="1">
        <v>-2589262</v>
      </c>
      <c r="EP16" s="1">
        <v>-2589262</v>
      </c>
      <c r="EQ16" s="1">
        <v>-2589262</v>
      </c>
      <c r="ER16" s="1">
        <v>-2589262</v>
      </c>
      <c r="ES16" s="1">
        <v>-2589262</v>
      </c>
      <c r="ET16" s="1">
        <v>-2589262</v>
      </c>
      <c r="EU16" s="1">
        <v>-2706776</v>
      </c>
      <c r="EV16" s="1">
        <v>-2706776</v>
      </c>
      <c r="EW16" s="1">
        <v>-2706776</v>
      </c>
      <c r="EX16" s="1">
        <v>-2706776</v>
      </c>
      <c r="EY16" s="1">
        <v>-2706776</v>
      </c>
      <c r="EZ16" s="1">
        <v>-2706776</v>
      </c>
      <c r="FA16" s="1">
        <v>-2706776</v>
      </c>
      <c r="FB16" s="1">
        <v>-2824273</v>
      </c>
      <c r="FC16" s="1">
        <v>-2824273</v>
      </c>
      <c r="FD16" s="1">
        <v>-2824273</v>
      </c>
      <c r="FE16" s="1">
        <v>-2824273</v>
      </c>
      <c r="FF16" s="1">
        <v>-2824273</v>
      </c>
      <c r="FG16" s="1">
        <v>-2824273</v>
      </c>
      <c r="FH16" s="1">
        <v>-2824273</v>
      </c>
      <c r="FI16" s="1">
        <v>-2944525</v>
      </c>
      <c r="FJ16" s="1">
        <v>-2944525</v>
      </c>
      <c r="FK16" s="1">
        <v>-2944525</v>
      </c>
      <c r="FL16" s="1">
        <v>-2944525</v>
      </c>
      <c r="FM16" s="1">
        <v>-2951369</v>
      </c>
      <c r="FN16" s="1">
        <v>-2951369</v>
      </c>
      <c r="FO16" s="1">
        <v>-2951369</v>
      </c>
      <c r="FP16" s="1">
        <v>-3053749</v>
      </c>
      <c r="FQ16" s="1">
        <v>-3053749</v>
      </c>
      <c r="FR16" s="1">
        <v>-3053749</v>
      </c>
      <c r="FS16" s="1">
        <v>-3053749</v>
      </c>
      <c r="FT16" s="1">
        <v>-3053749</v>
      </c>
      <c r="FU16" s="1">
        <v>-3053749</v>
      </c>
      <c r="FV16" s="1">
        <v>-3053749</v>
      </c>
      <c r="FW16" s="1">
        <v>-3152714</v>
      </c>
      <c r="FX16" s="1">
        <v>-3152714</v>
      </c>
      <c r="FY16" s="1">
        <v>-3152714</v>
      </c>
      <c r="FZ16" s="1">
        <v>-3152714</v>
      </c>
      <c r="GA16" s="1">
        <v>-3152714</v>
      </c>
      <c r="GB16" s="1">
        <v>-3152714</v>
      </c>
      <c r="GC16" s="1">
        <v>-3152714</v>
      </c>
      <c r="GD16" s="1">
        <v>-3202029</v>
      </c>
      <c r="GE16" s="1">
        <v>-3202029</v>
      </c>
      <c r="GF16" s="1">
        <v>-3202029</v>
      </c>
      <c r="GG16" s="1">
        <v>-3202029</v>
      </c>
      <c r="GH16" s="1">
        <v>-3202029</v>
      </c>
      <c r="GI16" s="1">
        <v>-3202029</v>
      </c>
      <c r="GJ16" s="1">
        <v>-3202029</v>
      </c>
      <c r="GK16" s="1">
        <v>-3281371</v>
      </c>
      <c r="GL16" s="1">
        <v>-3281371</v>
      </c>
      <c r="GM16" s="1">
        <v>-3281371</v>
      </c>
      <c r="GN16" s="1">
        <v>-3281371</v>
      </c>
      <c r="GO16" s="1">
        <v>-3318247</v>
      </c>
      <c r="GP16" s="1">
        <v>-3318247</v>
      </c>
      <c r="GQ16" s="1">
        <v>-3318247</v>
      </c>
      <c r="GR16" s="1">
        <v>-3318247</v>
      </c>
      <c r="GS16" s="1">
        <v>-3469659</v>
      </c>
      <c r="GT16" s="1">
        <v>-3469659</v>
      </c>
      <c r="GU16" s="1">
        <v>-3469659</v>
      </c>
      <c r="GV16" s="1">
        <v>-3469659</v>
      </c>
      <c r="GW16" s="1">
        <v>-3469659</v>
      </c>
      <c r="GX16" s="1">
        <v>-3469659</v>
      </c>
      <c r="GY16" s="1">
        <v>-3774196</v>
      </c>
      <c r="GZ16" s="1">
        <v>-3774196</v>
      </c>
    </row>
    <row r="17">
      <c r="A17" s="0" t="s">
        <v>208</v>
      </c>
      <c r="B17" s="0" t="s">
        <v>221</v>
      </c>
      <c r="C17" s="0" t="s">
        <v>222</v>
      </c>
      <c r="D17" s="0" t="s">
        <v>211</v>
      </c>
      <c r="E17" s="0" t="s">
        <v>212</v>
      </c>
      <c r="F17" s="0">
        <v>1721190</v>
      </c>
      <c r="G17" s="0">
        <v>0</v>
      </c>
      <c r="H17" s="0">
        <v>1721190</v>
      </c>
      <c r="I17" s="0" t="s">
        <v>216</v>
      </c>
      <c r="J17" s="0">
        <f>H17+J15-J14</f>
      </c>
      <c r="K17" s="0">
        <f>J17+K15-K14</f>
      </c>
      <c r="L17" s="0">
        <f>K17+L15-L14</f>
      </c>
      <c r="M17" s="0">
        <f>L17+M15-M14</f>
      </c>
      <c r="N17" s="0">
        <f>M17+N15-N14</f>
      </c>
      <c r="O17" s="0">
        <f>N17+O15-O14</f>
      </c>
      <c r="P17" s="0">
        <f>O17+P15-P14</f>
      </c>
      <c r="Q17" s="0">
        <f>P17+Q15-Q14</f>
      </c>
      <c r="R17" s="0">
        <f>Q17+R15-R14</f>
      </c>
      <c r="S17" s="0">
        <f>R17+S15-S14</f>
      </c>
      <c r="T17" s="0">
        <f>S17+T15-T14</f>
      </c>
      <c r="U17" s="0">
        <f>T17+U15-U14</f>
      </c>
      <c r="V17" s="0">
        <f>U17+V15-V14</f>
      </c>
      <c r="W17" s="0">
        <f>V17+W15-W14</f>
      </c>
      <c r="X17" s="0">
        <f>W17+X15-X14</f>
      </c>
      <c r="Y17" s="0">
        <f>X17+Y15-Y14</f>
      </c>
      <c r="Z17" s="0">
        <f>Y17+Z15-Z14</f>
      </c>
      <c r="AA17" s="0">
        <f>Z17+AA15-AA14</f>
      </c>
      <c r="AB17" s="0">
        <f>AA17+AB15-AB14</f>
      </c>
      <c r="AC17" s="0">
        <f>AB17+AC15-AC14</f>
      </c>
      <c r="AD17" s="0">
        <f>AC17+AD15-AD14</f>
      </c>
      <c r="AE17" s="0">
        <f>AD17+AE15-AE14</f>
      </c>
      <c r="AF17" s="0">
        <f>AE17+AF15-AF14</f>
      </c>
      <c r="AG17" s="0">
        <f>AF17+AG15-AG14</f>
      </c>
      <c r="AH17" s="0">
        <f>AG17+AH15-AH14</f>
      </c>
      <c r="AI17" s="0">
        <f>AH17+AI15-AI14</f>
      </c>
      <c r="AJ17" s="0">
        <f>AI17+AJ15-AJ14</f>
      </c>
      <c r="AK17" s="0">
        <f>AJ17+AK15-AK14</f>
      </c>
      <c r="AL17" s="0">
        <f>AK17+AL15-AL14</f>
      </c>
      <c r="AM17" s="0">
        <f>AL17+AM15-AM14</f>
      </c>
      <c r="AN17" s="0">
        <f>AM17+AN15-AN14</f>
      </c>
      <c r="AO17" s="0">
        <f>AN17+AO15-AO14</f>
      </c>
      <c r="AP17" s="0">
        <f>AO17+AP15-AP14</f>
      </c>
      <c r="AQ17" s="0">
        <f>AP17+AQ15-AQ14</f>
      </c>
      <c r="AR17" s="0">
        <f>AQ17+AR15-AR14</f>
      </c>
      <c r="AS17" s="0">
        <f>AR17+AS15-AS14</f>
      </c>
      <c r="AT17" s="0">
        <f>AS17+AT15-AT14</f>
      </c>
      <c r="AU17" s="0">
        <f>AT17+AU15-AU14</f>
      </c>
      <c r="AV17" s="0">
        <f>AU17+AV15-AV14</f>
      </c>
      <c r="AW17" s="0">
        <f>AV17+AW15-AW14</f>
      </c>
      <c r="AX17" s="0">
        <f>AW17+AX15-AX14</f>
      </c>
      <c r="AY17" s="0">
        <f>AX17+AY15-AY14</f>
      </c>
      <c r="AZ17" s="0">
        <f>AY17+AZ15-AZ14</f>
      </c>
      <c r="BA17" s="0">
        <f>AZ17+BA15-BA14</f>
      </c>
      <c r="BB17" s="0">
        <f>BA17+BB15-BB14</f>
      </c>
      <c r="BC17" s="0">
        <f>BB17+BC15-BC14</f>
      </c>
      <c r="BD17" s="0">
        <f>BC17+BD15-BD14</f>
      </c>
      <c r="BE17" s="1">
        <f>BD17+BE15-BE14</f>
      </c>
      <c r="BF17" s="1">
        <f>BE17+BF15-BF14</f>
      </c>
      <c r="BG17" s="1">
        <f>BF17+BG15-BG14</f>
      </c>
      <c r="BH17" s="1">
        <f>BG17+BH15-BH14</f>
      </c>
      <c r="BI17" s="1">
        <f>BH17+BI15-BI14</f>
      </c>
      <c r="BJ17" s="1">
        <f>BI17+BJ15-BJ14</f>
      </c>
      <c r="BK17" s="1">
        <f>BJ17+BK15-BK14</f>
      </c>
      <c r="BL17" s="1">
        <f>BK17+BL15-BL14</f>
      </c>
      <c r="BM17" s="1">
        <f>BL17+BM15-BM14</f>
      </c>
      <c r="BN17" s="1">
        <f>BM17+BN15-BN14</f>
      </c>
      <c r="BO17" s="1">
        <f>BN17+BO15-BO14</f>
      </c>
      <c r="BP17" s="1">
        <f>BO17+BP15-BP14</f>
      </c>
      <c r="BQ17" s="1">
        <f>BP17+BQ15-BQ14</f>
      </c>
      <c r="BR17" s="1">
        <f>BQ17+BR15-BR14</f>
      </c>
      <c r="BS17" s="1">
        <f>BR17+BS15-BS14</f>
      </c>
      <c r="BT17" s="1">
        <f>BS17+BT15-BT14</f>
      </c>
      <c r="BU17" s="1">
        <f>BT17+BU15-BU14</f>
      </c>
      <c r="BV17" s="1">
        <f>BU17+BV15-BV14</f>
      </c>
      <c r="BW17" s="1">
        <f>BV17+BW15-BW14</f>
      </c>
      <c r="BX17" s="1">
        <f>BW17+BX15-BX14</f>
      </c>
      <c r="BY17" s="1">
        <f>BX17+BY15-BY14</f>
      </c>
      <c r="BZ17" s="1">
        <f>BY17+BZ15-BZ14</f>
      </c>
      <c r="CA17" s="1">
        <f>BZ17+CA15-CA14</f>
      </c>
      <c r="CB17" s="1">
        <f>CA17+CB15-CB14</f>
      </c>
      <c r="CC17" s="1">
        <f>CB17+CC15-CC14</f>
      </c>
      <c r="CD17" s="1">
        <f>CC17+CD15-CD14</f>
      </c>
      <c r="CE17" s="1">
        <f>CD17+CE15-CE14</f>
      </c>
      <c r="CF17" s="1">
        <f>CE17+CF15-CF14</f>
      </c>
      <c r="CG17" s="1">
        <f>CF17+CG15-CG14</f>
      </c>
      <c r="CH17" s="1">
        <f>CG17+CH15-CH14</f>
      </c>
      <c r="CI17" s="1">
        <f>CH17+CI15-CI14</f>
      </c>
      <c r="CJ17" s="1">
        <f>CI17+CJ15-CJ14</f>
      </c>
      <c r="CK17" s="1">
        <f>CJ17+CK15-CK14</f>
      </c>
      <c r="CL17" s="1">
        <f>CK17+CL15-CL14</f>
      </c>
      <c r="CM17" s="1">
        <f>CL17+CM15-CM14</f>
      </c>
      <c r="CN17" s="1">
        <f>CM17+CN15-CN14</f>
      </c>
      <c r="CO17" s="1">
        <f>CN17+CO15-CO14</f>
      </c>
      <c r="CP17" s="1">
        <f>CO17+CP15-CP14</f>
      </c>
      <c r="CQ17" s="1">
        <f>CP17+CQ15-CQ14</f>
      </c>
      <c r="CR17" s="1">
        <f>CQ17+CR15-CR14</f>
      </c>
      <c r="CS17" s="1">
        <f>CR17+CS15-CS14</f>
      </c>
      <c r="CT17" s="1">
        <f>CS17+CT15-CT14</f>
      </c>
      <c r="CU17" s="1">
        <f>CT17+CU15-CU14</f>
      </c>
      <c r="CV17" s="1">
        <f>CU17+CV15-CV14</f>
      </c>
      <c r="CW17" s="1">
        <f>CV17+CW15-CW14</f>
      </c>
      <c r="CX17" s="1">
        <f>CW17+CX15-CX14</f>
      </c>
      <c r="CY17" s="1">
        <f>CX17+CY15-CY14</f>
      </c>
      <c r="CZ17" s="1">
        <f>CY17+CZ15-CZ14</f>
      </c>
      <c r="DA17" s="1">
        <f>CZ17+DA15-DA14</f>
      </c>
      <c r="DB17" s="1">
        <f>DA17+DB15-DB14</f>
      </c>
      <c r="DC17" s="1">
        <f>DB17+DC15-DC14</f>
      </c>
      <c r="DD17" s="1">
        <f>DC17+DD15-DD14</f>
      </c>
      <c r="DE17" s="1">
        <f>DD17+DE15-DE14</f>
      </c>
      <c r="DF17" s="1">
        <f>DE17+DF15-DF14</f>
      </c>
      <c r="DG17" s="1">
        <f>DF17+DG15-DG14</f>
      </c>
      <c r="DH17" s="1">
        <f>DG17+DH15-DH14</f>
      </c>
      <c r="DI17" s="1">
        <f>DH17+DI15-DI14</f>
      </c>
      <c r="DJ17" s="1">
        <f>DI17+DJ15-DJ14</f>
      </c>
      <c r="DK17" s="1">
        <f>DJ17+DK15-DK14</f>
      </c>
      <c r="DL17" s="1">
        <f>DK17+DL15-DL14</f>
      </c>
      <c r="DM17" s="1">
        <f>DL17+DM15-DM14</f>
      </c>
      <c r="DN17" s="1">
        <f>DM17+DN15-DN14</f>
      </c>
      <c r="DO17" s="1">
        <f>DN17+DO15-DO14</f>
      </c>
      <c r="DP17" s="1">
        <f>DO17+DP15-DP14</f>
      </c>
      <c r="DQ17" s="1">
        <f>DP17+DQ15-DQ14</f>
      </c>
      <c r="DR17" s="1">
        <f>DQ17+DR15-DR14</f>
      </c>
      <c r="DS17" s="1">
        <f>DR17+DS15-DS14</f>
      </c>
      <c r="DT17" s="1">
        <f>DS17+DT15-DT14</f>
      </c>
      <c r="DU17" s="1">
        <f>DT17+DU15-DU14</f>
      </c>
      <c r="DV17" s="1">
        <f>DU17+DV15-DV14</f>
      </c>
      <c r="DW17" s="1">
        <f>DV17+DW15-DW14</f>
      </c>
      <c r="DX17" s="1">
        <f>DW17+DX15-DX14</f>
      </c>
      <c r="DY17" s="1">
        <f>DX17+DY15-DY14</f>
      </c>
      <c r="DZ17" s="1">
        <f>DY17+DZ15-DZ14</f>
      </c>
      <c r="EA17" s="1">
        <f>DZ17+EA15-EA14</f>
      </c>
      <c r="EB17" s="1">
        <f>EA17+EB15-EB14</f>
      </c>
      <c r="EC17" s="1">
        <f>EB17+EC15-EC14</f>
      </c>
      <c r="ED17" s="1">
        <f>EC17+ED15-ED14</f>
      </c>
      <c r="EE17" s="1">
        <f>ED17+EE15-EE14</f>
      </c>
      <c r="EF17" s="1">
        <f>EE17+EF15-EF14</f>
      </c>
      <c r="EG17" s="1">
        <f>EF17+EG15-EG14</f>
      </c>
      <c r="EH17" s="1">
        <f>EG17+EH15-EH14</f>
      </c>
      <c r="EI17" s="1">
        <f>EH17+EI15-EI14</f>
      </c>
      <c r="EJ17" s="1">
        <f>EI17+EJ15-EJ14</f>
      </c>
      <c r="EK17" s="1">
        <f>EJ17+EK15-EK14</f>
      </c>
      <c r="EL17" s="1">
        <f>EK17+EL15-EL14</f>
      </c>
      <c r="EM17" s="1">
        <f>EL17+EM15-EM14</f>
      </c>
      <c r="EN17" s="1">
        <f>EM17+EN15-EN14</f>
      </c>
      <c r="EO17" s="1">
        <f>EN17+EO15-EO14</f>
      </c>
      <c r="EP17" s="1">
        <f>EO17+EP15-EP14</f>
      </c>
      <c r="EQ17" s="1">
        <f>EP17+EQ15-EQ14</f>
      </c>
      <c r="ER17" s="1">
        <f>EQ17+ER15-ER14</f>
      </c>
      <c r="ES17" s="1">
        <f>ER17+ES15-ES14</f>
      </c>
      <c r="ET17" s="1">
        <f>ES17+ET15-ET14</f>
      </c>
      <c r="EU17" s="1">
        <f>ET17+EU15-EU14</f>
      </c>
      <c r="EV17" s="1">
        <f>EU17+EV15-EV14</f>
      </c>
      <c r="EW17" s="1">
        <f>EV17+EW15-EW14</f>
      </c>
      <c r="EX17" s="1">
        <f>EW17+EX15-EX14</f>
      </c>
      <c r="EY17" s="1">
        <f>EX17+EY15-EY14</f>
      </c>
      <c r="EZ17" s="1">
        <f>EY17+EZ15-EZ14</f>
      </c>
      <c r="FA17" s="1">
        <f>EZ17+FA15-FA14</f>
      </c>
      <c r="FB17" s="1">
        <f>FA17+FB15-FB14</f>
      </c>
      <c r="FC17" s="1">
        <f>FB17+FC15-FC14</f>
      </c>
      <c r="FD17" s="1">
        <f>FC17+FD15-FD14</f>
      </c>
      <c r="FE17" s="1">
        <f>FD17+FE15-FE14</f>
      </c>
      <c r="FF17" s="1">
        <f>FE17+FF15-FF14</f>
      </c>
      <c r="FG17" s="1">
        <f>FF17+FG15-FG14</f>
      </c>
      <c r="FH17" s="1">
        <f>FG17+FH15-FH14</f>
      </c>
      <c r="FI17" s="1">
        <f>FH17+FI15-FI14</f>
      </c>
      <c r="FJ17" s="1">
        <f>FI17+FJ15-FJ14</f>
      </c>
      <c r="FK17" s="1">
        <f>FJ17+FK15-FK14</f>
      </c>
      <c r="FL17" s="1">
        <f>FK17+FL15-FL14</f>
      </c>
      <c r="FM17" s="1">
        <f>FL17+FM15-FM14</f>
      </c>
      <c r="FN17" s="1">
        <f>FM17+FN15-FN14</f>
      </c>
      <c r="FO17" s="1">
        <f>FN17+FO15-FO14</f>
      </c>
      <c r="FP17" s="1">
        <f>FO17+FP15-FP14</f>
      </c>
      <c r="FQ17" s="1">
        <f>FP17+FQ15-FQ14</f>
      </c>
      <c r="FR17" s="1">
        <f>FQ17+FR15-FR14</f>
      </c>
      <c r="FS17" s="1">
        <f>FR17+FS15-FS14</f>
      </c>
      <c r="FT17" s="1">
        <f>FS17+FT15-FT14</f>
      </c>
      <c r="FU17" s="1">
        <f>FT17+FU15-FU14</f>
      </c>
      <c r="FV17" s="1">
        <f>FU17+FV15-FV14</f>
      </c>
      <c r="FW17" s="1">
        <f>FV17+FW15-FW14</f>
      </c>
      <c r="FX17" s="1">
        <f>FW17+FX15-FX14</f>
      </c>
      <c r="FY17" s="1">
        <f>FX17+FY15-FY14</f>
      </c>
      <c r="FZ17" s="1">
        <f>FY17+FZ15-FZ14</f>
      </c>
      <c r="GA17" s="1">
        <f>FZ17+GA15-GA14</f>
      </c>
      <c r="GB17" s="1">
        <f>GA17+GB15-GB14</f>
      </c>
      <c r="GC17" s="1">
        <f>GB17+GC15-GC14</f>
      </c>
      <c r="GD17" s="1">
        <f>GC17+GD15-GD14</f>
      </c>
      <c r="GE17" s="1">
        <f>GD17+GE15-GE14</f>
      </c>
      <c r="GF17" s="1">
        <f>GE17+GF15-GF14</f>
      </c>
      <c r="GG17" s="1">
        <f>GF17+GG15-GG14</f>
      </c>
      <c r="GH17" s="1">
        <f>GG17+GH15-GH14</f>
      </c>
      <c r="GI17" s="1">
        <f>GH17+GI15-GI14</f>
      </c>
      <c r="GJ17" s="1">
        <f>GI17+GJ15-GJ14</f>
      </c>
      <c r="GK17" s="1">
        <f>GJ17+GK15-GK14</f>
      </c>
      <c r="GL17" s="1">
        <f>GK17+GL15-GL14</f>
      </c>
      <c r="GM17" s="1">
        <f>GL17+GM15-GM14</f>
      </c>
      <c r="GN17" s="1">
        <f>GM17+GN15-GN14</f>
      </c>
      <c r="GO17" s="1">
        <f>GN17+GO15-GO14</f>
      </c>
      <c r="GP17" s="1">
        <f>GO17+GP15-GP14</f>
      </c>
      <c r="GQ17" s="1">
        <f>GP17+GQ15-GQ14</f>
      </c>
      <c r="GR17" s="1">
        <f>GQ17+GR15-GR14</f>
      </c>
      <c r="GS17" s="1">
        <f>GR17+GS15-GS14</f>
      </c>
      <c r="GT17" s="1">
        <f>GS17+GT15-GT14</f>
      </c>
      <c r="GU17" s="1">
        <f>GT17+GU15-GU14</f>
      </c>
      <c r="GV17" s="1">
        <f>GU17+GV15-GV14</f>
      </c>
      <c r="GW17" s="1">
        <f>GV17+GW15-GW14</f>
      </c>
      <c r="GX17" s="1">
        <f>GW17+GX15-GX14</f>
      </c>
      <c r="GY17" s="1">
        <f>GX17+GY15-GY14</f>
      </c>
      <c r="GZ17" s="1">
        <f>GY17+GZ15-GZ14</f>
      </c>
    </row>
    <row r="18">
      <c r="A18" s="0" t="s">
        <v>208</v>
      </c>
      <c r="B18" s="0" t="s">
        <v>223</v>
      </c>
      <c r="C18" s="0" t="s">
        <v>224</v>
      </c>
      <c r="D18" s="0" t="s">
        <v>211</v>
      </c>
      <c r="E18" s="0" t="s">
        <v>212</v>
      </c>
      <c r="F18" s="0">
        <v>1074982</v>
      </c>
      <c r="G18" s="0">
        <v>0</v>
      </c>
      <c r="H18" s="0">
        <v>1074982</v>
      </c>
      <c r="I18" s="0" t="s">
        <v>213</v>
      </c>
      <c r="J18" s="0">
        <v>128827</v>
      </c>
      <c r="K18" s="0">
        <v>21806</v>
      </c>
      <c r="L18" s="0">
        <v>35063</v>
      </c>
      <c r="M18" s="0">
        <v>34484</v>
      </c>
      <c r="N18" s="0">
        <v>27991</v>
      </c>
      <c r="O18" s="0">
        <v>32317</v>
      </c>
      <c r="P18" s="0">
        <v>3646</v>
      </c>
      <c r="Q18" s="0">
        <v>0</v>
      </c>
      <c r="R18" s="0">
        <v>350</v>
      </c>
      <c r="S18" s="0">
        <v>0</v>
      </c>
      <c r="T18" s="0">
        <v>15404</v>
      </c>
      <c r="U18" s="0">
        <v>32883</v>
      </c>
      <c r="V18" s="0">
        <v>28488</v>
      </c>
      <c r="W18" s="0">
        <v>23994</v>
      </c>
      <c r="X18" s="0">
        <v>0</v>
      </c>
      <c r="Y18" s="0">
        <v>23990</v>
      </c>
      <c r="Z18" s="0">
        <v>34283</v>
      </c>
      <c r="AA18" s="0">
        <v>29341</v>
      </c>
      <c r="AB18" s="0">
        <v>30186</v>
      </c>
      <c r="AC18" s="0">
        <v>30060</v>
      </c>
      <c r="AD18" s="0">
        <v>8544</v>
      </c>
      <c r="AE18" s="0">
        <v>0</v>
      </c>
      <c r="AF18" s="0">
        <v>26376</v>
      </c>
      <c r="AG18" s="0">
        <v>28165</v>
      </c>
      <c r="AH18" s="0">
        <v>45588</v>
      </c>
      <c r="AI18" s="0">
        <v>31610</v>
      </c>
      <c r="AJ18" s="0">
        <v>31422</v>
      </c>
      <c r="AK18" s="0">
        <v>3040</v>
      </c>
      <c r="AL18" s="0">
        <v>1350</v>
      </c>
      <c r="AM18" s="0">
        <v>32710</v>
      </c>
      <c r="AN18" s="0">
        <v>47445</v>
      </c>
      <c r="AO18" s="0">
        <v>32866</v>
      </c>
      <c r="AP18" s="0">
        <v>32700</v>
      </c>
      <c r="AQ18" s="0">
        <v>32190</v>
      </c>
      <c r="AR18" s="0">
        <v>30567</v>
      </c>
      <c r="AS18" s="0">
        <v>0</v>
      </c>
      <c r="AT18" s="0">
        <v>28026</v>
      </c>
      <c r="AU18" s="0">
        <v>29068</v>
      </c>
      <c r="AV18" s="0">
        <v>17015</v>
      </c>
      <c r="AW18" s="0">
        <v>28106</v>
      </c>
      <c r="AX18" s="0">
        <v>17556</v>
      </c>
      <c r="AY18" s="0">
        <v>3000</v>
      </c>
      <c r="AZ18" s="0">
        <v>25950</v>
      </c>
      <c r="BA18" s="0">
        <v>108177</v>
      </c>
      <c r="BB18" s="0">
        <v>33</v>
      </c>
      <c r="BC18" s="0">
        <v>0</v>
      </c>
      <c r="BD18" s="0">
        <v>0</v>
      </c>
      <c r="BE18" s="0">
        <v>34200</v>
      </c>
      <c r="BF18" s="0">
        <v>0</v>
      </c>
      <c r="BG18" s="0">
        <v>0</v>
      </c>
      <c r="BH18" s="0">
        <v>67777</v>
      </c>
      <c r="BI18" s="0">
        <v>0</v>
      </c>
      <c r="BJ18" s="0">
        <v>0</v>
      </c>
      <c r="BK18" s="0">
        <v>0</v>
      </c>
      <c r="BL18" s="0">
        <v>0</v>
      </c>
      <c r="BM18" s="0">
        <v>0</v>
      </c>
      <c r="BN18" s="0">
        <v>0</v>
      </c>
      <c r="BO18" s="0">
        <v>67777</v>
      </c>
      <c r="BP18" s="0">
        <v>0</v>
      </c>
      <c r="BQ18" s="0">
        <v>0</v>
      </c>
      <c r="BR18" s="0">
        <v>0</v>
      </c>
      <c r="BS18" s="0">
        <v>0</v>
      </c>
      <c r="BT18" s="0">
        <v>0</v>
      </c>
      <c r="BU18" s="0">
        <v>0</v>
      </c>
      <c r="BV18" s="0">
        <v>81305</v>
      </c>
      <c r="BW18" s="0">
        <v>0</v>
      </c>
      <c r="BX18" s="0">
        <v>0</v>
      </c>
      <c r="BY18" s="0">
        <v>0</v>
      </c>
      <c r="BZ18" s="0">
        <v>0</v>
      </c>
      <c r="CA18" s="0">
        <v>0</v>
      </c>
      <c r="CB18" s="0">
        <v>0</v>
      </c>
      <c r="CC18" s="0">
        <v>22723</v>
      </c>
      <c r="CD18" s="0">
        <v>175710</v>
      </c>
      <c r="CE18" s="0">
        <v>0</v>
      </c>
      <c r="CF18" s="0">
        <v>0</v>
      </c>
      <c r="CG18" s="0">
        <v>0</v>
      </c>
      <c r="CH18" s="0">
        <v>0</v>
      </c>
      <c r="CI18" s="0">
        <v>0</v>
      </c>
      <c r="CJ18" s="0">
        <v>228416</v>
      </c>
      <c r="CK18" s="0">
        <v>200</v>
      </c>
      <c r="CL18" s="0">
        <v>0</v>
      </c>
      <c r="CM18" s="0">
        <v>0</v>
      </c>
      <c r="CN18" s="0">
        <v>0</v>
      </c>
      <c r="CO18" s="0">
        <v>0</v>
      </c>
      <c r="CP18" s="0">
        <v>0</v>
      </c>
      <c r="CQ18" s="0">
        <v>156404</v>
      </c>
      <c r="CR18" s="0">
        <v>0</v>
      </c>
      <c r="CS18" s="0">
        <v>0</v>
      </c>
      <c r="CT18" s="0">
        <v>0</v>
      </c>
      <c r="CU18" s="0">
        <v>0</v>
      </c>
      <c r="CV18" s="0">
        <v>0</v>
      </c>
      <c r="CW18" s="0">
        <v>0</v>
      </c>
      <c r="CX18" s="0">
        <v>133636</v>
      </c>
      <c r="CY18" s="0">
        <v>0</v>
      </c>
      <c r="CZ18" s="0">
        <v>0</v>
      </c>
      <c r="DA18" s="0">
        <v>0</v>
      </c>
      <c r="DB18" s="0">
        <v>0</v>
      </c>
      <c r="DC18" s="0">
        <v>0</v>
      </c>
      <c r="DD18" s="0">
        <v>0</v>
      </c>
      <c r="DE18" s="0">
        <v>27027</v>
      </c>
      <c r="DF18" s="0">
        <v>0</v>
      </c>
      <c r="DG18" s="0">
        <v>0</v>
      </c>
      <c r="DH18" s="0">
        <v>0</v>
      </c>
      <c r="DI18" s="0">
        <v>0</v>
      </c>
      <c r="DJ18" s="0">
        <v>0</v>
      </c>
      <c r="DK18" s="0">
        <v>0</v>
      </c>
      <c r="DL18" s="0">
        <v>228087</v>
      </c>
      <c r="DM18" s="0">
        <v>0</v>
      </c>
      <c r="DN18" s="0">
        <v>0</v>
      </c>
      <c r="DO18" s="0">
        <v>100</v>
      </c>
      <c r="DP18" s="0">
        <v>0</v>
      </c>
      <c r="DQ18" s="0">
        <v>0</v>
      </c>
      <c r="DR18" s="0">
        <v>0</v>
      </c>
      <c r="DS18" s="0">
        <v>104110</v>
      </c>
      <c r="DT18" s="0">
        <v>0</v>
      </c>
      <c r="DU18" s="0">
        <v>0</v>
      </c>
      <c r="DV18" s="0">
        <v>0</v>
      </c>
      <c r="DW18" s="0">
        <v>0</v>
      </c>
      <c r="DX18" s="0">
        <v>0</v>
      </c>
      <c r="DY18" s="0">
        <v>0</v>
      </c>
      <c r="DZ18" s="0">
        <v>104092</v>
      </c>
      <c r="EA18" s="0">
        <v>0</v>
      </c>
      <c r="EB18" s="0">
        <v>0</v>
      </c>
      <c r="EC18" s="0">
        <v>0</v>
      </c>
      <c r="ED18" s="0">
        <v>0</v>
      </c>
      <c r="EE18" s="0">
        <v>0</v>
      </c>
      <c r="EF18" s="0">
        <v>0</v>
      </c>
      <c r="EG18" s="0">
        <v>114902</v>
      </c>
      <c r="EH18" s="0">
        <v>0</v>
      </c>
      <c r="EI18" s="0">
        <v>0</v>
      </c>
      <c r="EJ18" s="0">
        <v>0</v>
      </c>
      <c r="EK18" s="0">
        <v>0</v>
      </c>
      <c r="EL18" s="0">
        <v>0</v>
      </c>
      <c r="EM18" s="0">
        <v>0</v>
      </c>
      <c r="EN18" s="0">
        <v>203771</v>
      </c>
      <c r="EO18" s="0">
        <v>0</v>
      </c>
      <c r="EP18" s="0">
        <v>0</v>
      </c>
      <c r="EQ18" s="0">
        <v>0</v>
      </c>
      <c r="ER18" s="0">
        <v>0</v>
      </c>
      <c r="ES18" s="0">
        <v>0</v>
      </c>
      <c r="ET18" s="0">
        <v>0</v>
      </c>
      <c r="EU18" s="0">
        <v>82711</v>
      </c>
      <c r="EV18" s="0">
        <v>0</v>
      </c>
      <c r="EW18" s="0">
        <v>0</v>
      </c>
      <c r="EX18" s="0">
        <v>0</v>
      </c>
      <c r="EY18" s="0">
        <v>0</v>
      </c>
      <c r="EZ18" s="0">
        <v>0</v>
      </c>
      <c r="FA18" s="0">
        <v>0</v>
      </c>
      <c r="FB18" s="0">
        <v>82700</v>
      </c>
      <c r="FC18" s="0">
        <v>0</v>
      </c>
      <c r="FD18" s="0">
        <v>0</v>
      </c>
      <c r="FE18" s="0">
        <v>0</v>
      </c>
      <c r="FF18" s="0">
        <v>0</v>
      </c>
      <c r="FG18" s="0">
        <v>0</v>
      </c>
      <c r="FH18" s="0">
        <v>0</v>
      </c>
      <c r="FI18" s="0">
        <v>83479</v>
      </c>
      <c r="FJ18" s="0">
        <v>0</v>
      </c>
      <c r="FK18" s="0">
        <v>0</v>
      </c>
      <c r="FL18" s="0">
        <v>0</v>
      </c>
      <c r="FM18" s="0">
        <v>4447</v>
      </c>
      <c r="FN18" s="0">
        <v>0</v>
      </c>
      <c r="FO18" s="0">
        <v>0</v>
      </c>
      <c r="FP18" s="0">
        <v>67076</v>
      </c>
      <c r="FQ18" s="0">
        <v>0</v>
      </c>
      <c r="FR18" s="0">
        <v>0</v>
      </c>
      <c r="FS18" s="0">
        <v>0</v>
      </c>
      <c r="FT18" s="0">
        <v>0</v>
      </c>
      <c r="FU18" s="0">
        <v>0</v>
      </c>
      <c r="FV18" s="0">
        <v>0</v>
      </c>
      <c r="FW18" s="0">
        <v>75676</v>
      </c>
      <c r="FX18" s="0">
        <v>0</v>
      </c>
      <c r="FY18" s="0">
        <v>0</v>
      </c>
      <c r="FZ18" s="0">
        <v>0</v>
      </c>
      <c r="GA18" s="0">
        <v>0</v>
      </c>
      <c r="GB18" s="0">
        <v>0</v>
      </c>
      <c r="GC18" s="0">
        <v>0</v>
      </c>
      <c r="GD18" s="0">
        <v>36376</v>
      </c>
      <c r="GE18" s="0">
        <v>0</v>
      </c>
      <c r="GF18" s="0">
        <v>0</v>
      </c>
      <c r="GG18" s="0">
        <v>0</v>
      </c>
      <c r="GH18" s="0">
        <v>0</v>
      </c>
      <c r="GI18" s="0">
        <v>0</v>
      </c>
      <c r="GJ18" s="0">
        <v>0</v>
      </c>
      <c r="GK18" s="0">
        <v>54498</v>
      </c>
      <c r="GL18" s="0">
        <v>0</v>
      </c>
      <c r="GM18" s="0">
        <v>0</v>
      </c>
      <c r="GN18" s="0">
        <v>0</v>
      </c>
      <c r="GO18" s="0">
        <v>22569</v>
      </c>
      <c r="GP18" s="0">
        <v>0</v>
      </c>
      <c r="GQ18" s="0">
        <v>0</v>
      </c>
      <c r="GR18" s="0">
        <v>0</v>
      </c>
      <c r="GS18" s="0">
        <v>107208</v>
      </c>
      <c r="GT18" s="0">
        <v>0</v>
      </c>
      <c r="GU18" s="0">
        <v>0</v>
      </c>
      <c r="GV18" s="0">
        <v>0</v>
      </c>
      <c r="GW18" s="0">
        <v>0</v>
      </c>
      <c r="GX18" s="0">
        <v>0</v>
      </c>
      <c r="GY18" s="0">
        <v>236879</v>
      </c>
      <c r="GZ18" s="0">
        <v>0</v>
      </c>
    </row>
    <row r="19">
      <c r="A19" s="0" t="s">
        <v>208</v>
      </c>
      <c r="B19" s="0" t="s">
        <v>223</v>
      </c>
      <c r="C19" s="0" t="s">
        <v>224</v>
      </c>
      <c r="D19" s="0" t="s">
        <v>211</v>
      </c>
      <c r="E19" s="0" t="s">
        <v>212</v>
      </c>
      <c r="F19" s="0">
        <v>1074982</v>
      </c>
      <c r="G19" s="0">
        <v>0</v>
      </c>
      <c r="H19" s="0">
        <v>1074982</v>
      </c>
      <c r="I19" s="0" t="s">
        <v>214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0">
        <v>0</v>
      </c>
      <c r="T19" s="0">
        <v>0</v>
      </c>
      <c r="U19" s="0">
        <v>0</v>
      </c>
      <c r="V19" s="0">
        <v>0</v>
      </c>
      <c r="W19" s="0">
        <v>0</v>
      </c>
      <c r="X19" s="0">
        <v>0</v>
      </c>
      <c r="Y19" s="0">
        <v>0</v>
      </c>
      <c r="Z19" s="0">
        <v>0</v>
      </c>
      <c r="AA19" s="0">
        <v>0</v>
      </c>
      <c r="AB19" s="0">
        <v>0</v>
      </c>
      <c r="AC19" s="0">
        <v>0</v>
      </c>
      <c r="AD19" s="0">
        <v>0</v>
      </c>
      <c r="AE19" s="0">
        <v>0</v>
      </c>
      <c r="AF19" s="0">
        <v>0</v>
      </c>
      <c r="AG19" s="0">
        <v>0</v>
      </c>
      <c r="AH19" s="0">
        <v>0</v>
      </c>
      <c r="AI19" s="0">
        <v>0</v>
      </c>
      <c r="AJ19" s="0">
        <v>0</v>
      </c>
      <c r="AK19" s="0">
        <v>0</v>
      </c>
      <c r="AL19" s="0">
        <v>0</v>
      </c>
      <c r="AM19" s="0">
        <v>0</v>
      </c>
      <c r="AN19" s="0">
        <v>0</v>
      </c>
      <c r="AO19" s="0">
        <v>0</v>
      </c>
      <c r="AP19" s="0">
        <v>0</v>
      </c>
      <c r="AQ19" s="0">
        <v>0</v>
      </c>
      <c r="AR19" s="0">
        <v>0</v>
      </c>
      <c r="AS19" s="0">
        <v>0</v>
      </c>
      <c r="AT19" s="0">
        <v>0</v>
      </c>
      <c r="AU19" s="0">
        <v>0</v>
      </c>
      <c r="AV19" s="0">
        <v>0</v>
      </c>
      <c r="AW19" s="0">
        <v>0</v>
      </c>
      <c r="AX19" s="0">
        <v>0</v>
      </c>
      <c r="AY19" s="0">
        <v>0</v>
      </c>
      <c r="AZ19" s="0">
        <v>0</v>
      </c>
      <c r="BA19" s="0">
        <v>0</v>
      </c>
      <c r="BB19" s="0">
        <v>0</v>
      </c>
      <c r="BC19" s="0">
        <v>0</v>
      </c>
      <c r="BD19" s="0">
        <v>0</v>
      </c>
      <c r="BE19" s="0">
        <v>0</v>
      </c>
      <c r="BF19" s="0">
        <v>0</v>
      </c>
      <c r="BG19" s="0">
        <v>0</v>
      </c>
      <c r="BH19" s="0">
        <v>0</v>
      </c>
      <c r="BI19" s="0">
        <v>0</v>
      </c>
      <c r="BJ19" s="0">
        <v>0</v>
      </c>
      <c r="BK19" s="0">
        <v>0</v>
      </c>
      <c r="BL19" s="0">
        <v>0</v>
      </c>
      <c r="BM19" s="0">
        <v>0</v>
      </c>
      <c r="BN19" s="0">
        <v>0</v>
      </c>
      <c r="BO19" s="0">
        <v>0</v>
      </c>
      <c r="BP19" s="0">
        <v>0</v>
      </c>
      <c r="BQ19" s="0">
        <v>0</v>
      </c>
      <c r="BR19" s="0">
        <v>0</v>
      </c>
      <c r="BS19" s="0">
        <v>0</v>
      </c>
      <c r="BT19" s="0">
        <v>0</v>
      </c>
      <c r="BU19" s="0">
        <v>0</v>
      </c>
      <c r="BV19" s="0">
        <v>0</v>
      </c>
      <c r="BW19" s="0">
        <v>0</v>
      </c>
      <c r="BX19" s="0">
        <v>0</v>
      </c>
      <c r="BY19" s="0">
        <v>0</v>
      </c>
      <c r="BZ19" s="0">
        <v>0</v>
      </c>
      <c r="CA19" s="0">
        <v>0</v>
      </c>
      <c r="CB19" s="0">
        <v>0</v>
      </c>
      <c r="CC19" s="0">
        <v>0</v>
      </c>
      <c r="CD19" s="0">
        <v>0</v>
      </c>
      <c r="CE19" s="0">
        <v>0</v>
      </c>
      <c r="CF19" s="0">
        <v>0</v>
      </c>
      <c r="CG19" s="0">
        <v>0</v>
      </c>
      <c r="CH19" s="0">
        <v>0</v>
      </c>
      <c r="CI19" s="0">
        <v>0</v>
      </c>
      <c r="CJ19" s="0">
        <v>0</v>
      </c>
      <c r="CK19" s="0">
        <v>0</v>
      </c>
      <c r="CL19" s="0">
        <v>0</v>
      </c>
      <c r="CM19" s="0">
        <v>0</v>
      </c>
      <c r="CN19" s="0">
        <v>0</v>
      </c>
      <c r="CO19" s="0">
        <v>0</v>
      </c>
      <c r="CP19" s="0">
        <v>0</v>
      </c>
      <c r="CQ19" s="0">
        <v>0</v>
      </c>
      <c r="CR19" s="0">
        <v>0</v>
      </c>
      <c r="CS19" s="0">
        <v>0</v>
      </c>
      <c r="CT19" s="0">
        <v>0</v>
      </c>
      <c r="CU19" s="0">
        <v>0</v>
      </c>
      <c r="CV19" s="0">
        <v>0</v>
      </c>
      <c r="CW19" s="0">
        <v>0</v>
      </c>
      <c r="CX19" s="0">
        <v>0</v>
      </c>
      <c r="CY19" s="0">
        <v>0</v>
      </c>
      <c r="CZ19" s="0">
        <v>0</v>
      </c>
      <c r="DA19" s="0">
        <v>0</v>
      </c>
      <c r="DB19" s="0">
        <v>0</v>
      </c>
      <c r="DC19" s="0">
        <v>0</v>
      </c>
      <c r="DD19" s="0">
        <v>0</v>
      </c>
      <c r="DE19" s="0">
        <v>0</v>
      </c>
      <c r="DF19" s="0">
        <v>0</v>
      </c>
      <c r="DG19" s="0">
        <v>0</v>
      </c>
      <c r="DH19" s="0">
        <v>0</v>
      </c>
      <c r="DI19" s="0">
        <v>0</v>
      </c>
      <c r="DJ19" s="0">
        <v>0</v>
      </c>
      <c r="DK19" s="0">
        <v>0</v>
      </c>
      <c r="DL19" s="0">
        <v>0</v>
      </c>
      <c r="DM19" s="0">
        <v>0</v>
      </c>
      <c r="DN19" s="0">
        <v>0</v>
      </c>
      <c r="DO19" s="0">
        <v>0</v>
      </c>
      <c r="DP19" s="0">
        <v>0</v>
      </c>
      <c r="DQ19" s="0">
        <v>0</v>
      </c>
      <c r="DR19" s="0">
        <v>0</v>
      </c>
      <c r="DS19" s="0">
        <v>0</v>
      </c>
      <c r="DT19" s="0">
        <v>0</v>
      </c>
      <c r="DU19" s="0">
        <v>0</v>
      </c>
      <c r="DV19" s="0">
        <v>0</v>
      </c>
      <c r="DW19" s="0">
        <v>0</v>
      </c>
      <c r="DX19" s="0">
        <v>0</v>
      </c>
      <c r="DY19" s="0">
        <v>0</v>
      </c>
      <c r="DZ19" s="0">
        <v>0</v>
      </c>
      <c r="EA19" s="0">
        <v>0</v>
      </c>
      <c r="EB19" s="0">
        <v>0</v>
      </c>
      <c r="EC19" s="0">
        <v>0</v>
      </c>
      <c r="ED19" s="0">
        <v>0</v>
      </c>
      <c r="EE19" s="0">
        <v>0</v>
      </c>
      <c r="EF19" s="0">
        <v>0</v>
      </c>
      <c r="EG19" s="0">
        <v>0</v>
      </c>
      <c r="EH19" s="0">
        <v>0</v>
      </c>
      <c r="EI19" s="0">
        <v>0</v>
      </c>
      <c r="EJ19" s="0">
        <v>0</v>
      </c>
      <c r="EK19" s="0">
        <v>0</v>
      </c>
      <c r="EL19" s="0">
        <v>0</v>
      </c>
      <c r="EM19" s="0">
        <v>0</v>
      </c>
      <c r="EN19" s="0">
        <v>0</v>
      </c>
      <c r="EO19" s="0">
        <v>0</v>
      </c>
      <c r="EP19" s="0">
        <v>0</v>
      </c>
      <c r="EQ19" s="0">
        <v>0</v>
      </c>
      <c r="ER19" s="0">
        <v>0</v>
      </c>
      <c r="ES19" s="0">
        <v>0</v>
      </c>
      <c r="ET19" s="0">
        <v>0</v>
      </c>
      <c r="EU19" s="0">
        <v>0</v>
      </c>
      <c r="EV19" s="0">
        <v>0</v>
      </c>
      <c r="EW19" s="0">
        <v>0</v>
      </c>
      <c r="EX19" s="0">
        <v>0</v>
      </c>
      <c r="EY19" s="0">
        <v>0</v>
      </c>
      <c r="EZ19" s="0">
        <v>0</v>
      </c>
      <c r="FA19" s="0">
        <v>0</v>
      </c>
      <c r="FB19" s="0">
        <v>0</v>
      </c>
      <c r="FC19" s="0">
        <v>0</v>
      </c>
      <c r="FD19" s="0">
        <v>0</v>
      </c>
      <c r="FE19" s="0">
        <v>0</v>
      </c>
      <c r="FF19" s="0">
        <v>0</v>
      </c>
      <c r="FG19" s="0">
        <v>0</v>
      </c>
      <c r="FH19" s="0">
        <v>0</v>
      </c>
      <c r="FI19" s="0">
        <v>0</v>
      </c>
      <c r="FJ19" s="0">
        <v>0</v>
      </c>
      <c r="FK19" s="0">
        <v>0</v>
      </c>
      <c r="FL19" s="0">
        <v>0</v>
      </c>
      <c r="FM19" s="0">
        <v>0</v>
      </c>
      <c r="FN19" s="0">
        <v>0</v>
      </c>
      <c r="FO19" s="0">
        <v>0</v>
      </c>
      <c r="FP19" s="0">
        <v>0</v>
      </c>
      <c r="FQ19" s="0">
        <v>0</v>
      </c>
      <c r="FR19" s="0">
        <v>0</v>
      </c>
      <c r="FS19" s="0">
        <v>0</v>
      </c>
      <c r="FT19" s="0">
        <v>0</v>
      </c>
      <c r="FU19" s="0">
        <v>0</v>
      </c>
      <c r="FV19" s="0">
        <v>0</v>
      </c>
      <c r="FW19" s="0">
        <v>0</v>
      </c>
      <c r="FX19" s="0">
        <v>0</v>
      </c>
      <c r="FY19" s="0">
        <v>0</v>
      </c>
      <c r="FZ19" s="0">
        <v>0</v>
      </c>
      <c r="GA19" s="0">
        <v>0</v>
      </c>
      <c r="GB19" s="0">
        <v>0</v>
      </c>
      <c r="GC19" s="0">
        <v>0</v>
      </c>
      <c r="GD19" s="0">
        <v>0</v>
      </c>
      <c r="GE19" s="0">
        <v>0</v>
      </c>
      <c r="GF19" s="0">
        <v>0</v>
      </c>
      <c r="GG19" s="0">
        <v>0</v>
      </c>
      <c r="GH19" s="0">
        <v>0</v>
      </c>
      <c r="GI19" s="0">
        <v>0</v>
      </c>
      <c r="GJ19" s="0">
        <v>0</v>
      </c>
      <c r="GK19" s="0">
        <v>0</v>
      </c>
      <c r="GL19" s="0">
        <v>0</v>
      </c>
      <c r="GM19" s="0">
        <v>0</v>
      </c>
      <c r="GN19" s="0">
        <v>0</v>
      </c>
      <c r="GO19" s="0">
        <v>0</v>
      </c>
      <c r="GP19" s="0">
        <v>0</v>
      </c>
      <c r="GQ19" s="0">
        <v>0</v>
      </c>
      <c r="GR19" s="0">
        <v>0</v>
      </c>
      <c r="GS19" s="0">
        <v>0</v>
      </c>
      <c r="GT19" s="0">
        <v>0</v>
      </c>
      <c r="GU19" s="0">
        <v>0</v>
      </c>
      <c r="GV19" s="0">
        <v>0</v>
      </c>
      <c r="GW19" s="0">
        <v>0</v>
      </c>
      <c r="GX19" s="0">
        <v>0</v>
      </c>
      <c r="GY19" s="0">
        <v>0</v>
      </c>
      <c r="GZ19" s="0">
        <v>0</v>
      </c>
    </row>
    <row r="20">
      <c r="A20" s="0" t="s">
        <v>208</v>
      </c>
      <c r="B20" s="0" t="s">
        <v>223</v>
      </c>
      <c r="C20" s="0" t="s">
        <v>224</v>
      </c>
      <c r="D20" s="0" t="s">
        <v>211</v>
      </c>
      <c r="E20" s="0" t="s">
        <v>212</v>
      </c>
      <c r="F20" s="0">
        <v>1074982</v>
      </c>
      <c r="G20" s="0">
        <v>0</v>
      </c>
      <c r="H20" s="0">
        <v>1074982</v>
      </c>
      <c r="I20" s="0" t="s">
        <v>215</v>
      </c>
      <c r="J20" s="0">
        <v>946155</v>
      </c>
      <c r="K20" s="0">
        <v>924349</v>
      </c>
      <c r="L20" s="0">
        <v>889286</v>
      </c>
      <c r="M20" s="0">
        <v>854802</v>
      </c>
      <c r="N20" s="0">
        <v>826811</v>
      </c>
      <c r="O20" s="0">
        <v>794494</v>
      </c>
      <c r="P20" s="0">
        <v>790848</v>
      </c>
      <c r="Q20" s="0">
        <v>790848</v>
      </c>
      <c r="R20" s="0">
        <v>790498</v>
      </c>
      <c r="S20" s="0">
        <v>790498</v>
      </c>
      <c r="T20" s="0">
        <v>775094</v>
      </c>
      <c r="U20" s="0">
        <v>742211</v>
      </c>
      <c r="V20" s="0">
        <v>713723</v>
      </c>
      <c r="W20" s="0">
        <v>689729</v>
      </c>
      <c r="X20" s="0">
        <v>689729</v>
      </c>
      <c r="Y20" s="0">
        <v>665739</v>
      </c>
      <c r="Z20" s="0">
        <v>631456</v>
      </c>
      <c r="AA20" s="0">
        <v>602115</v>
      </c>
      <c r="AB20" s="0">
        <v>571929</v>
      </c>
      <c r="AC20" s="0">
        <v>541869</v>
      </c>
      <c r="AD20" s="0">
        <v>533325</v>
      </c>
      <c r="AE20" s="0">
        <v>533325</v>
      </c>
      <c r="AF20" s="0">
        <v>506949</v>
      </c>
      <c r="AG20" s="0">
        <v>478784</v>
      </c>
      <c r="AH20" s="0">
        <v>433196</v>
      </c>
      <c r="AI20" s="0">
        <v>401586</v>
      </c>
      <c r="AJ20" s="0">
        <v>370164</v>
      </c>
      <c r="AK20" s="0">
        <v>367124</v>
      </c>
      <c r="AL20" s="0">
        <v>365774</v>
      </c>
      <c r="AM20" s="0">
        <v>333064</v>
      </c>
      <c r="AN20" s="0">
        <v>285619</v>
      </c>
      <c r="AO20" s="0">
        <v>252753</v>
      </c>
      <c r="AP20" s="0">
        <v>220053</v>
      </c>
      <c r="AQ20" s="0">
        <v>187863</v>
      </c>
      <c r="AR20" s="0">
        <v>157296</v>
      </c>
      <c r="AS20" s="0">
        <v>157296</v>
      </c>
      <c r="AT20" s="0">
        <v>129270</v>
      </c>
      <c r="AU20" s="0">
        <v>100202</v>
      </c>
      <c r="AV20" s="0">
        <v>83187</v>
      </c>
      <c r="AW20" s="0">
        <v>55081</v>
      </c>
      <c r="AX20" s="0">
        <v>37525</v>
      </c>
      <c r="AY20" s="0">
        <v>34525</v>
      </c>
      <c r="AZ20" s="0">
        <v>8575</v>
      </c>
      <c r="BA20" s="1">
        <v>-99602</v>
      </c>
      <c r="BB20" s="1">
        <v>-99635</v>
      </c>
      <c r="BC20" s="1">
        <v>-99635</v>
      </c>
      <c r="BD20" s="1">
        <v>-99635</v>
      </c>
      <c r="BE20" s="1">
        <v>-133835</v>
      </c>
      <c r="BF20" s="1">
        <v>-133835</v>
      </c>
      <c r="BG20" s="1">
        <v>-133835</v>
      </c>
      <c r="BH20" s="1">
        <v>-201612</v>
      </c>
      <c r="BI20" s="1">
        <v>-201612</v>
      </c>
      <c r="BJ20" s="1">
        <v>-201612</v>
      </c>
      <c r="BK20" s="1">
        <v>-201612</v>
      </c>
      <c r="BL20" s="1">
        <v>-201612</v>
      </c>
      <c r="BM20" s="1">
        <v>-201612</v>
      </c>
      <c r="BN20" s="1">
        <v>-201612</v>
      </c>
      <c r="BO20" s="1">
        <v>-269389</v>
      </c>
      <c r="BP20" s="1">
        <v>-269389</v>
      </c>
      <c r="BQ20" s="1">
        <v>-269389</v>
      </c>
      <c r="BR20" s="1">
        <v>-269389</v>
      </c>
      <c r="BS20" s="1">
        <v>-269389</v>
      </c>
      <c r="BT20" s="1">
        <v>-269389</v>
      </c>
      <c r="BU20" s="1">
        <v>-269389</v>
      </c>
      <c r="BV20" s="1">
        <v>-350694</v>
      </c>
      <c r="BW20" s="1">
        <v>-350694</v>
      </c>
      <c r="BX20" s="1">
        <v>-350694</v>
      </c>
      <c r="BY20" s="1">
        <v>-350694</v>
      </c>
      <c r="BZ20" s="1">
        <v>-350694</v>
      </c>
      <c r="CA20" s="1">
        <v>-350694</v>
      </c>
      <c r="CB20" s="1">
        <v>-350694</v>
      </c>
      <c r="CC20" s="1">
        <v>-373417</v>
      </c>
      <c r="CD20" s="1">
        <v>-549127</v>
      </c>
      <c r="CE20" s="1">
        <v>-549127</v>
      </c>
      <c r="CF20" s="1">
        <v>-549127</v>
      </c>
      <c r="CG20" s="1">
        <v>-549127</v>
      </c>
      <c r="CH20" s="1">
        <v>-549127</v>
      </c>
      <c r="CI20" s="1">
        <v>-549127</v>
      </c>
      <c r="CJ20" s="1">
        <v>-777543</v>
      </c>
      <c r="CK20" s="1">
        <v>-777743</v>
      </c>
      <c r="CL20" s="1">
        <v>-777743</v>
      </c>
      <c r="CM20" s="1">
        <v>-777743</v>
      </c>
      <c r="CN20" s="1">
        <v>-777743</v>
      </c>
      <c r="CO20" s="1">
        <v>-777743</v>
      </c>
      <c r="CP20" s="1">
        <v>-777743</v>
      </c>
      <c r="CQ20" s="1">
        <v>-934147</v>
      </c>
      <c r="CR20" s="1">
        <v>-934147</v>
      </c>
      <c r="CS20" s="1">
        <v>-934147</v>
      </c>
      <c r="CT20" s="1">
        <v>-934147</v>
      </c>
      <c r="CU20" s="1">
        <v>-934147</v>
      </c>
      <c r="CV20" s="1">
        <v>-934147</v>
      </c>
      <c r="CW20" s="1">
        <v>-934147</v>
      </c>
      <c r="CX20" s="1">
        <v>-1067783</v>
      </c>
      <c r="CY20" s="1">
        <v>-1067783</v>
      </c>
      <c r="CZ20" s="1">
        <v>-1067783</v>
      </c>
      <c r="DA20" s="1">
        <v>-1067783</v>
      </c>
      <c r="DB20" s="1">
        <v>-1067783</v>
      </c>
      <c r="DC20" s="1">
        <v>-1067783</v>
      </c>
      <c r="DD20" s="1">
        <v>-1067783</v>
      </c>
      <c r="DE20" s="1">
        <v>-1094810</v>
      </c>
      <c r="DF20" s="1">
        <v>-1094810</v>
      </c>
      <c r="DG20" s="1">
        <v>-1094810</v>
      </c>
      <c r="DH20" s="1">
        <v>-1094810</v>
      </c>
      <c r="DI20" s="1">
        <v>-1094810</v>
      </c>
      <c r="DJ20" s="1">
        <v>-1094810</v>
      </c>
      <c r="DK20" s="1">
        <v>-1094810</v>
      </c>
      <c r="DL20" s="1">
        <v>-1322897</v>
      </c>
      <c r="DM20" s="1">
        <v>-1322897</v>
      </c>
      <c r="DN20" s="1">
        <v>-1322897</v>
      </c>
      <c r="DO20" s="1">
        <v>-1322997</v>
      </c>
      <c r="DP20" s="1">
        <v>-1322997</v>
      </c>
      <c r="DQ20" s="1">
        <v>-1322997</v>
      </c>
      <c r="DR20" s="1">
        <v>-1322997</v>
      </c>
      <c r="DS20" s="1">
        <v>-1427107</v>
      </c>
      <c r="DT20" s="1">
        <v>-1427107</v>
      </c>
      <c r="DU20" s="1">
        <v>-1427107</v>
      </c>
      <c r="DV20" s="1">
        <v>-1427107</v>
      </c>
      <c r="DW20" s="1">
        <v>-1427107</v>
      </c>
      <c r="DX20" s="1">
        <v>-1427107</v>
      </c>
      <c r="DY20" s="1">
        <v>-1427107</v>
      </c>
      <c r="DZ20" s="1">
        <v>-1531199</v>
      </c>
      <c r="EA20" s="1">
        <v>-1531199</v>
      </c>
      <c r="EB20" s="1">
        <v>-1531199</v>
      </c>
      <c r="EC20" s="1">
        <v>-1531199</v>
      </c>
      <c r="ED20" s="1">
        <v>-1531199</v>
      </c>
      <c r="EE20" s="1">
        <v>-1531199</v>
      </c>
      <c r="EF20" s="1">
        <v>-1531199</v>
      </c>
      <c r="EG20" s="1">
        <v>-1646101</v>
      </c>
      <c r="EH20" s="1">
        <v>-1646101</v>
      </c>
      <c r="EI20" s="1">
        <v>-1646101</v>
      </c>
      <c r="EJ20" s="1">
        <v>-1646101</v>
      </c>
      <c r="EK20" s="1">
        <v>-1646101</v>
      </c>
      <c r="EL20" s="1">
        <v>-1646101</v>
      </c>
      <c r="EM20" s="1">
        <v>-1646101</v>
      </c>
      <c r="EN20" s="1">
        <v>-1849872</v>
      </c>
      <c r="EO20" s="1">
        <v>-1849872</v>
      </c>
      <c r="EP20" s="1">
        <v>-1849872</v>
      </c>
      <c r="EQ20" s="1">
        <v>-1849872</v>
      </c>
      <c r="ER20" s="1">
        <v>-1849872</v>
      </c>
      <c r="ES20" s="1">
        <v>-1849872</v>
      </c>
      <c r="ET20" s="1">
        <v>-1849872</v>
      </c>
      <c r="EU20" s="1">
        <v>-1932583</v>
      </c>
      <c r="EV20" s="1">
        <v>-1932583</v>
      </c>
      <c r="EW20" s="1">
        <v>-1932583</v>
      </c>
      <c r="EX20" s="1">
        <v>-1932583</v>
      </c>
      <c r="EY20" s="1">
        <v>-1932583</v>
      </c>
      <c r="EZ20" s="1">
        <v>-1932583</v>
      </c>
      <c r="FA20" s="1">
        <v>-1932583</v>
      </c>
      <c r="FB20" s="1">
        <v>-2015283</v>
      </c>
      <c r="FC20" s="1">
        <v>-2015283</v>
      </c>
      <c r="FD20" s="1">
        <v>-2015283</v>
      </c>
      <c r="FE20" s="1">
        <v>-2015283</v>
      </c>
      <c r="FF20" s="1">
        <v>-2015283</v>
      </c>
      <c r="FG20" s="1">
        <v>-2015283</v>
      </c>
      <c r="FH20" s="1">
        <v>-2015283</v>
      </c>
      <c r="FI20" s="1">
        <v>-2098762</v>
      </c>
      <c r="FJ20" s="1">
        <v>-2098762</v>
      </c>
      <c r="FK20" s="1">
        <v>-2098762</v>
      </c>
      <c r="FL20" s="1">
        <v>-2098762</v>
      </c>
      <c r="FM20" s="1">
        <v>-2103209</v>
      </c>
      <c r="FN20" s="1">
        <v>-2103209</v>
      </c>
      <c r="FO20" s="1">
        <v>-2103209</v>
      </c>
      <c r="FP20" s="1">
        <v>-2170285</v>
      </c>
      <c r="FQ20" s="1">
        <v>-2170285</v>
      </c>
      <c r="FR20" s="1">
        <v>-2170285</v>
      </c>
      <c r="FS20" s="1">
        <v>-2170285</v>
      </c>
      <c r="FT20" s="1">
        <v>-2170285</v>
      </c>
      <c r="FU20" s="1">
        <v>-2170285</v>
      </c>
      <c r="FV20" s="1">
        <v>-2170285</v>
      </c>
      <c r="FW20" s="1">
        <v>-2245961</v>
      </c>
      <c r="FX20" s="1">
        <v>-2245961</v>
      </c>
      <c r="FY20" s="1">
        <v>-2245961</v>
      </c>
      <c r="FZ20" s="1">
        <v>-2245961</v>
      </c>
      <c r="GA20" s="1">
        <v>-2245961</v>
      </c>
      <c r="GB20" s="1">
        <v>-2245961</v>
      </c>
      <c r="GC20" s="1">
        <v>-2245961</v>
      </c>
      <c r="GD20" s="1">
        <v>-2282337</v>
      </c>
      <c r="GE20" s="1">
        <v>-2282337</v>
      </c>
      <c r="GF20" s="1">
        <v>-2282337</v>
      </c>
      <c r="GG20" s="1">
        <v>-2282337</v>
      </c>
      <c r="GH20" s="1">
        <v>-2282337</v>
      </c>
      <c r="GI20" s="1">
        <v>-2282337</v>
      </c>
      <c r="GJ20" s="1">
        <v>-2282337</v>
      </c>
      <c r="GK20" s="1">
        <v>-2336835</v>
      </c>
      <c r="GL20" s="1">
        <v>-2336835</v>
      </c>
      <c r="GM20" s="1">
        <v>-2336835</v>
      </c>
      <c r="GN20" s="1">
        <v>-2336835</v>
      </c>
      <c r="GO20" s="1">
        <v>-2359404</v>
      </c>
      <c r="GP20" s="1">
        <v>-2359404</v>
      </c>
      <c r="GQ20" s="1">
        <v>-2359404</v>
      </c>
      <c r="GR20" s="1">
        <v>-2359404</v>
      </c>
      <c r="GS20" s="1">
        <v>-2466612</v>
      </c>
      <c r="GT20" s="1">
        <v>-2466612</v>
      </c>
      <c r="GU20" s="1">
        <v>-2466612</v>
      </c>
      <c r="GV20" s="1">
        <v>-2466612</v>
      </c>
      <c r="GW20" s="1">
        <v>-2466612</v>
      </c>
      <c r="GX20" s="1">
        <v>-2466612</v>
      </c>
      <c r="GY20" s="1">
        <v>-2703491</v>
      </c>
      <c r="GZ20" s="1">
        <v>-2703491</v>
      </c>
    </row>
    <row r="21">
      <c r="A21" s="0" t="s">
        <v>208</v>
      </c>
      <c r="B21" s="0" t="s">
        <v>223</v>
      </c>
      <c r="C21" s="0" t="s">
        <v>224</v>
      </c>
      <c r="D21" s="0" t="s">
        <v>211</v>
      </c>
      <c r="E21" s="0" t="s">
        <v>212</v>
      </c>
      <c r="F21" s="0">
        <v>1074982</v>
      </c>
      <c r="G21" s="0">
        <v>0</v>
      </c>
      <c r="H21" s="0">
        <v>1074982</v>
      </c>
      <c r="I21" s="0" t="s">
        <v>216</v>
      </c>
      <c r="J21" s="0">
        <f>H21+J19-J18</f>
      </c>
      <c r="K21" s="0">
        <f>J21+K19-K18</f>
      </c>
      <c r="L21" s="0">
        <f>K21+L19-L18</f>
      </c>
      <c r="M21" s="0">
        <f>L21+M19-M18</f>
      </c>
      <c r="N21" s="0">
        <f>M21+N19-N18</f>
      </c>
      <c r="O21" s="0">
        <f>N21+O19-O18</f>
      </c>
      <c r="P21" s="0">
        <f>O21+P19-P18</f>
      </c>
      <c r="Q21" s="0">
        <f>P21+Q19-Q18</f>
      </c>
      <c r="R21" s="0">
        <f>Q21+R19-R18</f>
      </c>
      <c r="S21" s="0">
        <f>R21+S19-S18</f>
      </c>
      <c r="T21" s="0">
        <f>S21+T19-T18</f>
      </c>
      <c r="U21" s="0">
        <f>T21+U19-U18</f>
      </c>
      <c r="V21" s="0">
        <f>U21+V19-V18</f>
      </c>
      <c r="W21" s="0">
        <f>V21+W19-W18</f>
      </c>
      <c r="X21" s="0">
        <f>W21+X19-X18</f>
      </c>
      <c r="Y21" s="0">
        <f>X21+Y19-Y18</f>
      </c>
      <c r="Z21" s="0">
        <f>Y21+Z19-Z18</f>
      </c>
      <c r="AA21" s="0">
        <f>Z21+AA19-AA18</f>
      </c>
      <c r="AB21" s="0">
        <f>AA21+AB19-AB18</f>
      </c>
      <c r="AC21" s="0">
        <f>AB21+AC19-AC18</f>
      </c>
      <c r="AD21" s="0">
        <f>AC21+AD19-AD18</f>
      </c>
      <c r="AE21" s="0">
        <f>AD21+AE19-AE18</f>
      </c>
      <c r="AF21" s="0">
        <f>AE21+AF19-AF18</f>
      </c>
      <c r="AG21" s="0">
        <f>AF21+AG19-AG18</f>
      </c>
      <c r="AH21" s="0">
        <f>AG21+AH19-AH18</f>
      </c>
      <c r="AI21" s="0">
        <f>AH21+AI19-AI18</f>
      </c>
      <c r="AJ21" s="0">
        <f>AI21+AJ19-AJ18</f>
      </c>
      <c r="AK21" s="0">
        <f>AJ21+AK19-AK18</f>
      </c>
      <c r="AL21" s="0">
        <f>AK21+AL19-AL18</f>
      </c>
      <c r="AM21" s="0">
        <f>AL21+AM19-AM18</f>
      </c>
      <c r="AN21" s="0">
        <f>AM21+AN19-AN18</f>
      </c>
      <c r="AO21" s="0">
        <f>AN21+AO19-AO18</f>
      </c>
      <c r="AP21" s="0">
        <f>AO21+AP19-AP18</f>
      </c>
      <c r="AQ21" s="0">
        <f>AP21+AQ19-AQ18</f>
      </c>
      <c r="AR21" s="0">
        <f>AQ21+AR19-AR18</f>
      </c>
      <c r="AS21" s="0">
        <f>AR21+AS19-AS18</f>
      </c>
      <c r="AT21" s="0">
        <f>AS21+AT19-AT18</f>
      </c>
      <c r="AU21" s="0">
        <f>AT21+AU19-AU18</f>
      </c>
      <c r="AV21" s="0">
        <f>AU21+AV19-AV18</f>
      </c>
      <c r="AW21" s="0">
        <f>AV21+AW19-AW18</f>
      </c>
      <c r="AX21" s="0">
        <f>AW21+AX19-AX18</f>
      </c>
      <c r="AY21" s="0">
        <f>AX21+AY19-AY18</f>
      </c>
      <c r="AZ21" s="0">
        <f>AY21+AZ19-AZ18</f>
      </c>
      <c r="BA21" s="1">
        <f>AZ21+BA19-BA18</f>
      </c>
      <c r="BB21" s="1">
        <f>BA21+BB19-BB18</f>
      </c>
      <c r="BC21" s="1">
        <f>BB21+BC19-BC18</f>
      </c>
      <c r="BD21" s="1">
        <f>BC21+BD19-BD18</f>
      </c>
      <c r="BE21" s="1">
        <f>BD21+BE19-BE18</f>
      </c>
      <c r="BF21" s="1">
        <f>BE21+BF19-BF18</f>
      </c>
      <c r="BG21" s="1">
        <f>BF21+BG19-BG18</f>
      </c>
      <c r="BH21" s="1">
        <f>BG21+BH19-BH18</f>
      </c>
      <c r="BI21" s="1">
        <f>BH21+BI19-BI18</f>
      </c>
      <c r="BJ21" s="1">
        <f>BI21+BJ19-BJ18</f>
      </c>
      <c r="BK21" s="1">
        <f>BJ21+BK19-BK18</f>
      </c>
      <c r="BL21" s="1">
        <f>BK21+BL19-BL18</f>
      </c>
      <c r="BM21" s="1">
        <f>BL21+BM19-BM18</f>
      </c>
      <c r="BN21" s="1">
        <f>BM21+BN19-BN18</f>
      </c>
      <c r="BO21" s="1">
        <f>BN21+BO19-BO18</f>
      </c>
      <c r="BP21" s="1">
        <f>BO21+BP19-BP18</f>
      </c>
      <c r="BQ21" s="1">
        <f>BP21+BQ19-BQ18</f>
      </c>
      <c r="BR21" s="1">
        <f>BQ21+BR19-BR18</f>
      </c>
      <c r="BS21" s="1">
        <f>BR21+BS19-BS18</f>
      </c>
      <c r="BT21" s="1">
        <f>BS21+BT19-BT18</f>
      </c>
      <c r="BU21" s="1">
        <f>BT21+BU19-BU18</f>
      </c>
      <c r="BV21" s="1">
        <f>BU21+BV19-BV18</f>
      </c>
      <c r="BW21" s="1">
        <f>BV21+BW19-BW18</f>
      </c>
      <c r="BX21" s="1">
        <f>BW21+BX19-BX18</f>
      </c>
      <c r="BY21" s="1">
        <f>BX21+BY19-BY18</f>
      </c>
      <c r="BZ21" s="1">
        <f>BY21+BZ19-BZ18</f>
      </c>
      <c r="CA21" s="1">
        <f>BZ21+CA19-CA18</f>
      </c>
      <c r="CB21" s="1">
        <f>CA21+CB19-CB18</f>
      </c>
      <c r="CC21" s="1">
        <f>CB21+CC19-CC18</f>
      </c>
      <c r="CD21" s="1">
        <f>CC21+CD19-CD18</f>
      </c>
      <c r="CE21" s="1">
        <f>CD21+CE19-CE18</f>
      </c>
      <c r="CF21" s="1">
        <f>CE21+CF19-CF18</f>
      </c>
      <c r="CG21" s="1">
        <f>CF21+CG19-CG18</f>
      </c>
      <c r="CH21" s="1">
        <f>CG21+CH19-CH18</f>
      </c>
      <c r="CI21" s="1">
        <f>CH21+CI19-CI18</f>
      </c>
      <c r="CJ21" s="1">
        <f>CI21+CJ19-CJ18</f>
      </c>
      <c r="CK21" s="1">
        <f>CJ21+CK19-CK18</f>
      </c>
      <c r="CL21" s="1">
        <f>CK21+CL19-CL18</f>
      </c>
      <c r="CM21" s="1">
        <f>CL21+CM19-CM18</f>
      </c>
      <c r="CN21" s="1">
        <f>CM21+CN19-CN18</f>
      </c>
      <c r="CO21" s="1">
        <f>CN21+CO19-CO18</f>
      </c>
      <c r="CP21" s="1">
        <f>CO21+CP19-CP18</f>
      </c>
      <c r="CQ21" s="1">
        <f>CP21+CQ19-CQ18</f>
      </c>
      <c r="CR21" s="1">
        <f>CQ21+CR19-CR18</f>
      </c>
      <c r="CS21" s="1">
        <f>CR21+CS19-CS18</f>
      </c>
      <c r="CT21" s="1">
        <f>CS21+CT19-CT18</f>
      </c>
      <c r="CU21" s="1">
        <f>CT21+CU19-CU18</f>
      </c>
      <c r="CV21" s="1">
        <f>CU21+CV19-CV18</f>
      </c>
      <c r="CW21" s="1">
        <f>CV21+CW19-CW18</f>
      </c>
      <c r="CX21" s="1">
        <f>CW21+CX19-CX18</f>
      </c>
      <c r="CY21" s="1">
        <f>CX21+CY19-CY18</f>
      </c>
      <c r="CZ21" s="1">
        <f>CY21+CZ19-CZ18</f>
      </c>
      <c r="DA21" s="1">
        <f>CZ21+DA19-DA18</f>
      </c>
      <c r="DB21" s="1">
        <f>DA21+DB19-DB18</f>
      </c>
      <c r="DC21" s="1">
        <f>DB21+DC19-DC18</f>
      </c>
      <c r="DD21" s="1">
        <f>DC21+DD19-DD18</f>
      </c>
      <c r="DE21" s="1">
        <f>DD21+DE19-DE18</f>
      </c>
      <c r="DF21" s="1">
        <f>DE21+DF19-DF18</f>
      </c>
      <c r="DG21" s="1">
        <f>DF21+DG19-DG18</f>
      </c>
      <c r="DH21" s="1">
        <f>DG21+DH19-DH18</f>
      </c>
      <c r="DI21" s="1">
        <f>DH21+DI19-DI18</f>
      </c>
      <c r="DJ21" s="1">
        <f>DI21+DJ19-DJ18</f>
      </c>
      <c r="DK21" s="1">
        <f>DJ21+DK19-DK18</f>
      </c>
      <c r="DL21" s="1">
        <f>DK21+DL19-DL18</f>
      </c>
      <c r="DM21" s="1">
        <f>DL21+DM19-DM18</f>
      </c>
      <c r="DN21" s="1">
        <f>DM21+DN19-DN18</f>
      </c>
      <c r="DO21" s="1">
        <f>DN21+DO19-DO18</f>
      </c>
      <c r="DP21" s="1">
        <f>DO21+DP19-DP18</f>
      </c>
      <c r="DQ21" s="1">
        <f>DP21+DQ19-DQ18</f>
      </c>
      <c r="DR21" s="1">
        <f>DQ21+DR19-DR18</f>
      </c>
      <c r="DS21" s="1">
        <f>DR21+DS19-DS18</f>
      </c>
      <c r="DT21" s="1">
        <f>DS21+DT19-DT18</f>
      </c>
      <c r="DU21" s="1">
        <f>DT21+DU19-DU18</f>
      </c>
      <c r="DV21" s="1">
        <f>DU21+DV19-DV18</f>
      </c>
      <c r="DW21" s="1">
        <f>DV21+DW19-DW18</f>
      </c>
      <c r="DX21" s="1">
        <f>DW21+DX19-DX18</f>
      </c>
      <c r="DY21" s="1">
        <f>DX21+DY19-DY18</f>
      </c>
      <c r="DZ21" s="1">
        <f>DY21+DZ19-DZ18</f>
      </c>
      <c r="EA21" s="1">
        <f>DZ21+EA19-EA18</f>
      </c>
      <c r="EB21" s="1">
        <f>EA21+EB19-EB18</f>
      </c>
      <c r="EC21" s="1">
        <f>EB21+EC19-EC18</f>
      </c>
      <c r="ED21" s="1">
        <f>EC21+ED19-ED18</f>
      </c>
      <c r="EE21" s="1">
        <f>ED21+EE19-EE18</f>
      </c>
      <c r="EF21" s="1">
        <f>EE21+EF19-EF18</f>
      </c>
      <c r="EG21" s="1">
        <f>EF21+EG19-EG18</f>
      </c>
      <c r="EH21" s="1">
        <f>EG21+EH19-EH18</f>
      </c>
      <c r="EI21" s="1">
        <f>EH21+EI19-EI18</f>
      </c>
      <c r="EJ21" s="1">
        <f>EI21+EJ19-EJ18</f>
      </c>
      <c r="EK21" s="1">
        <f>EJ21+EK19-EK18</f>
      </c>
      <c r="EL21" s="1">
        <f>EK21+EL19-EL18</f>
      </c>
      <c r="EM21" s="1">
        <f>EL21+EM19-EM18</f>
      </c>
      <c r="EN21" s="1">
        <f>EM21+EN19-EN18</f>
      </c>
      <c r="EO21" s="1">
        <f>EN21+EO19-EO18</f>
      </c>
      <c r="EP21" s="1">
        <f>EO21+EP19-EP18</f>
      </c>
      <c r="EQ21" s="1">
        <f>EP21+EQ19-EQ18</f>
      </c>
      <c r="ER21" s="1">
        <f>EQ21+ER19-ER18</f>
      </c>
      <c r="ES21" s="1">
        <f>ER21+ES19-ES18</f>
      </c>
      <c r="ET21" s="1">
        <f>ES21+ET19-ET18</f>
      </c>
      <c r="EU21" s="1">
        <f>ET21+EU19-EU18</f>
      </c>
      <c r="EV21" s="1">
        <f>EU21+EV19-EV18</f>
      </c>
      <c r="EW21" s="1">
        <f>EV21+EW19-EW18</f>
      </c>
      <c r="EX21" s="1">
        <f>EW21+EX19-EX18</f>
      </c>
      <c r="EY21" s="1">
        <f>EX21+EY19-EY18</f>
      </c>
      <c r="EZ21" s="1">
        <f>EY21+EZ19-EZ18</f>
      </c>
      <c r="FA21" s="1">
        <f>EZ21+FA19-FA18</f>
      </c>
      <c r="FB21" s="1">
        <f>FA21+FB19-FB18</f>
      </c>
      <c r="FC21" s="1">
        <f>FB21+FC19-FC18</f>
      </c>
      <c r="FD21" s="1">
        <f>FC21+FD19-FD18</f>
      </c>
      <c r="FE21" s="1">
        <f>FD21+FE19-FE18</f>
      </c>
      <c r="FF21" s="1">
        <f>FE21+FF19-FF18</f>
      </c>
      <c r="FG21" s="1">
        <f>FF21+FG19-FG18</f>
      </c>
      <c r="FH21" s="1">
        <f>FG21+FH19-FH18</f>
      </c>
      <c r="FI21" s="1">
        <f>FH21+FI19-FI18</f>
      </c>
      <c r="FJ21" s="1">
        <f>FI21+FJ19-FJ18</f>
      </c>
      <c r="FK21" s="1">
        <f>FJ21+FK19-FK18</f>
      </c>
      <c r="FL21" s="1">
        <f>FK21+FL19-FL18</f>
      </c>
      <c r="FM21" s="1">
        <f>FL21+FM19-FM18</f>
      </c>
      <c r="FN21" s="1">
        <f>FM21+FN19-FN18</f>
      </c>
      <c r="FO21" s="1">
        <f>FN21+FO19-FO18</f>
      </c>
      <c r="FP21" s="1">
        <f>FO21+FP19-FP18</f>
      </c>
      <c r="FQ21" s="1">
        <f>FP21+FQ19-FQ18</f>
      </c>
      <c r="FR21" s="1">
        <f>FQ21+FR19-FR18</f>
      </c>
      <c r="FS21" s="1">
        <f>FR21+FS19-FS18</f>
      </c>
      <c r="FT21" s="1">
        <f>FS21+FT19-FT18</f>
      </c>
      <c r="FU21" s="1">
        <f>FT21+FU19-FU18</f>
      </c>
      <c r="FV21" s="1">
        <f>FU21+FV19-FV18</f>
      </c>
      <c r="FW21" s="1">
        <f>FV21+FW19-FW18</f>
      </c>
      <c r="FX21" s="1">
        <f>FW21+FX19-FX18</f>
      </c>
      <c r="FY21" s="1">
        <f>FX21+FY19-FY18</f>
      </c>
      <c r="FZ21" s="1">
        <f>FY21+FZ19-FZ18</f>
      </c>
      <c r="GA21" s="1">
        <f>FZ21+GA19-GA18</f>
      </c>
      <c r="GB21" s="1">
        <f>GA21+GB19-GB18</f>
      </c>
      <c r="GC21" s="1">
        <f>GB21+GC19-GC18</f>
      </c>
      <c r="GD21" s="1">
        <f>GC21+GD19-GD18</f>
      </c>
      <c r="GE21" s="1">
        <f>GD21+GE19-GE18</f>
      </c>
      <c r="GF21" s="1">
        <f>GE21+GF19-GF18</f>
      </c>
      <c r="GG21" s="1">
        <f>GF21+GG19-GG18</f>
      </c>
      <c r="GH21" s="1">
        <f>GG21+GH19-GH18</f>
      </c>
      <c r="GI21" s="1">
        <f>GH21+GI19-GI18</f>
      </c>
      <c r="GJ21" s="1">
        <f>GI21+GJ19-GJ18</f>
      </c>
      <c r="GK21" s="1">
        <f>GJ21+GK19-GK18</f>
      </c>
      <c r="GL21" s="1">
        <f>GK21+GL19-GL18</f>
      </c>
      <c r="GM21" s="1">
        <f>GL21+GM19-GM18</f>
      </c>
      <c r="GN21" s="1">
        <f>GM21+GN19-GN18</f>
      </c>
      <c r="GO21" s="1">
        <f>GN21+GO19-GO18</f>
      </c>
      <c r="GP21" s="1">
        <f>GO21+GP19-GP18</f>
      </c>
      <c r="GQ21" s="1">
        <f>GP21+GQ19-GQ18</f>
      </c>
      <c r="GR21" s="1">
        <f>GQ21+GR19-GR18</f>
      </c>
      <c r="GS21" s="1">
        <f>GR21+GS19-GS18</f>
      </c>
      <c r="GT21" s="1">
        <f>GS21+GT19-GT18</f>
      </c>
      <c r="GU21" s="1">
        <f>GT21+GU19-GU18</f>
      </c>
      <c r="GV21" s="1">
        <f>GU21+GV19-GV18</f>
      </c>
      <c r="GW21" s="1">
        <f>GV21+GW19-GW18</f>
      </c>
      <c r="GX21" s="1">
        <f>GW21+GX19-GX18</f>
      </c>
      <c r="GY21" s="1">
        <f>GX21+GY19-GY18</f>
      </c>
      <c r="GZ21" s="1">
        <f>GY21+GZ19-GZ18</f>
      </c>
    </row>
    <row r="22">
      <c r="A22" s="0" t="s">
        <v>208</v>
      </c>
      <c r="B22" s="0" t="s">
        <v>225</v>
      </c>
      <c r="C22" s="0" t="s">
        <v>226</v>
      </c>
      <c r="D22" s="0" t="s">
        <v>211</v>
      </c>
      <c r="E22" s="0" t="s">
        <v>212</v>
      </c>
      <c r="F22" s="0">
        <v>26290</v>
      </c>
      <c r="G22" s="0">
        <v>0</v>
      </c>
      <c r="H22" s="0">
        <v>26290</v>
      </c>
      <c r="I22" s="0" t="s">
        <v>213</v>
      </c>
      <c r="J22" s="0">
        <v>810</v>
      </c>
      <c r="K22" s="0">
        <v>464</v>
      </c>
      <c r="L22" s="0">
        <v>384</v>
      </c>
      <c r="M22" s="0">
        <v>60</v>
      </c>
      <c r="N22" s="0">
        <v>182</v>
      </c>
      <c r="O22" s="0">
        <v>180</v>
      </c>
      <c r="P22" s="0">
        <v>0</v>
      </c>
      <c r="Q22" s="0">
        <v>0</v>
      </c>
      <c r="R22" s="0">
        <v>0</v>
      </c>
      <c r="S22" s="0">
        <v>0</v>
      </c>
      <c r="T22" s="0">
        <v>0</v>
      </c>
      <c r="U22" s="0">
        <v>170</v>
      </c>
      <c r="V22" s="0">
        <v>554</v>
      </c>
      <c r="W22" s="0">
        <v>650</v>
      </c>
      <c r="X22" s="0">
        <v>0</v>
      </c>
      <c r="Y22" s="0">
        <v>275</v>
      </c>
      <c r="Z22" s="0">
        <v>275</v>
      </c>
      <c r="AA22" s="0">
        <v>277</v>
      </c>
      <c r="AB22" s="0">
        <v>270</v>
      </c>
      <c r="AC22" s="0">
        <v>270</v>
      </c>
      <c r="AD22" s="0">
        <v>0</v>
      </c>
      <c r="AE22" s="0">
        <v>0</v>
      </c>
      <c r="AF22" s="0">
        <v>310</v>
      </c>
      <c r="AG22" s="0">
        <v>270</v>
      </c>
      <c r="AH22" s="0">
        <v>270</v>
      </c>
      <c r="AI22" s="0">
        <v>270</v>
      </c>
      <c r="AJ22" s="0">
        <v>280</v>
      </c>
      <c r="AK22" s="0">
        <v>275</v>
      </c>
      <c r="AL22" s="0">
        <v>0</v>
      </c>
      <c r="AM22" s="0">
        <v>270</v>
      </c>
      <c r="AN22" s="0">
        <v>275</v>
      </c>
      <c r="AO22" s="0">
        <v>270</v>
      </c>
      <c r="AP22" s="0">
        <v>280</v>
      </c>
      <c r="AQ22" s="0">
        <v>275</v>
      </c>
      <c r="AR22" s="0">
        <v>0</v>
      </c>
      <c r="AS22" s="0">
        <v>0</v>
      </c>
      <c r="AT22" s="0">
        <v>270</v>
      </c>
      <c r="AU22" s="0">
        <v>462</v>
      </c>
      <c r="AV22" s="0">
        <v>0</v>
      </c>
      <c r="AW22" s="0">
        <v>384</v>
      </c>
      <c r="AX22" s="0">
        <v>270</v>
      </c>
      <c r="AY22" s="0">
        <v>0</v>
      </c>
      <c r="AZ22" s="0">
        <v>0</v>
      </c>
      <c r="BA22" s="0">
        <v>7414</v>
      </c>
      <c r="BB22" s="0">
        <v>0</v>
      </c>
      <c r="BC22" s="0">
        <v>0</v>
      </c>
      <c r="BD22" s="0">
        <v>0</v>
      </c>
      <c r="BE22" s="0">
        <v>0</v>
      </c>
      <c r="BF22" s="0">
        <v>0</v>
      </c>
      <c r="BG22" s="0">
        <v>0</v>
      </c>
      <c r="BH22" s="0">
        <v>0</v>
      </c>
      <c r="BI22" s="0">
        <v>0</v>
      </c>
      <c r="BJ22" s="0">
        <v>0</v>
      </c>
      <c r="BK22" s="0">
        <v>0</v>
      </c>
      <c r="BL22" s="0">
        <v>0</v>
      </c>
      <c r="BM22" s="0">
        <v>0</v>
      </c>
      <c r="BN22" s="0">
        <v>0</v>
      </c>
      <c r="BO22" s="0">
        <v>0</v>
      </c>
      <c r="BP22" s="0">
        <v>0</v>
      </c>
      <c r="BQ22" s="0">
        <v>0</v>
      </c>
      <c r="BR22" s="0">
        <v>0</v>
      </c>
      <c r="BS22" s="0">
        <v>0</v>
      </c>
      <c r="BT22" s="0">
        <v>0</v>
      </c>
      <c r="BU22" s="0">
        <v>0</v>
      </c>
      <c r="BV22" s="0">
        <v>0</v>
      </c>
      <c r="BW22" s="0">
        <v>0</v>
      </c>
      <c r="BX22" s="0">
        <v>0</v>
      </c>
      <c r="BY22" s="0">
        <v>0</v>
      </c>
      <c r="BZ22" s="0">
        <v>0</v>
      </c>
      <c r="CA22" s="0">
        <v>0</v>
      </c>
      <c r="CB22" s="0">
        <v>0</v>
      </c>
      <c r="CC22" s="0">
        <v>8595</v>
      </c>
      <c r="CD22" s="0">
        <v>1008</v>
      </c>
      <c r="CE22" s="0">
        <v>0</v>
      </c>
      <c r="CF22" s="0">
        <v>0</v>
      </c>
      <c r="CG22" s="0">
        <v>0</v>
      </c>
      <c r="CH22" s="0">
        <v>0</v>
      </c>
      <c r="CI22" s="0">
        <v>0</v>
      </c>
      <c r="CJ22" s="0">
        <v>0</v>
      </c>
      <c r="CK22" s="0">
        <v>0</v>
      </c>
      <c r="CL22" s="0">
        <v>0</v>
      </c>
      <c r="CM22" s="0">
        <v>0</v>
      </c>
      <c r="CN22" s="0">
        <v>0</v>
      </c>
      <c r="CO22" s="0">
        <v>0</v>
      </c>
      <c r="CP22" s="0">
        <v>0</v>
      </c>
      <c r="CQ22" s="0">
        <v>0</v>
      </c>
      <c r="CR22" s="0">
        <v>0</v>
      </c>
      <c r="CS22" s="0">
        <v>0</v>
      </c>
      <c r="CT22" s="0">
        <v>0</v>
      </c>
      <c r="CU22" s="0">
        <v>0</v>
      </c>
      <c r="CV22" s="0">
        <v>0</v>
      </c>
      <c r="CW22" s="0">
        <v>0</v>
      </c>
      <c r="CX22" s="0">
        <v>0</v>
      </c>
      <c r="CY22" s="0">
        <v>0</v>
      </c>
      <c r="CZ22" s="0">
        <v>0</v>
      </c>
      <c r="DA22" s="0">
        <v>0</v>
      </c>
      <c r="DB22" s="0">
        <v>0</v>
      </c>
      <c r="DC22" s="0">
        <v>0</v>
      </c>
      <c r="DD22" s="0">
        <v>0</v>
      </c>
      <c r="DE22" s="0">
        <v>0</v>
      </c>
      <c r="DF22" s="0">
        <v>0</v>
      </c>
      <c r="DG22" s="0">
        <v>0</v>
      </c>
      <c r="DH22" s="0">
        <v>0</v>
      </c>
      <c r="DI22" s="0">
        <v>0</v>
      </c>
      <c r="DJ22" s="0">
        <v>0</v>
      </c>
      <c r="DK22" s="0">
        <v>0</v>
      </c>
      <c r="DL22" s="0">
        <v>8233</v>
      </c>
      <c r="DM22" s="0">
        <v>0</v>
      </c>
      <c r="DN22" s="0">
        <v>0</v>
      </c>
      <c r="DO22" s="0">
        <v>0</v>
      </c>
      <c r="DP22" s="0">
        <v>0</v>
      </c>
      <c r="DQ22" s="0">
        <v>0</v>
      </c>
      <c r="DR22" s="0">
        <v>0</v>
      </c>
      <c r="DS22" s="0">
        <v>0</v>
      </c>
      <c r="DT22" s="0">
        <v>0</v>
      </c>
      <c r="DU22" s="0">
        <v>0</v>
      </c>
      <c r="DV22" s="0">
        <v>0</v>
      </c>
      <c r="DW22" s="0">
        <v>0</v>
      </c>
      <c r="DX22" s="0">
        <v>0</v>
      </c>
      <c r="DY22" s="0">
        <v>0</v>
      </c>
      <c r="DZ22" s="0">
        <v>0</v>
      </c>
      <c r="EA22" s="0">
        <v>0</v>
      </c>
      <c r="EB22" s="0">
        <v>0</v>
      </c>
      <c r="EC22" s="0">
        <v>0</v>
      </c>
      <c r="ED22" s="0">
        <v>0</v>
      </c>
      <c r="EE22" s="0">
        <v>0</v>
      </c>
      <c r="EF22" s="0">
        <v>0</v>
      </c>
      <c r="EG22" s="0">
        <v>0</v>
      </c>
      <c r="EH22" s="0">
        <v>0</v>
      </c>
      <c r="EI22" s="0">
        <v>0</v>
      </c>
      <c r="EJ22" s="0">
        <v>0</v>
      </c>
      <c r="EK22" s="0">
        <v>0</v>
      </c>
      <c r="EL22" s="0">
        <v>0</v>
      </c>
      <c r="EM22" s="0">
        <v>0</v>
      </c>
      <c r="EN22" s="0">
        <v>12998</v>
      </c>
      <c r="EO22" s="0">
        <v>0</v>
      </c>
      <c r="EP22" s="0">
        <v>0</v>
      </c>
      <c r="EQ22" s="0">
        <v>0</v>
      </c>
      <c r="ER22" s="0">
        <v>0</v>
      </c>
      <c r="ES22" s="0">
        <v>0</v>
      </c>
      <c r="ET22" s="0">
        <v>0</v>
      </c>
      <c r="EU22" s="0">
        <v>0</v>
      </c>
      <c r="EV22" s="0">
        <v>0</v>
      </c>
      <c r="EW22" s="0">
        <v>0</v>
      </c>
      <c r="EX22" s="0">
        <v>0</v>
      </c>
      <c r="EY22" s="0">
        <v>0</v>
      </c>
      <c r="EZ22" s="0">
        <v>0</v>
      </c>
      <c r="FA22" s="0">
        <v>0</v>
      </c>
      <c r="FB22" s="0">
        <v>0</v>
      </c>
      <c r="FC22" s="0">
        <v>0</v>
      </c>
      <c r="FD22" s="0">
        <v>0</v>
      </c>
      <c r="FE22" s="0">
        <v>0</v>
      </c>
      <c r="FF22" s="0">
        <v>0</v>
      </c>
      <c r="FG22" s="0">
        <v>0</v>
      </c>
      <c r="FH22" s="0">
        <v>0</v>
      </c>
      <c r="FI22" s="0">
        <v>0</v>
      </c>
      <c r="FJ22" s="0">
        <v>0</v>
      </c>
      <c r="FK22" s="0">
        <v>0</v>
      </c>
      <c r="FL22" s="0">
        <v>0</v>
      </c>
      <c r="FM22" s="0">
        <v>0</v>
      </c>
      <c r="FN22" s="0">
        <v>0</v>
      </c>
      <c r="FO22" s="0">
        <v>0</v>
      </c>
      <c r="FP22" s="0">
        <v>11777</v>
      </c>
      <c r="FQ22" s="0">
        <v>0</v>
      </c>
      <c r="FR22" s="0">
        <v>0</v>
      </c>
      <c r="FS22" s="0">
        <v>0</v>
      </c>
      <c r="FT22" s="0">
        <v>0</v>
      </c>
      <c r="FU22" s="0">
        <v>0</v>
      </c>
      <c r="FV22" s="0">
        <v>0</v>
      </c>
      <c r="FW22" s="0">
        <v>0</v>
      </c>
      <c r="FX22" s="0">
        <v>0</v>
      </c>
      <c r="FY22" s="0">
        <v>0</v>
      </c>
      <c r="FZ22" s="0">
        <v>0</v>
      </c>
      <c r="GA22" s="0">
        <v>0</v>
      </c>
      <c r="GB22" s="0">
        <v>0</v>
      </c>
      <c r="GC22" s="0">
        <v>0</v>
      </c>
      <c r="GD22" s="0">
        <v>0</v>
      </c>
      <c r="GE22" s="0">
        <v>0</v>
      </c>
      <c r="GF22" s="0">
        <v>0</v>
      </c>
      <c r="GG22" s="0">
        <v>0</v>
      </c>
      <c r="GH22" s="0">
        <v>0</v>
      </c>
      <c r="GI22" s="0">
        <v>0</v>
      </c>
      <c r="GJ22" s="0">
        <v>0</v>
      </c>
      <c r="GK22" s="0">
        <v>0</v>
      </c>
      <c r="GL22" s="0">
        <v>0</v>
      </c>
      <c r="GM22" s="0">
        <v>0</v>
      </c>
      <c r="GN22" s="0">
        <v>0</v>
      </c>
      <c r="GO22" s="0">
        <v>0</v>
      </c>
      <c r="GP22" s="0">
        <v>0</v>
      </c>
      <c r="GQ22" s="0">
        <v>0</v>
      </c>
      <c r="GR22" s="0">
        <v>0</v>
      </c>
      <c r="GS22" s="0">
        <v>258</v>
      </c>
      <c r="GT22" s="0">
        <v>0</v>
      </c>
      <c r="GU22" s="0">
        <v>0</v>
      </c>
      <c r="GV22" s="0">
        <v>0</v>
      </c>
      <c r="GW22" s="0">
        <v>0</v>
      </c>
      <c r="GX22" s="0">
        <v>0</v>
      </c>
      <c r="GY22" s="0">
        <v>258</v>
      </c>
      <c r="GZ22" s="0">
        <v>0</v>
      </c>
    </row>
    <row r="23">
      <c r="A23" s="0" t="s">
        <v>208</v>
      </c>
      <c r="B23" s="0" t="s">
        <v>225</v>
      </c>
      <c r="C23" s="0" t="s">
        <v>226</v>
      </c>
      <c r="D23" s="0" t="s">
        <v>211</v>
      </c>
      <c r="E23" s="0" t="s">
        <v>212</v>
      </c>
      <c r="F23" s="0">
        <v>26290</v>
      </c>
      <c r="G23" s="0">
        <v>0</v>
      </c>
      <c r="H23" s="0">
        <v>26290</v>
      </c>
      <c r="I23" s="0" t="s">
        <v>214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0">
        <v>0</v>
      </c>
      <c r="T23" s="0">
        <v>0</v>
      </c>
      <c r="U23" s="0">
        <v>0</v>
      </c>
      <c r="V23" s="0">
        <v>0</v>
      </c>
      <c r="W23" s="0">
        <v>0</v>
      </c>
      <c r="X23" s="0">
        <v>0</v>
      </c>
      <c r="Y23" s="0">
        <v>0</v>
      </c>
      <c r="Z23" s="0">
        <v>0</v>
      </c>
      <c r="AA23" s="0">
        <v>0</v>
      </c>
      <c r="AB23" s="0">
        <v>0</v>
      </c>
      <c r="AC23" s="0">
        <v>0</v>
      </c>
      <c r="AD23" s="0">
        <v>0</v>
      </c>
      <c r="AE23" s="0">
        <v>0</v>
      </c>
      <c r="AF23" s="0">
        <v>0</v>
      </c>
      <c r="AG23" s="0">
        <v>0</v>
      </c>
      <c r="AH23" s="0">
        <v>0</v>
      </c>
      <c r="AI23" s="0">
        <v>0</v>
      </c>
      <c r="AJ23" s="0">
        <v>0</v>
      </c>
      <c r="AK23" s="0">
        <v>0</v>
      </c>
      <c r="AL23" s="0">
        <v>0</v>
      </c>
      <c r="AM23" s="0">
        <v>0</v>
      </c>
      <c r="AN23" s="0">
        <v>0</v>
      </c>
      <c r="AO23" s="0">
        <v>0</v>
      </c>
      <c r="AP23" s="0">
        <v>0</v>
      </c>
      <c r="AQ23" s="0">
        <v>0</v>
      </c>
      <c r="AR23" s="0">
        <v>0</v>
      </c>
      <c r="AS23" s="0">
        <v>0</v>
      </c>
      <c r="AT23" s="0">
        <v>0</v>
      </c>
      <c r="AU23" s="0">
        <v>0</v>
      </c>
      <c r="AV23" s="0">
        <v>0</v>
      </c>
      <c r="AW23" s="0">
        <v>0</v>
      </c>
      <c r="AX23" s="0">
        <v>0</v>
      </c>
      <c r="AY23" s="0">
        <v>0</v>
      </c>
      <c r="AZ23" s="0">
        <v>0</v>
      </c>
      <c r="BA23" s="0">
        <v>0</v>
      </c>
      <c r="BB23" s="0">
        <v>0</v>
      </c>
      <c r="BC23" s="0">
        <v>0</v>
      </c>
      <c r="BD23" s="0">
        <v>0</v>
      </c>
      <c r="BE23" s="0">
        <v>0</v>
      </c>
      <c r="BF23" s="0">
        <v>0</v>
      </c>
      <c r="BG23" s="0">
        <v>0</v>
      </c>
      <c r="BH23" s="0">
        <v>0</v>
      </c>
      <c r="BI23" s="0">
        <v>0</v>
      </c>
      <c r="BJ23" s="0">
        <v>0</v>
      </c>
      <c r="BK23" s="0">
        <v>0</v>
      </c>
      <c r="BL23" s="0">
        <v>0</v>
      </c>
      <c r="BM23" s="0">
        <v>0</v>
      </c>
      <c r="BN23" s="0">
        <v>0</v>
      </c>
      <c r="BO23" s="0">
        <v>0</v>
      </c>
      <c r="BP23" s="0">
        <v>0</v>
      </c>
      <c r="BQ23" s="0">
        <v>0</v>
      </c>
      <c r="BR23" s="0">
        <v>0</v>
      </c>
      <c r="BS23" s="0">
        <v>0</v>
      </c>
      <c r="BT23" s="0">
        <v>0</v>
      </c>
      <c r="BU23" s="0">
        <v>0</v>
      </c>
      <c r="BV23" s="0">
        <v>0</v>
      </c>
      <c r="BW23" s="0">
        <v>0</v>
      </c>
      <c r="BX23" s="0">
        <v>0</v>
      </c>
      <c r="BY23" s="0">
        <v>0</v>
      </c>
      <c r="BZ23" s="0">
        <v>0</v>
      </c>
      <c r="CA23" s="0">
        <v>0</v>
      </c>
      <c r="CB23" s="0">
        <v>0</v>
      </c>
      <c r="CC23" s="0">
        <v>0</v>
      </c>
      <c r="CD23" s="0">
        <v>0</v>
      </c>
      <c r="CE23" s="0">
        <v>0</v>
      </c>
      <c r="CF23" s="0">
        <v>0</v>
      </c>
      <c r="CG23" s="0">
        <v>0</v>
      </c>
      <c r="CH23" s="0">
        <v>0</v>
      </c>
      <c r="CI23" s="0">
        <v>0</v>
      </c>
      <c r="CJ23" s="0">
        <v>0</v>
      </c>
      <c r="CK23" s="0">
        <v>0</v>
      </c>
      <c r="CL23" s="0">
        <v>0</v>
      </c>
      <c r="CM23" s="0">
        <v>0</v>
      </c>
      <c r="CN23" s="0">
        <v>0</v>
      </c>
      <c r="CO23" s="0">
        <v>0</v>
      </c>
      <c r="CP23" s="0">
        <v>0</v>
      </c>
      <c r="CQ23" s="0">
        <v>0</v>
      </c>
      <c r="CR23" s="0">
        <v>0</v>
      </c>
      <c r="CS23" s="0">
        <v>0</v>
      </c>
      <c r="CT23" s="0">
        <v>0</v>
      </c>
      <c r="CU23" s="0">
        <v>0</v>
      </c>
      <c r="CV23" s="0">
        <v>0</v>
      </c>
      <c r="CW23" s="0">
        <v>0</v>
      </c>
      <c r="CX23" s="0">
        <v>0</v>
      </c>
      <c r="CY23" s="0">
        <v>0</v>
      </c>
      <c r="CZ23" s="0">
        <v>0</v>
      </c>
      <c r="DA23" s="0">
        <v>0</v>
      </c>
      <c r="DB23" s="0">
        <v>0</v>
      </c>
      <c r="DC23" s="0">
        <v>0</v>
      </c>
      <c r="DD23" s="0">
        <v>0</v>
      </c>
      <c r="DE23" s="0">
        <v>0</v>
      </c>
      <c r="DF23" s="0">
        <v>0</v>
      </c>
      <c r="DG23" s="0">
        <v>0</v>
      </c>
      <c r="DH23" s="0">
        <v>0</v>
      </c>
      <c r="DI23" s="0">
        <v>0</v>
      </c>
      <c r="DJ23" s="0">
        <v>0</v>
      </c>
      <c r="DK23" s="0">
        <v>0</v>
      </c>
      <c r="DL23" s="0">
        <v>0</v>
      </c>
      <c r="DM23" s="0">
        <v>0</v>
      </c>
      <c r="DN23" s="0">
        <v>0</v>
      </c>
      <c r="DO23" s="0">
        <v>0</v>
      </c>
      <c r="DP23" s="0">
        <v>0</v>
      </c>
      <c r="DQ23" s="0">
        <v>0</v>
      </c>
      <c r="DR23" s="0">
        <v>0</v>
      </c>
      <c r="DS23" s="0">
        <v>0</v>
      </c>
      <c r="DT23" s="0">
        <v>0</v>
      </c>
      <c r="DU23" s="0">
        <v>0</v>
      </c>
      <c r="DV23" s="0">
        <v>0</v>
      </c>
      <c r="DW23" s="0">
        <v>0</v>
      </c>
      <c r="DX23" s="0">
        <v>0</v>
      </c>
      <c r="DY23" s="0">
        <v>0</v>
      </c>
      <c r="DZ23" s="0">
        <v>0</v>
      </c>
      <c r="EA23" s="0">
        <v>0</v>
      </c>
      <c r="EB23" s="0">
        <v>0</v>
      </c>
      <c r="EC23" s="0">
        <v>0</v>
      </c>
      <c r="ED23" s="0">
        <v>0</v>
      </c>
      <c r="EE23" s="0">
        <v>0</v>
      </c>
      <c r="EF23" s="0">
        <v>0</v>
      </c>
      <c r="EG23" s="0">
        <v>0</v>
      </c>
      <c r="EH23" s="0">
        <v>0</v>
      </c>
      <c r="EI23" s="0">
        <v>0</v>
      </c>
      <c r="EJ23" s="0">
        <v>0</v>
      </c>
      <c r="EK23" s="0">
        <v>0</v>
      </c>
      <c r="EL23" s="0">
        <v>0</v>
      </c>
      <c r="EM23" s="0">
        <v>0</v>
      </c>
      <c r="EN23" s="0">
        <v>0</v>
      </c>
      <c r="EO23" s="0">
        <v>0</v>
      </c>
      <c r="EP23" s="0">
        <v>0</v>
      </c>
      <c r="EQ23" s="0">
        <v>0</v>
      </c>
      <c r="ER23" s="0">
        <v>0</v>
      </c>
      <c r="ES23" s="0">
        <v>0</v>
      </c>
      <c r="ET23" s="0">
        <v>0</v>
      </c>
      <c r="EU23" s="0">
        <v>0</v>
      </c>
      <c r="EV23" s="0">
        <v>0</v>
      </c>
      <c r="EW23" s="0">
        <v>0</v>
      </c>
      <c r="EX23" s="0">
        <v>0</v>
      </c>
      <c r="EY23" s="0">
        <v>0</v>
      </c>
      <c r="EZ23" s="0">
        <v>0</v>
      </c>
      <c r="FA23" s="0">
        <v>0</v>
      </c>
      <c r="FB23" s="0">
        <v>0</v>
      </c>
      <c r="FC23" s="0">
        <v>0</v>
      </c>
      <c r="FD23" s="0">
        <v>0</v>
      </c>
      <c r="FE23" s="0">
        <v>0</v>
      </c>
      <c r="FF23" s="0">
        <v>0</v>
      </c>
      <c r="FG23" s="0">
        <v>0</v>
      </c>
      <c r="FH23" s="0">
        <v>0</v>
      </c>
      <c r="FI23" s="0">
        <v>0</v>
      </c>
      <c r="FJ23" s="0">
        <v>0</v>
      </c>
      <c r="FK23" s="0">
        <v>0</v>
      </c>
      <c r="FL23" s="0">
        <v>0</v>
      </c>
      <c r="FM23" s="0">
        <v>0</v>
      </c>
      <c r="FN23" s="0">
        <v>0</v>
      </c>
      <c r="FO23" s="0">
        <v>0</v>
      </c>
      <c r="FP23" s="0">
        <v>0</v>
      </c>
      <c r="FQ23" s="0">
        <v>0</v>
      </c>
      <c r="FR23" s="0">
        <v>0</v>
      </c>
      <c r="FS23" s="0">
        <v>0</v>
      </c>
      <c r="FT23" s="0">
        <v>0</v>
      </c>
      <c r="FU23" s="0">
        <v>0</v>
      </c>
      <c r="FV23" s="0">
        <v>0</v>
      </c>
      <c r="FW23" s="0">
        <v>0</v>
      </c>
      <c r="FX23" s="0">
        <v>0</v>
      </c>
      <c r="FY23" s="0">
        <v>0</v>
      </c>
      <c r="FZ23" s="0">
        <v>0</v>
      </c>
      <c r="GA23" s="0">
        <v>0</v>
      </c>
      <c r="GB23" s="0">
        <v>0</v>
      </c>
      <c r="GC23" s="0">
        <v>0</v>
      </c>
      <c r="GD23" s="0">
        <v>0</v>
      </c>
      <c r="GE23" s="0">
        <v>0</v>
      </c>
      <c r="GF23" s="0">
        <v>0</v>
      </c>
      <c r="GG23" s="0">
        <v>0</v>
      </c>
      <c r="GH23" s="0">
        <v>0</v>
      </c>
      <c r="GI23" s="0">
        <v>0</v>
      </c>
      <c r="GJ23" s="0">
        <v>0</v>
      </c>
      <c r="GK23" s="0">
        <v>0</v>
      </c>
      <c r="GL23" s="0">
        <v>0</v>
      </c>
      <c r="GM23" s="0">
        <v>0</v>
      </c>
      <c r="GN23" s="0">
        <v>0</v>
      </c>
      <c r="GO23" s="0">
        <v>0</v>
      </c>
      <c r="GP23" s="0">
        <v>0</v>
      </c>
      <c r="GQ23" s="0">
        <v>0</v>
      </c>
      <c r="GR23" s="0">
        <v>0</v>
      </c>
      <c r="GS23" s="0">
        <v>0</v>
      </c>
      <c r="GT23" s="0">
        <v>0</v>
      </c>
      <c r="GU23" s="0">
        <v>0</v>
      </c>
      <c r="GV23" s="0">
        <v>0</v>
      </c>
      <c r="GW23" s="0">
        <v>0</v>
      </c>
      <c r="GX23" s="0">
        <v>0</v>
      </c>
      <c r="GY23" s="0">
        <v>0</v>
      </c>
      <c r="GZ23" s="0">
        <v>0</v>
      </c>
    </row>
    <row r="24">
      <c r="A24" s="0" t="s">
        <v>208</v>
      </c>
      <c r="B24" s="0" t="s">
        <v>225</v>
      </c>
      <c r="C24" s="0" t="s">
        <v>226</v>
      </c>
      <c r="D24" s="0" t="s">
        <v>211</v>
      </c>
      <c r="E24" s="0" t="s">
        <v>212</v>
      </c>
      <c r="F24" s="0">
        <v>26290</v>
      </c>
      <c r="G24" s="0">
        <v>0</v>
      </c>
      <c r="H24" s="0">
        <v>26290</v>
      </c>
      <c r="I24" s="0" t="s">
        <v>215</v>
      </c>
      <c r="J24" s="0">
        <v>25480</v>
      </c>
      <c r="K24" s="0">
        <v>25016</v>
      </c>
      <c r="L24" s="0">
        <v>24632</v>
      </c>
      <c r="M24" s="0">
        <v>24572</v>
      </c>
      <c r="N24" s="0">
        <v>24390</v>
      </c>
      <c r="O24" s="0">
        <v>24210</v>
      </c>
      <c r="P24" s="0">
        <v>24210</v>
      </c>
      <c r="Q24" s="0">
        <v>24210</v>
      </c>
      <c r="R24" s="0">
        <v>24210</v>
      </c>
      <c r="S24" s="0">
        <v>24210</v>
      </c>
      <c r="T24" s="0">
        <v>24210</v>
      </c>
      <c r="U24" s="0">
        <v>24040</v>
      </c>
      <c r="V24" s="0">
        <v>23486</v>
      </c>
      <c r="W24" s="0">
        <v>22836</v>
      </c>
      <c r="X24" s="0">
        <v>22836</v>
      </c>
      <c r="Y24" s="0">
        <v>22561</v>
      </c>
      <c r="Z24" s="0">
        <v>22286</v>
      </c>
      <c r="AA24" s="0">
        <v>22009</v>
      </c>
      <c r="AB24" s="0">
        <v>21739</v>
      </c>
      <c r="AC24" s="0">
        <v>21469</v>
      </c>
      <c r="AD24" s="0">
        <v>21469</v>
      </c>
      <c r="AE24" s="0">
        <v>21469</v>
      </c>
      <c r="AF24" s="0">
        <v>21159</v>
      </c>
      <c r="AG24" s="0">
        <v>20889</v>
      </c>
      <c r="AH24" s="0">
        <v>20619</v>
      </c>
      <c r="AI24" s="0">
        <v>20349</v>
      </c>
      <c r="AJ24" s="0">
        <v>20069</v>
      </c>
      <c r="AK24" s="0">
        <v>19794</v>
      </c>
      <c r="AL24" s="0">
        <v>19794</v>
      </c>
      <c r="AM24" s="0">
        <v>19524</v>
      </c>
      <c r="AN24" s="0">
        <v>19249</v>
      </c>
      <c r="AO24" s="0">
        <v>18979</v>
      </c>
      <c r="AP24" s="0">
        <v>18699</v>
      </c>
      <c r="AQ24" s="0">
        <v>18424</v>
      </c>
      <c r="AR24" s="0">
        <v>18424</v>
      </c>
      <c r="AS24" s="0">
        <v>18424</v>
      </c>
      <c r="AT24" s="0">
        <v>18154</v>
      </c>
      <c r="AU24" s="0">
        <v>17692</v>
      </c>
      <c r="AV24" s="0">
        <v>17692</v>
      </c>
      <c r="AW24" s="0">
        <v>17308</v>
      </c>
      <c r="AX24" s="0">
        <v>17038</v>
      </c>
      <c r="AY24" s="0">
        <v>17038</v>
      </c>
      <c r="AZ24" s="0">
        <v>17038</v>
      </c>
      <c r="BA24" s="0">
        <v>9624</v>
      </c>
      <c r="BB24" s="0">
        <v>9624</v>
      </c>
      <c r="BC24" s="0">
        <v>9624</v>
      </c>
      <c r="BD24" s="0">
        <v>9624</v>
      </c>
      <c r="BE24" s="0">
        <v>9624</v>
      </c>
      <c r="BF24" s="0">
        <v>9624</v>
      </c>
      <c r="BG24" s="0">
        <v>9624</v>
      </c>
      <c r="BH24" s="0">
        <v>9624</v>
      </c>
      <c r="BI24" s="0">
        <v>9624</v>
      </c>
      <c r="BJ24" s="0">
        <v>9624</v>
      </c>
      <c r="BK24" s="0">
        <v>9624</v>
      </c>
      <c r="BL24" s="0">
        <v>9624</v>
      </c>
      <c r="BM24" s="0">
        <v>9624</v>
      </c>
      <c r="BN24" s="0">
        <v>9624</v>
      </c>
      <c r="BO24" s="0">
        <v>9624</v>
      </c>
      <c r="BP24" s="0">
        <v>9624</v>
      </c>
      <c r="BQ24" s="0">
        <v>9624</v>
      </c>
      <c r="BR24" s="0">
        <v>9624</v>
      </c>
      <c r="BS24" s="0">
        <v>9624</v>
      </c>
      <c r="BT24" s="0">
        <v>9624</v>
      </c>
      <c r="BU24" s="0">
        <v>9624</v>
      </c>
      <c r="BV24" s="0">
        <v>9624</v>
      </c>
      <c r="BW24" s="0">
        <v>9624</v>
      </c>
      <c r="BX24" s="0">
        <v>9624</v>
      </c>
      <c r="BY24" s="0">
        <v>9624</v>
      </c>
      <c r="BZ24" s="0">
        <v>9624</v>
      </c>
      <c r="CA24" s="0">
        <v>9624</v>
      </c>
      <c r="CB24" s="0">
        <v>9624</v>
      </c>
      <c r="CC24" s="0">
        <v>1029</v>
      </c>
      <c r="CD24" s="0">
        <v>21</v>
      </c>
      <c r="CE24" s="0">
        <v>21</v>
      </c>
      <c r="CF24" s="0">
        <v>21</v>
      </c>
      <c r="CG24" s="0">
        <v>21</v>
      </c>
      <c r="CH24" s="0">
        <v>21</v>
      </c>
      <c r="CI24" s="0">
        <v>21</v>
      </c>
      <c r="CJ24" s="0">
        <v>21</v>
      </c>
      <c r="CK24" s="0">
        <v>21</v>
      </c>
      <c r="CL24" s="0">
        <v>21</v>
      </c>
      <c r="CM24" s="0">
        <v>21</v>
      </c>
      <c r="CN24" s="0">
        <v>21</v>
      </c>
      <c r="CO24" s="0">
        <v>21</v>
      </c>
      <c r="CP24" s="0">
        <v>21</v>
      </c>
      <c r="CQ24" s="0">
        <v>21</v>
      </c>
      <c r="CR24" s="0">
        <v>21</v>
      </c>
      <c r="CS24" s="0">
        <v>21</v>
      </c>
      <c r="CT24" s="0">
        <v>21</v>
      </c>
      <c r="CU24" s="0">
        <v>21</v>
      </c>
      <c r="CV24" s="0">
        <v>21</v>
      </c>
      <c r="CW24" s="0">
        <v>21</v>
      </c>
      <c r="CX24" s="0">
        <v>21</v>
      </c>
      <c r="CY24" s="0">
        <v>21</v>
      </c>
      <c r="CZ24" s="0">
        <v>21</v>
      </c>
      <c r="DA24" s="0">
        <v>21</v>
      </c>
      <c r="DB24" s="0">
        <v>21</v>
      </c>
      <c r="DC24" s="0">
        <v>21</v>
      </c>
      <c r="DD24" s="0">
        <v>21</v>
      </c>
      <c r="DE24" s="0">
        <v>21</v>
      </c>
      <c r="DF24" s="0">
        <v>21</v>
      </c>
      <c r="DG24" s="0">
        <v>21</v>
      </c>
      <c r="DH24" s="0">
        <v>21</v>
      </c>
      <c r="DI24" s="0">
        <v>21</v>
      </c>
      <c r="DJ24" s="0">
        <v>21</v>
      </c>
      <c r="DK24" s="0">
        <v>21</v>
      </c>
      <c r="DL24" s="1">
        <v>-8212</v>
      </c>
      <c r="DM24" s="1">
        <v>-8212</v>
      </c>
      <c r="DN24" s="1">
        <v>-8212</v>
      </c>
      <c r="DO24" s="1">
        <v>-8212</v>
      </c>
      <c r="DP24" s="1">
        <v>-8212</v>
      </c>
      <c r="DQ24" s="1">
        <v>-8212</v>
      </c>
      <c r="DR24" s="1">
        <v>-8212</v>
      </c>
      <c r="DS24" s="1">
        <v>-8212</v>
      </c>
      <c r="DT24" s="1">
        <v>-8212</v>
      </c>
      <c r="DU24" s="1">
        <v>-8212</v>
      </c>
      <c r="DV24" s="1">
        <v>-8212</v>
      </c>
      <c r="DW24" s="1">
        <v>-8212</v>
      </c>
      <c r="DX24" s="1">
        <v>-8212</v>
      </c>
      <c r="DY24" s="1">
        <v>-8212</v>
      </c>
      <c r="DZ24" s="1">
        <v>-8212</v>
      </c>
      <c r="EA24" s="1">
        <v>-8212</v>
      </c>
      <c r="EB24" s="1">
        <v>-8212</v>
      </c>
      <c r="EC24" s="1">
        <v>-8212</v>
      </c>
      <c r="ED24" s="1">
        <v>-8212</v>
      </c>
      <c r="EE24" s="1">
        <v>-8212</v>
      </c>
      <c r="EF24" s="1">
        <v>-8212</v>
      </c>
      <c r="EG24" s="1">
        <v>-8212</v>
      </c>
      <c r="EH24" s="1">
        <v>-8212</v>
      </c>
      <c r="EI24" s="1">
        <v>-8212</v>
      </c>
      <c r="EJ24" s="1">
        <v>-8212</v>
      </c>
      <c r="EK24" s="1">
        <v>-8212</v>
      </c>
      <c r="EL24" s="1">
        <v>-8212</v>
      </c>
      <c r="EM24" s="1">
        <v>-8212</v>
      </c>
      <c r="EN24" s="1">
        <v>-21210</v>
      </c>
      <c r="EO24" s="1">
        <v>-21210</v>
      </c>
      <c r="EP24" s="1">
        <v>-21210</v>
      </c>
      <c r="EQ24" s="1">
        <v>-21210</v>
      </c>
      <c r="ER24" s="1">
        <v>-21210</v>
      </c>
      <c r="ES24" s="1">
        <v>-21210</v>
      </c>
      <c r="ET24" s="1">
        <v>-21210</v>
      </c>
      <c r="EU24" s="1">
        <v>-21210</v>
      </c>
      <c r="EV24" s="1">
        <v>-21210</v>
      </c>
      <c r="EW24" s="1">
        <v>-21210</v>
      </c>
      <c r="EX24" s="1">
        <v>-21210</v>
      </c>
      <c r="EY24" s="1">
        <v>-21210</v>
      </c>
      <c r="EZ24" s="1">
        <v>-21210</v>
      </c>
      <c r="FA24" s="1">
        <v>-21210</v>
      </c>
      <c r="FB24" s="1">
        <v>-21210</v>
      </c>
      <c r="FC24" s="1">
        <v>-21210</v>
      </c>
      <c r="FD24" s="1">
        <v>-21210</v>
      </c>
      <c r="FE24" s="1">
        <v>-21210</v>
      </c>
      <c r="FF24" s="1">
        <v>-21210</v>
      </c>
      <c r="FG24" s="1">
        <v>-21210</v>
      </c>
      <c r="FH24" s="1">
        <v>-21210</v>
      </c>
      <c r="FI24" s="1">
        <v>-21210</v>
      </c>
      <c r="FJ24" s="1">
        <v>-21210</v>
      </c>
      <c r="FK24" s="1">
        <v>-21210</v>
      </c>
      <c r="FL24" s="1">
        <v>-21210</v>
      </c>
      <c r="FM24" s="1">
        <v>-21210</v>
      </c>
      <c r="FN24" s="1">
        <v>-21210</v>
      </c>
      <c r="FO24" s="1">
        <v>-21210</v>
      </c>
      <c r="FP24" s="1">
        <v>-32987</v>
      </c>
      <c r="FQ24" s="1">
        <v>-32987</v>
      </c>
      <c r="FR24" s="1">
        <v>-32987</v>
      </c>
      <c r="FS24" s="1">
        <v>-32987</v>
      </c>
      <c r="FT24" s="1">
        <v>-32987</v>
      </c>
      <c r="FU24" s="1">
        <v>-32987</v>
      </c>
      <c r="FV24" s="1">
        <v>-32987</v>
      </c>
      <c r="FW24" s="1">
        <v>-32987</v>
      </c>
      <c r="FX24" s="1">
        <v>-32987</v>
      </c>
      <c r="FY24" s="1">
        <v>-32987</v>
      </c>
      <c r="FZ24" s="1">
        <v>-32987</v>
      </c>
      <c r="GA24" s="1">
        <v>-32987</v>
      </c>
      <c r="GB24" s="1">
        <v>-32987</v>
      </c>
      <c r="GC24" s="1">
        <v>-32987</v>
      </c>
      <c r="GD24" s="1">
        <v>-32987</v>
      </c>
      <c r="GE24" s="1">
        <v>-32987</v>
      </c>
      <c r="GF24" s="1">
        <v>-32987</v>
      </c>
      <c r="GG24" s="1">
        <v>-32987</v>
      </c>
      <c r="GH24" s="1">
        <v>-32987</v>
      </c>
      <c r="GI24" s="1">
        <v>-32987</v>
      </c>
      <c r="GJ24" s="1">
        <v>-32987</v>
      </c>
      <c r="GK24" s="1">
        <v>-32987</v>
      </c>
      <c r="GL24" s="1">
        <v>-32987</v>
      </c>
      <c r="GM24" s="1">
        <v>-32987</v>
      </c>
      <c r="GN24" s="1">
        <v>-32987</v>
      </c>
      <c r="GO24" s="1">
        <v>-32987</v>
      </c>
      <c r="GP24" s="1">
        <v>-32987</v>
      </c>
      <c r="GQ24" s="1">
        <v>-32987</v>
      </c>
      <c r="GR24" s="1">
        <v>-32987</v>
      </c>
      <c r="GS24" s="1">
        <v>-33245</v>
      </c>
      <c r="GT24" s="1">
        <v>-33245</v>
      </c>
      <c r="GU24" s="1">
        <v>-33245</v>
      </c>
      <c r="GV24" s="1">
        <v>-33245</v>
      </c>
      <c r="GW24" s="1">
        <v>-33245</v>
      </c>
      <c r="GX24" s="1">
        <v>-33245</v>
      </c>
      <c r="GY24" s="1">
        <v>-33503</v>
      </c>
      <c r="GZ24" s="1">
        <v>-33503</v>
      </c>
    </row>
    <row r="25">
      <c r="A25" s="0" t="s">
        <v>208</v>
      </c>
      <c r="B25" s="0" t="s">
        <v>225</v>
      </c>
      <c r="C25" s="0" t="s">
        <v>226</v>
      </c>
      <c r="D25" s="0" t="s">
        <v>211</v>
      </c>
      <c r="E25" s="0" t="s">
        <v>212</v>
      </c>
      <c r="F25" s="0">
        <v>26290</v>
      </c>
      <c r="G25" s="0">
        <v>0</v>
      </c>
      <c r="H25" s="0">
        <v>26290</v>
      </c>
      <c r="I25" s="0" t="s">
        <v>216</v>
      </c>
      <c r="J25" s="0">
        <f>H25+J23-J22</f>
      </c>
      <c r="K25" s="0">
        <f>J25+K23-K22</f>
      </c>
      <c r="L25" s="0">
        <f>K25+L23-L22</f>
      </c>
      <c r="M25" s="0">
        <f>L25+M23-M22</f>
      </c>
      <c r="N25" s="0">
        <f>M25+N23-N22</f>
      </c>
      <c r="O25" s="0">
        <f>N25+O23-O22</f>
      </c>
      <c r="P25" s="0">
        <f>O25+P23-P22</f>
      </c>
      <c r="Q25" s="0">
        <f>P25+Q23-Q22</f>
      </c>
      <c r="R25" s="0">
        <f>Q25+R23-R22</f>
      </c>
      <c r="S25" s="0">
        <f>R25+S23-S22</f>
      </c>
      <c r="T25" s="0">
        <f>S25+T23-T22</f>
      </c>
      <c r="U25" s="0">
        <f>T25+U23-U22</f>
      </c>
      <c r="V25" s="0">
        <f>U25+V23-V22</f>
      </c>
      <c r="W25" s="0">
        <f>V25+W23-W22</f>
      </c>
      <c r="X25" s="0">
        <f>W25+X23-X22</f>
      </c>
      <c r="Y25" s="0">
        <f>X25+Y23-Y22</f>
      </c>
      <c r="Z25" s="0">
        <f>Y25+Z23-Z22</f>
      </c>
      <c r="AA25" s="0">
        <f>Z25+AA23-AA22</f>
      </c>
      <c r="AB25" s="0">
        <f>AA25+AB23-AB22</f>
      </c>
      <c r="AC25" s="0">
        <f>AB25+AC23-AC22</f>
      </c>
      <c r="AD25" s="0">
        <f>AC25+AD23-AD22</f>
      </c>
      <c r="AE25" s="0">
        <f>AD25+AE23-AE22</f>
      </c>
      <c r="AF25" s="0">
        <f>AE25+AF23-AF22</f>
      </c>
      <c r="AG25" s="0">
        <f>AF25+AG23-AG22</f>
      </c>
      <c r="AH25" s="0">
        <f>AG25+AH23-AH22</f>
      </c>
      <c r="AI25" s="0">
        <f>AH25+AI23-AI22</f>
      </c>
      <c r="AJ25" s="0">
        <f>AI25+AJ23-AJ22</f>
      </c>
      <c r="AK25" s="0">
        <f>AJ25+AK23-AK22</f>
      </c>
      <c r="AL25" s="0">
        <f>AK25+AL23-AL22</f>
      </c>
      <c r="AM25" s="0">
        <f>AL25+AM23-AM22</f>
      </c>
      <c r="AN25" s="0">
        <f>AM25+AN23-AN22</f>
      </c>
      <c r="AO25" s="0">
        <f>AN25+AO23-AO22</f>
      </c>
      <c r="AP25" s="0">
        <f>AO25+AP23-AP22</f>
      </c>
      <c r="AQ25" s="0">
        <f>AP25+AQ23-AQ22</f>
      </c>
      <c r="AR25" s="0">
        <f>AQ25+AR23-AR22</f>
      </c>
      <c r="AS25" s="0">
        <f>AR25+AS23-AS22</f>
      </c>
      <c r="AT25" s="0">
        <f>AS25+AT23-AT22</f>
      </c>
      <c r="AU25" s="0">
        <f>AT25+AU23-AU22</f>
      </c>
      <c r="AV25" s="0">
        <f>AU25+AV23-AV22</f>
      </c>
      <c r="AW25" s="0">
        <f>AV25+AW23-AW22</f>
      </c>
      <c r="AX25" s="0">
        <f>AW25+AX23-AX22</f>
      </c>
      <c r="AY25" s="0">
        <f>AX25+AY23-AY22</f>
      </c>
      <c r="AZ25" s="0">
        <f>AY25+AZ23-AZ22</f>
      </c>
      <c r="BA25" s="0">
        <f>AZ25+BA23-BA22</f>
      </c>
      <c r="BB25" s="0">
        <f>BA25+BB23-BB22</f>
      </c>
      <c r="BC25" s="0">
        <f>BB25+BC23-BC22</f>
      </c>
      <c r="BD25" s="0">
        <f>BC25+BD23-BD22</f>
      </c>
      <c r="BE25" s="0">
        <f>BD25+BE23-BE22</f>
      </c>
      <c r="BF25" s="0">
        <f>BE25+BF23-BF22</f>
      </c>
      <c r="BG25" s="0">
        <f>BF25+BG23-BG22</f>
      </c>
      <c r="BH25" s="0">
        <f>BG25+BH23-BH22</f>
      </c>
      <c r="BI25" s="0">
        <f>BH25+BI23-BI22</f>
      </c>
      <c r="BJ25" s="0">
        <f>BI25+BJ23-BJ22</f>
      </c>
      <c r="BK25" s="0">
        <f>BJ25+BK23-BK22</f>
      </c>
      <c r="BL25" s="0">
        <f>BK25+BL23-BL22</f>
      </c>
      <c r="BM25" s="0">
        <f>BL25+BM23-BM22</f>
      </c>
      <c r="BN25" s="0">
        <f>BM25+BN23-BN22</f>
      </c>
      <c r="BO25" s="0">
        <f>BN25+BO23-BO22</f>
      </c>
      <c r="BP25" s="0">
        <f>BO25+BP23-BP22</f>
      </c>
      <c r="BQ25" s="0">
        <f>BP25+BQ23-BQ22</f>
      </c>
      <c r="BR25" s="0">
        <f>BQ25+BR23-BR22</f>
      </c>
      <c r="BS25" s="0">
        <f>BR25+BS23-BS22</f>
      </c>
      <c r="BT25" s="0">
        <f>BS25+BT23-BT22</f>
      </c>
      <c r="BU25" s="0">
        <f>BT25+BU23-BU22</f>
      </c>
      <c r="BV25" s="0">
        <f>BU25+BV23-BV22</f>
      </c>
      <c r="BW25" s="0">
        <f>BV25+BW23-BW22</f>
      </c>
      <c r="BX25" s="0">
        <f>BW25+BX23-BX22</f>
      </c>
      <c r="BY25" s="0">
        <f>BX25+BY23-BY22</f>
      </c>
      <c r="BZ25" s="0">
        <f>BY25+BZ23-BZ22</f>
      </c>
      <c r="CA25" s="0">
        <f>BZ25+CA23-CA22</f>
      </c>
      <c r="CB25" s="0">
        <f>CA25+CB23-CB22</f>
      </c>
      <c r="CC25" s="0">
        <f>CB25+CC23-CC22</f>
      </c>
      <c r="CD25" s="0">
        <f>CC25+CD23-CD22</f>
      </c>
      <c r="CE25" s="0">
        <f>CD25+CE23-CE22</f>
      </c>
      <c r="CF25" s="0">
        <f>CE25+CF23-CF22</f>
      </c>
      <c r="CG25" s="0">
        <f>CF25+CG23-CG22</f>
      </c>
      <c r="CH25" s="0">
        <f>CG25+CH23-CH22</f>
      </c>
      <c r="CI25" s="0">
        <f>CH25+CI23-CI22</f>
      </c>
      <c r="CJ25" s="0">
        <f>CI25+CJ23-CJ22</f>
      </c>
      <c r="CK25" s="0">
        <f>CJ25+CK23-CK22</f>
      </c>
      <c r="CL25" s="0">
        <f>CK25+CL23-CL22</f>
      </c>
      <c r="CM25" s="0">
        <f>CL25+CM23-CM22</f>
      </c>
      <c r="CN25" s="0">
        <f>CM25+CN23-CN22</f>
      </c>
      <c r="CO25" s="0">
        <f>CN25+CO23-CO22</f>
      </c>
      <c r="CP25" s="0">
        <f>CO25+CP23-CP22</f>
      </c>
      <c r="CQ25" s="0">
        <f>CP25+CQ23-CQ22</f>
      </c>
      <c r="CR25" s="0">
        <f>CQ25+CR23-CR22</f>
      </c>
      <c r="CS25" s="0">
        <f>CR25+CS23-CS22</f>
      </c>
      <c r="CT25" s="0">
        <f>CS25+CT23-CT22</f>
      </c>
      <c r="CU25" s="0">
        <f>CT25+CU23-CU22</f>
      </c>
      <c r="CV25" s="0">
        <f>CU25+CV23-CV22</f>
      </c>
      <c r="CW25" s="0">
        <f>CV25+CW23-CW22</f>
      </c>
      <c r="CX25" s="0">
        <f>CW25+CX23-CX22</f>
      </c>
      <c r="CY25" s="0">
        <f>CX25+CY23-CY22</f>
      </c>
      <c r="CZ25" s="0">
        <f>CY25+CZ23-CZ22</f>
      </c>
      <c r="DA25" s="0">
        <f>CZ25+DA23-DA22</f>
      </c>
      <c r="DB25" s="0">
        <f>DA25+DB23-DB22</f>
      </c>
      <c r="DC25" s="0">
        <f>DB25+DC23-DC22</f>
      </c>
      <c r="DD25" s="0">
        <f>DC25+DD23-DD22</f>
      </c>
      <c r="DE25" s="0">
        <f>DD25+DE23-DE22</f>
      </c>
      <c r="DF25" s="0">
        <f>DE25+DF23-DF22</f>
      </c>
      <c r="DG25" s="0">
        <f>DF25+DG23-DG22</f>
      </c>
      <c r="DH25" s="0">
        <f>DG25+DH23-DH22</f>
      </c>
      <c r="DI25" s="0">
        <f>DH25+DI23-DI22</f>
      </c>
      <c r="DJ25" s="0">
        <f>DI25+DJ23-DJ22</f>
      </c>
      <c r="DK25" s="0">
        <f>DJ25+DK23-DK22</f>
      </c>
      <c r="DL25" s="1">
        <f>DK25+DL23-DL22</f>
      </c>
      <c r="DM25" s="1">
        <f>DL25+DM23-DM22</f>
      </c>
      <c r="DN25" s="1">
        <f>DM25+DN23-DN22</f>
      </c>
      <c r="DO25" s="1">
        <f>DN25+DO23-DO22</f>
      </c>
      <c r="DP25" s="1">
        <f>DO25+DP23-DP22</f>
      </c>
      <c r="DQ25" s="1">
        <f>DP25+DQ23-DQ22</f>
      </c>
      <c r="DR25" s="1">
        <f>DQ25+DR23-DR22</f>
      </c>
      <c r="DS25" s="1">
        <f>DR25+DS23-DS22</f>
      </c>
      <c r="DT25" s="1">
        <f>DS25+DT23-DT22</f>
      </c>
      <c r="DU25" s="1">
        <f>DT25+DU23-DU22</f>
      </c>
      <c r="DV25" s="1">
        <f>DU25+DV23-DV22</f>
      </c>
      <c r="DW25" s="1">
        <f>DV25+DW23-DW22</f>
      </c>
      <c r="DX25" s="1">
        <f>DW25+DX23-DX22</f>
      </c>
      <c r="DY25" s="1">
        <f>DX25+DY23-DY22</f>
      </c>
      <c r="DZ25" s="1">
        <f>DY25+DZ23-DZ22</f>
      </c>
      <c r="EA25" s="1">
        <f>DZ25+EA23-EA22</f>
      </c>
      <c r="EB25" s="1">
        <f>EA25+EB23-EB22</f>
      </c>
      <c r="EC25" s="1">
        <f>EB25+EC23-EC22</f>
      </c>
      <c r="ED25" s="1">
        <f>EC25+ED23-ED22</f>
      </c>
      <c r="EE25" s="1">
        <f>ED25+EE23-EE22</f>
      </c>
      <c r="EF25" s="1">
        <f>EE25+EF23-EF22</f>
      </c>
      <c r="EG25" s="1">
        <f>EF25+EG23-EG22</f>
      </c>
      <c r="EH25" s="1">
        <f>EG25+EH23-EH22</f>
      </c>
      <c r="EI25" s="1">
        <f>EH25+EI23-EI22</f>
      </c>
      <c r="EJ25" s="1">
        <f>EI25+EJ23-EJ22</f>
      </c>
      <c r="EK25" s="1">
        <f>EJ25+EK23-EK22</f>
      </c>
      <c r="EL25" s="1">
        <f>EK25+EL23-EL22</f>
      </c>
      <c r="EM25" s="1">
        <f>EL25+EM23-EM22</f>
      </c>
      <c r="EN25" s="1">
        <f>EM25+EN23-EN22</f>
      </c>
      <c r="EO25" s="1">
        <f>EN25+EO23-EO22</f>
      </c>
      <c r="EP25" s="1">
        <f>EO25+EP23-EP22</f>
      </c>
      <c r="EQ25" s="1">
        <f>EP25+EQ23-EQ22</f>
      </c>
      <c r="ER25" s="1">
        <f>EQ25+ER23-ER22</f>
      </c>
      <c r="ES25" s="1">
        <f>ER25+ES23-ES22</f>
      </c>
      <c r="ET25" s="1">
        <f>ES25+ET23-ET22</f>
      </c>
      <c r="EU25" s="1">
        <f>ET25+EU23-EU22</f>
      </c>
      <c r="EV25" s="1">
        <f>EU25+EV23-EV22</f>
      </c>
      <c r="EW25" s="1">
        <f>EV25+EW23-EW22</f>
      </c>
      <c r="EX25" s="1">
        <f>EW25+EX23-EX22</f>
      </c>
      <c r="EY25" s="1">
        <f>EX25+EY23-EY22</f>
      </c>
      <c r="EZ25" s="1">
        <f>EY25+EZ23-EZ22</f>
      </c>
      <c r="FA25" s="1">
        <f>EZ25+FA23-FA22</f>
      </c>
      <c r="FB25" s="1">
        <f>FA25+FB23-FB22</f>
      </c>
      <c r="FC25" s="1">
        <f>FB25+FC23-FC22</f>
      </c>
      <c r="FD25" s="1">
        <f>FC25+FD23-FD22</f>
      </c>
      <c r="FE25" s="1">
        <f>FD25+FE23-FE22</f>
      </c>
      <c r="FF25" s="1">
        <f>FE25+FF23-FF22</f>
      </c>
      <c r="FG25" s="1">
        <f>FF25+FG23-FG22</f>
      </c>
      <c r="FH25" s="1">
        <f>FG25+FH23-FH22</f>
      </c>
      <c r="FI25" s="1">
        <f>FH25+FI23-FI22</f>
      </c>
      <c r="FJ25" s="1">
        <f>FI25+FJ23-FJ22</f>
      </c>
      <c r="FK25" s="1">
        <f>FJ25+FK23-FK22</f>
      </c>
      <c r="FL25" s="1">
        <f>FK25+FL23-FL22</f>
      </c>
      <c r="FM25" s="1">
        <f>FL25+FM23-FM22</f>
      </c>
      <c r="FN25" s="1">
        <f>FM25+FN23-FN22</f>
      </c>
      <c r="FO25" s="1">
        <f>FN25+FO23-FO22</f>
      </c>
      <c r="FP25" s="1">
        <f>FO25+FP23-FP22</f>
      </c>
      <c r="FQ25" s="1">
        <f>FP25+FQ23-FQ22</f>
      </c>
      <c r="FR25" s="1">
        <f>FQ25+FR23-FR22</f>
      </c>
      <c r="FS25" s="1">
        <f>FR25+FS23-FS22</f>
      </c>
      <c r="FT25" s="1">
        <f>FS25+FT23-FT22</f>
      </c>
      <c r="FU25" s="1">
        <f>FT25+FU23-FU22</f>
      </c>
      <c r="FV25" s="1">
        <f>FU25+FV23-FV22</f>
      </c>
      <c r="FW25" s="1">
        <f>FV25+FW23-FW22</f>
      </c>
      <c r="FX25" s="1">
        <f>FW25+FX23-FX22</f>
      </c>
      <c r="FY25" s="1">
        <f>FX25+FY23-FY22</f>
      </c>
      <c r="FZ25" s="1">
        <f>FY25+FZ23-FZ22</f>
      </c>
      <c r="GA25" s="1">
        <f>FZ25+GA23-GA22</f>
      </c>
      <c r="GB25" s="1">
        <f>GA25+GB23-GB22</f>
      </c>
      <c r="GC25" s="1">
        <f>GB25+GC23-GC22</f>
      </c>
      <c r="GD25" s="1">
        <f>GC25+GD23-GD22</f>
      </c>
      <c r="GE25" s="1">
        <f>GD25+GE23-GE22</f>
      </c>
      <c r="GF25" s="1">
        <f>GE25+GF23-GF22</f>
      </c>
      <c r="GG25" s="1">
        <f>GF25+GG23-GG22</f>
      </c>
      <c r="GH25" s="1">
        <f>GG25+GH23-GH22</f>
      </c>
      <c r="GI25" s="1">
        <f>GH25+GI23-GI22</f>
      </c>
      <c r="GJ25" s="1">
        <f>GI25+GJ23-GJ22</f>
      </c>
      <c r="GK25" s="1">
        <f>GJ25+GK23-GK22</f>
      </c>
      <c r="GL25" s="1">
        <f>GK25+GL23-GL22</f>
      </c>
      <c r="GM25" s="1">
        <f>GL25+GM23-GM22</f>
      </c>
      <c r="GN25" s="1">
        <f>GM25+GN23-GN22</f>
      </c>
      <c r="GO25" s="1">
        <f>GN25+GO23-GO22</f>
      </c>
      <c r="GP25" s="1">
        <f>GO25+GP23-GP22</f>
      </c>
      <c r="GQ25" s="1">
        <f>GP25+GQ23-GQ22</f>
      </c>
      <c r="GR25" s="1">
        <f>GQ25+GR23-GR22</f>
      </c>
      <c r="GS25" s="1">
        <f>GR25+GS23-GS22</f>
      </c>
      <c r="GT25" s="1">
        <f>GS25+GT23-GT22</f>
      </c>
      <c r="GU25" s="1">
        <f>GT25+GU23-GU22</f>
      </c>
      <c r="GV25" s="1">
        <f>GU25+GV23-GV22</f>
      </c>
      <c r="GW25" s="1">
        <f>GV25+GW23-GW22</f>
      </c>
      <c r="GX25" s="1">
        <f>GW25+GX23-GX22</f>
      </c>
      <c r="GY25" s="1">
        <f>GX25+GY23-GY22</f>
      </c>
      <c r="GZ25" s="1">
        <f>GY25+GZ23-GZ22</f>
      </c>
    </row>
    <row r="26">
      <c r="A26" s="0" t="s">
        <v>208</v>
      </c>
      <c r="B26" s="0" t="s">
        <v>227</v>
      </c>
      <c r="C26" s="0" t="s">
        <v>228</v>
      </c>
      <c r="D26" s="0" t="s">
        <v>211</v>
      </c>
      <c r="E26" s="0" t="s">
        <v>212</v>
      </c>
      <c r="F26" s="0">
        <v>15602</v>
      </c>
      <c r="G26" s="0">
        <v>0</v>
      </c>
      <c r="H26" s="0">
        <v>15602</v>
      </c>
      <c r="I26" s="0" t="s">
        <v>213</v>
      </c>
      <c r="J26" s="0">
        <v>17</v>
      </c>
      <c r="K26" s="0">
        <v>672</v>
      </c>
      <c r="L26" s="0">
        <v>1268</v>
      </c>
      <c r="M26" s="0">
        <v>1124</v>
      </c>
      <c r="N26" s="0">
        <v>20</v>
      </c>
      <c r="O26" s="0">
        <v>1068</v>
      </c>
      <c r="P26" s="0">
        <v>0</v>
      </c>
      <c r="Q26" s="0">
        <v>0</v>
      </c>
      <c r="R26" s="0">
        <v>0</v>
      </c>
      <c r="S26" s="0">
        <v>0</v>
      </c>
      <c r="T26" s="0">
        <v>0</v>
      </c>
      <c r="U26" s="0">
        <v>1120</v>
      </c>
      <c r="V26" s="0">
        <v>1016</v>
      </c>
      <c r="W26" s="0">
        <v>0</v>
      </c>
      <c r="X26" s="0">
        <v>0</v>
      </c>
      <c r="Y26" s="0">
        <v>512</v>
      </c>
      <c r="Z26" s="0">
        <v>1130</v>
      </c>
      <c r="AA26" s="0">
        <v>108</v>
      </c>
      <c r="AB26" s="0">
        <v>284</v>
      </c>
      <c r="AC26" s="0">
        <v>52</v>
      </c>
      <c r="AD26" s="0">
        <v>0</v>
      </c>
      <c r="AE26" s="0">
        <v>0</v>
      </c>
      <c r="AF26" s="0">
        <v>792</v>
      </c>
      <c r="AG26" s="0">
        <v>584</v>
      </c>
      <c r="AH26" s="0">
        <v>848</v>
      </c>
      <c r="AI26" s="0">
        <v>48</v>
      </c>
      <c r="AJ26" s="0">
        <v>120</v>
      </c>
      <c r="AK26" s="0">
        <v>0</v>
      </c>
      <c r="AL26" s="0">
        <v>0</v>
      </c>
      <c r="AM26" s="0">
        <v>24</v>
      </c>
      <c r="AN26" s="0">
        <v>1052</v>
      </c>
      <c r="AO26" s="0">
        <v>636</v>
      </c>
      <c r="AP26" s="0">
        <v>168</v>
      </c>
      <c r="AQ26" s="0">
        <v>492</v>
      </c>
      <c r="AR26" s="0">
        <v>748</v>
      </c>
      <c r="AS26" s="0">
        <v>0</v>
      </c>
      <c r="AT26" s="0">
        <v>280</v>
      </c>
      <c r="AU26" s="0">
        <v>168</v>
      </c>
      <c r="AV26" s="0">
        <v>0</v>
      </c>
      <c r="AW26" s="0">
        <v>536</v>
      </c>
      <c r="AX26" s="0">
        <v>336</v>
      </c>
      <c r="AY26" s="0">
        <v>0</v>
      </c>
      <c r="AZ26" s="0">
        <v>0</v>
      </c>
      <c r="BA26" s="0">
        <v>3584</v>
      </c>
      <c r="BB26" s="0">
        <v>0</v>
      </c>
      <c r="BC26" s="0">
        <v>0</v>
      </c>
      <c r="BD26" s="0">
        <v>0</v>
      </c>
      <c r="BE26" s="0">
        <v>0</v>
      </c>
      <c r="BF26" s="0">
        <v>0</v>
      </c>
      <c r="BG26" s="0">
        <v>0</v>
      </c>
      <c r="BH26" s="0">
        <v>2016</v>
      </c>
      <c r="BI26" s="0">
        <v>0</v>
      </c>
      <c r="BJ26" s="0">
        <v>0</v>
      </c>
      <c r="BK26" s="0">
        <v>0</v>
      </c>
      <c r="BL26" s="0">
        <v>0</v>
      </c>
      <c r="BM26" s="0">
        <v>0</v>
      </c>
      <c r="BN26" s="0">
        <v>0</v>
      </c>
      <c r="BO26" s="0">
        <v>2016</v>
      </c>
      <c r="BP26" s="0">
        <v>0</v>
      </c>
      <c r="BQ26" s="0">
        <v>0</v>
      </c>
      <c r="BR26" s="0">
        <v>0</v>
      </c>
      <c r="BS26" s="0">
        <v>0</v>
      </c>
      <c r="BT26" s="0">
        <v>0</v>
      </c>
      <c r="BU26" s="0">
        <v>0</v>
      </c>
      <c r="BV26" s="0">
        <v>0</v>
      </c>
      <c r="BW26" s="0">
        <v>0</v>
      </c>
      <c r="BX26" s="0">
        <v>0</v>
      </c>
      <c r="BY26" s="0">
        <v>0</v>
      </c>
      <c r="BZ26" s="0">
        <v>0</v>
      </c>
      <c r="CA26" s="0">
        <v>0</v>
      </c>
      <c r="CB26" s="0">
        <v>0</v>
      </c>
      <c r="CC26" s="0">
        <v>4058</v>
      </c>
      <c r="CD26" s="0">
        <v>0</v>
      </c>
      <c r="CE26" s="0">
        <v>0</v>
      </c>
      <c r="CF26" s="0">
        <v>0</v>
      </c>
      <c r="CG26" s="0">
        <v>0</v>
      </c>
      <c r="CH26" s="0">
        <v>0</v>
      </c>
      <c r="CI26" s="0">
        <v>0</v>
      </c>
      <c r="CJ26" s="0">
        <v>3402</v>
      </c>
      <c r="CK26" s="0">
        <v>0</v>
      </c>
      <c r="CL26" s="0">
        <v>0</v>
      </c>
      <c r="CM26" s="0">
        <v>0</v>
      </c>
      <c r="CN26" s="0">
        <v>0</v>
      </c>
      <c r="CO26" s="0">
        <v>0</v>
      </c>
      <c r="CP26" s="0">
        <v>0</v>
      </c>
      <c r="CQ26" s="0">
        <v>3402</v>
      </c>
      <c r="CR26" s="0">
        <v>0</v>
      </c>
      <c r="CS26" s="0">
        <v>0</v>
      </c>
      <c r="CT26" s="0">
        <v>0</v>
      </c>
      <c r="CU26" s="0">
        <v>0</v>
      </c>
      <c r="CV26" s="0">
        <v>0</v>
      </c>
      <c r="CW26" s="0">
        <v>0</v>
      </c>
      <c r="CX26" s="0">
        <v>3402</v>
      </c>
      <c r="CY26" s="0">
        <v>0</v>
      </c>
      <c r="CZ26" s="0">
        <v>0</v>
      </c>
      <c r="DA26" s="0">
        <v>0</v>
      </c>
      <c r="DB26" s="0">
        <v>0</v>
      </c>
      <c r="DC26" s="0">
        <v>0</v>
      </c>
      <c r="DD26" s="0">
        <v>0</v>
      </c>
      <c r="DE26" s="0">
        <v>0</v>
      </c>
      <c r="DF26" s="0">
        <v>0</v>
      </c>
      <c r="DG26" s="0">
        <v>0</v>
      </c>
      <c r="DH26" s="0">
        <v>0</v>
      </c>
      <c r="DI26" s="0">
        <v>0</v>
      </c>
      <c r="DJ26" s="0">
        <v>0</v>
      </c>
      <c r="DK26" s="0">
        <v>0</v>
      </c>
      <c r="DL26" s="0">
        <v>4792</v>
      </c>
      <c r="DM26" s="0">
        <v>0</v>
      </c>
      <c r="DN26" s="0">
        <v>0</v>
      </c>
      <c r="DO26" s="0">
        <v>0</v>
      </c>
      <c r="DP26" s="0">
        <v>0</v>
      </c>
      <c r="DQ26" s="0">
        <v>0</v>
      </c>
      <c r="DR26" s="0">
        <v>0</v>
      </c>
      <c r="DS26" s="0">
        <v>3304</v>
      </c>
      <c r="DT26" s="0">
        <v>0</v>
      </c>
      <c r="DU26" s="0">
        <v>0</v>
      </c>
      <c r="DV26" s="0">
        <v>0</v>
      </c>
      <c r="DW26" s="0">
        <v>0</v>
      </c>
      <c r="DX26" s="0">
        <v>0</v>
      </c>
      <c r="DY26" s="0">
        <v>0</v>
      </c>
      <c r="DZ26" s="0">
        <v>3304</v>
      </c>
      <c r="EA26" s="0">
        <v>0</v>
      </c>
      <c r="EB26" s="0">
        <v>0</v>
      </c>
      <c r="EC26" s="0">
        <v>0</v>
      </c>
      <c r="ED26" s="0">
        <v>0</v>
      </c>
      <c r="EE26" s="0">
        <v>0</v>
      </c>
      <c r="EF26" s="0">
        <v>0</v>
      </c>
      <c r="EG26" s="0">
        <v>0</v>
      </c>
      <c r="EH26" s="0">
        <v>0</v>
      </c>
      <c r="EI26" s="0">
        <v>0</v>
      </c>
      <c r="EJ26" s="0">
        <v>0</v>
      </c>
      <c r="EK26" s="0">
        <v>0</v>
      </c>
      <c r="EL26" s="0">
        <v>0</v>
      </c>
      <c r="EM26" s="0">
        <v>0</v>
      </c>
      <c r="EN26" s="0">
        <v>2575</v>
      </c>
      <c r="EO26" s="0">
        <v>0</v>
      </c>
      <c r="EP26" s="0">
        <v>0</v>
      </c>
      <c r="EQ26" s="0">
        <v>0</v>
      </c>
      <c r="ER26" s="0">
        <v>0</v>
      </c>
      <c r="ES26" s="0">
        <v>0</v>
      </c>
      <c r="ET26" s="0">
        <v>0</v>
      </c>
      <c r="EU26" s="0">
        <v>1111</v>
      </c>
      <c r="EV26" s="0">
        <v>0</v>
      </c>
      <c r="EW26" s="0">
        <v>0</v>
      </c>
      <c r="EX26" s="0">
        <v>0</v>
      </c>
      <c r="EY26" s="0">
        <v>0</v>
      </c>
      <c r="EZ26" s="0">
        <v>0</v>
      </c>
      <c r="FA26" s="0">
        <v>0</v>
      </c>
      <c r="FB26" s="0">
        <v>1111</v>
      </c>
      <c r="FC26" s="0">
        <v>0</v>
      </c>
      <c r="FD26" s="0">
        <v>0</v>
      </c>
      <c r="FE26" s="0">
        <v>0</v>
      </c>
      <c r="FF26" s="0">
        <v>0</v>
      </c>
      <c r="FG26" s="0">
        <v>0</v>
      </c>
      <c r="FH26" s="0">
        <v>0</v>
      </c>
      <c r="FI26" s="0">
        <v>1110</v>
      </c>
      <c r="FJ26" s="0">
        <v>0</v>
      </c>
      <c r="FK26" s="0">
        <v>0</v>
      </c>
      <c r="FL26" s="0">
        <v>0</v>
      </c>
      <c r="FM26" s="0">
        <v>0</v>
      </c>
      <c r="FN26" s="0">
        <v>0</v>
      </c>
      <c r="FO26" s="0">
        <v>0</v>
      </c>
      <c r="FP26" s="0">
        <v>495</v>
      </c>
      <c r="FQ26" s="0">
        <v>0</v>
      </c>
      <c r="FR26" s="0">
        <v>0</v>
      </c>
      <c r="FS26" s="0">
        <v>0</v>
      </c>
      <c r="FT26" s="0">
        <v>0</v>
      </c>
      <c r="FU26" s="0">
        <v>0</v>
      </c>
      <c r="FV26" s="0">
        <v>0</v>
      </c>
      <c r="FW26" s="0">
        <v>495</v>
      </c>
      <c r="FX26" s="0">
        <v>0</v>
      </c>
      <c r="FY26" s="0">
        <v>0</v>
      </c>
      <c r="FZ26" s="0">
        <v>0</v>
      </c>
      <c r="GA26" s="0">
        <v>0</v>
      </c>
      <c r="GB26" s="0">
        <v>0</v>
      </c>
      <c r="GC26" s="0">
        <v>0</v>
      </c>
      <c r="GD26" s="0">
        <v>495</v>
      </c>
      <c r="GE26" s="0">
        <v>0</v>
      </c>
      <c r="GF26" s="0">
        <v>0</v>
      </c>
      <c r="GG26" s="0">
        <v>0</v>
      </c>
      <c r="GH26" s="0">
        <v>0</v>
      </c>
      <c r="GI26" s="0">
        <v>0</v>
      </c>
      <c r="GJ26" s="0">
        <v>0</v>
      </c>
      <c r="GK26" s="0">
        <v>495</v>
      </c>
      <c r="GL26" s="0">
        <v>0</v>
      </c>
      <c r="GM26" s="0">
        <v>0</v>
      </c>
      <c r="GN26" s="0">
        <v>0</v>
      </c>
      <c r="GO26" s="0">
        <v>0</v>
      </c>
      <c r="GP26" s="0">
        <v>0</v>
      </c>
      <c r="GQ26" s="0">
        <v>0</v>
      </c>
      <c r="GR26" s="0">
        <v>0</v>
      </c>
      <c r="GS26" s="0">
        <v>618</v>
      </c>
      <c r="GT26" s="0">
        <v>0</v>
      </c>
      <c r="GU26" s="0">
        <v>0</v>
      </c>
      <c r="GV26" s="0">
        <v>0</v>
      </c>
      <c r="GW26" s="0">
        <v>0</v>
      </c>
      <c r="GX26" s="0">
        <v>0</v>
      </c>
      <c r="GY26" s="0">
        <v>618</v>
      </c>
      <c r="GZ26" s="0">
        <v>0</v>
      </c>
    </row>
    <row r="27">
      <c r="A27" s="0" t="s">
        <v>208</v>
      </c>
      <c r="B27" s="0" t="s">
        <v>227</v>
      </c>
      <c r="C27" s="0" t="s">
        <v>228</v>
      </c>
      <c r="D27" s="0" t="s">
        <v>211</v>
      </c>
      <c r="E27" s="0" t="s">
        <v>212</v>
      </c>
      <c r="F27" s="0">
        <v>15602</v>
      </c>
      <c r="G27" s="0">
        <v>0</v>
      </c>
      <c r="H27" s="0">
        <v>15602</v>
      </c>
      <c r="I27" s="0" t="s">
        <v>214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0">
        <v>0</v>
      </c>
      <c r="T27" s="0">
        <v>0</v>
      </c>
      <c r="U27" s="0">
        <v>0</v>
      </c>
      <c r="V27" s="0">
        <v>0</v>
      </c>
      <c r="W27" s="0">
        <v>0</v>
      </c>
      <c r="X27" s="0">
        <v>0</v>
      </c>
      <c r="Y27" s="0">
        <v>0</v>
      </c>
      <c r="Z27" s="0">
        <v>0</v>
      </c>
      <c r="AA27" s="0">
        <v>0</v>
      </c>
      <c r="AB27" s="0">
        <v>0</v>
      </c>
      <c r="AC27" s="0">
        <v>0</v>
      </c>
      <c r="AD27" s="0">
        <v>0</v>
      </c>
      <c r="AE27" s="0">
        <v>0</v>
      </c>
      <c r="AF27" s="0">
        <v>0</v>
      </c>
      <c r="AG27" s="0">
        <v>0</v>
      </c>
      <c r="AH27" s="0">
        <v>0</v>
      </c>
      <c r="AI27" s="0">
        <v>0</v>
      </c>
      <c r="AJ27" s="0">
        <v>0</v>
      </c>
      <c r="AK27" s="0">
        <v>0</v>
      </c>
      <c r="AL27" s="0">
        <v>0</v>
      </c>
      <c r="AM27" s="0">
        <v>0</v>
      </c>
      <c r="AN27" s="0">
        <v>0</v>
      </c>
      <c r="AO27" s="0">
        <v>0</v>
      </c>
      <c r="AP27" s="0">
        <v>0</v>
      </c>
      <c r="AQ27" s="0">
        <v>0</v>
      </c>
      <c r="AR27" s="0">
        <v>0</v>
      </c>
      <c r="AS27" s="0">
        <v>0</v>
      </c>
      <c r="AT27" s="0">
        <v>0</v>
      </c>
      <c r="AU27" s="0">
        <v>0</v>
      </c>
      <c r="AV27" s="0">
        <v>0</v>
      </c>
      <c r="AW27" s="0">
        <v>0</v>
      </c>
      <c r="AX27" s="0">
        <v>0</v>
      </c>
      <c r="AY27" s="0">
        <v>0</v>
      </c>
      <c r="AZ27" s="0">
        <v>0</v>
      </c>
      <c r="BA27" s="0">
        <v>0</v>
      </c>
      <c r="BB27" s="0">
        <v>0</v>
      </c>
      <c r="BC27" s="0">
        <v>0</v>
      </c>
      <c r="BD27" s="0">
        <v>0</v>
      </c>
      <c r="BE27" s="0">
        <v>0</v>
      </c>
      <c r="BF27" s="0">
        <v>0</v>
      </c>
      <c r="BG27" s="0">
        <v>0</v>
      </c>
      <c r="BH27" s="0">
        <v>0</v>
      </c>
      <c r="BI27" s="0">
        <v>0</v>
      </c>
      <c r="BJ27" s="0">
        <v>0</v>
      </c>
      <c r="BK27" s="0">
        <v>0</v>
      </c>
      <c r="BL27" s="0">
        <v>0</v>
      </c>
      <c r="BM27" s="0">
        <v>0</v>
      </c>
      <c r="BN27" s="0">
        <v>0</v>
      </c>
      <c r="BO27" s="0">
        <v>0</v>
      </c>
      <c r="BP27" s="0">
        <v>0</v>
      </c>
      <c r="BQ27" s="0">
        <v>0</v>
      </c>
      <c r="BR27" s="0">
        <v>0</v>
      </c>
      <c r="BS27" s="0">
        <v>0</v>
      </c>
      <c r="BT27" s="0">
        <v>0</v>
      </c>
      <c r="BU27" s="0">
        <v>0</v>
      </c>
      <c r="BV27" s="0">
        <v>0</v>
      </c>
      <c r="BW27" s="0">
        <v>0</v>
      </c>
      <c r="BX27" s="0">
        <v>0</v>
      </c>
      <c r="BY27" s="0">
        <v>0</v>
      </c>
      <c r="BZ27" s="0">
        <v>0</v>
      </c>
      <c r="CA27" s="0">
        <v>0</v>
      </c>
      <c r="CB27" s="0">
        <v>0</v>
      </c>
      <c r="CC27" s="0">
        <v>0</v>
      </c>
      <c r="CD27" s="0">
        <v>0</v>
      </c>
      <c r="CE27" s="0">
        <v>0</v>
      </c>
      <c r="CF27" s="0">
        <v>0</v>
      </c>
      <c r="CG27" s="0">
        <v>0</v>
      </c>
      <c r="CH27" s="0">
        <v>0</v>
      </c>
      <c r="CI27" s="0">
        <v>0</v>
      </c>
      <c r="CJ27" s="0">
        <v>0</v>
      </c>
      <c r="CK27" s="0">
        <v>0</v>
      </c>
      <c r="CL27" s="0">
        <v>0</v>
      </c>
      <c r="CM27" s="0">
        <v>0</v>
      </c>
      <c r="CN27" s="0">
        <v>0</v>
      </c>
      <c r="CO27" s="0">
        <v>0</v>
      </c>
      <c r="CP27" s="0">
        <v>0</v>
      </c>
      <c r="CQ27" s="0">
        <v>0</v>
      </c>
      <c r="CR27" s="0">
        <v>0</v>
      </c>
      <c r="CS27" s="0">
        <v>0</v>
      </c>
      <c r="CT27" s="0">
        <v>0</v>
      </c>
      <c r="CU27" s="0">
        <v>0</v>
      </c>
      <c r="CV27" s="0">
        <v>0</v>
      </c>
      <c r="CW27" s="0">
        <v>0</v>
      </c>
      <c r="CX27" s="0">
        <v>0</v>
      </c>
      <c r="CY27" s="0">
        <v>0</v>
      </c>
      <c r="CZ27" s="0">
        <v>0</v>
      </c>
      <c r="DA27" s="0">
        <v>0</v>
      </c>
      <c r="DB27" s="0">
        <v>0</v>
      </c>
      <c r="DC27" s="0">
        <v>0</v>
      </c>
      <c r="DD27" s="0">
        <v>0</v>
      </c>
      <c r="DE27" s="0">
        <v>0</v>
      </c>
      <c r="DF27" s="0">
        <v>0</v>
      </c>
      <c r="DG27" s="0">
        <v>0</v>
      </c>
      <c r="DH27" s="0">
        <v>0</v>
      </c>
      <c r="DI27" s="0">
        <v>0</v>
      </c>
      <c r="DJ27" s="0">
        <v>0</v>
      </c>
      <c r="DK27" s="0">
        <v>0</v>
      </c>
      <c r="DL27" s="0">
        <v>0</v>
      </c>
      <c r="DM27" s="0">
        <v>0</v>
      </c>
      <c r="DN27" s="0">
        <v>0</v>
      </c>
      <c r="DO27" s="0">
        <v>0</v>
      </c>
      <c r="DP27" s="0">
        <v>0</v>
      </c>
      <c r="DQ27" s="0">
        <v>0</v>
      </c>
      <c r="DR27" s="0">
        <v>0</v>
      </c>
      <c r="DS27" s="0">
        <v>0</v>
      </c>
      <c r="DT27" s="0">
        <v>0</v>
      </c>
      <c r="DU27" s="0">
        <v>0</v>
      </c>
      <c r="DV27" s="0">
        <v>0</v>
      </c>
      <c r="DW27" s="0">
        <v>0</v>
      </c>
      <c r="DX27" s="0">
        <v>0</v>
      </c>
      <c r="DY27" s="0">
        <v>0</v>
      </c>
      <c r="DZ27" s="0">
        <v>0</v>
      </c>
      <c r="EA27" s="0">
        <v>0</v>
      </c>
      <c r="EB27" s="0">
        <v>0</v>
      </c>
      <c r="EC27" s="0">
        <v>0</v>
      </c>
      <c r="ED27" s="0">
        <v>0</v>
      </c>
      <c r="EE27" s="0">
        <v>0</v>
      </c>
      <c r="EF27" s="0">
        <v>0</v>
      </c>
      <c r="EG27" s="0">
        <v>0</v>
      </c>
      <c r="EH27" s="0">
        <v>0</v>
      </c>
      <c r="EI27" s="0">
        <v>0</v>
      </c>
      <c r="EJ27" s="0">
        <v>0</v>
      </c>
      <c r="EK27" s="0">
        <v>0</v>
      </c>
      <c r="EL27" s="0">
        <v>0</v>
      </c>
      <c r="EM27" s="0">
        <v>0</v>
      </c>
      <c r="EN27" s="0">
        <v>0</v>
      </c>
      <c r="EO27" s="0">
        <v>0</v>
      </c>
      <c r="EP27" s="0">
        <v>0</v>
      </c>
      <c r="EQ27" s="0">
        <v>0</v>
      </c>
      <c r="ER27" s="0">
        <v>0</v>
      </c>
      <c r="ES27" s="0">
        <v>0</v>
      </c>
      <c r="ET27" s="0">
        <v>0</v>
      </c>
      <c r="EU27" s="0">
        <v>0</v>
      </c>
      <c r="EV27" s="0">
        <v>0</v>
      </c>
      <c r="EW27" s="0">
        <v>0</v>
      </c>
      <c r="EX27" s="0">
        <v>0</v>
      </c>
      <c r="EY27" s="0">
        <v>0</v>
      </c>
      <c r="EZ27" s="0">
        <v>0</v>
      </c>
      <c r="FA27" s="0">
        <v>0</v>
      </c>
      <c r="FB27" s="0">
        <v>0</v>
      </c>
      <c r="FC27" s="0">
        <v>0</v>
      </c>
      <c r="FD27" s="0">
        <v>0</v>
      </c>
      <c r="FE27" s="0">
        <v>0</v>
      </c>
      <c r="FF27" s="0">
        <v>0</v>
      </c>
      <c r="FG27" s="0">
        <v>0</v>
      </c>
      <c r="FH27" s="0">
        <v>0</v>
      </c>
      <c r="FI27" s="0">
        <v>0</v>
      </c>
      <c r="FJ27" s="0">
        <v>0</v>
      </c>
      <c r="FK27" s="0">
        <v>0</v>
      </c>
      <c r="FL27" s="0">
        <v>0</v>
      </c>
      <c r="FM27" s="0">
        <v>0</v>
      </c>
      <c r="FN27" s="0">
        <v>0</v>
      </c>
      <c r="FO27" s="0">
        <v>0</v>
      </c>
      <c r="FP27" s="0">
        <v>0</v>
      </c>
      <c r="FQ27" s="0">
        <v>0</v>
      </c>
      <c r="FR27" s="0">
        <v>0</v>
      </c>
      <c r="FS27" s="0">
        <v>0</v>
      </c>
      <c r="FT27" s="0">
        <v>0</v>
      </c>
      <c r="FU27" s="0">
        <v>0</v>
      </c>
      <c r="FV27" s="0">
        <v>0</v>
      </c>
      <c r="FW27" s="0">
        <v>0</v>
      </c>
      <c r="FX27" s="0">
        <v>0</v>
      </c>
      <c r="FY27" s="0">
        <v>0</v>
      </c>
      <c r="FZ27" s="0">
        <v>0</v>
      </c>
      <c r="GA27" s="0">
        <v>0</v>
      </c>
      <c r="GB27" s="0">
        <v>0</v>
      </c>
      <c r="GC27" s="0">
        <v>0</v>
      </c>
      <c r="GD27" s="0">
        <v>0</v>
      </c>
      <c r="GE27" s="0">
        <v>0</v>
      </c>
      <c r="GF27" s="0">
        <v>0</v>
      </c>
      <c r="GG27" s="0">
        <v>0</v>
      </c>
      <c r="GH27" s="0">
        <v>0</v>
      </c>
      <c r="GI27" s="0">
        <v>0</v>
      </c>
      <c r="GJ27" s="0">
        <v>0</v>
      </c>
      <c r="GK27" s="0">
        <v>0</v>
      </c>
      <c r="GL27" s="0">
        <v>0</v>
      </c>
      <c r="GM27" s="0">
        <v>0</v>
      </c>
      <c r="GN27" s="0">
        <v>0</v>
      </c>
      <c r="GO27" s="0">
        <v>0</v>
      </c>
      <c r="GP27" s="0">
        <v>0</v>
      </c>
      <c r="GQ27" s="0">
        <v>0</v>
      </c>
      <c r="GR27" s="0">
        <v>0</v>
      </c>
      <c r="GS27" s="0">
        <v>0</v>
      </c>
      <c r="GT27" s="0">
        <v>0</v>
      </c>
      <c r="GU27" s="0">
        <v>0</v>
      </c>
      <c r="GV27" s="0">
        <v>0</v>
      </c>
      <c r="GW27" s="0">
        <v>0</v>
      </c>
      <c r="GX27" s="0">
        <v>0</v>
      </c>
      <c r="GY27" s="0">
        <v>0</v>
      </c>
      <c r="GZ27" s="0">
        <v>0</v>
      </c>
    </row>
    <row r="28">
      <c r="A28" s="0" t="s">
        <v>208</v>
      </c>
      <c r="B28" s="0" t="s">
        <v>227</v>
      </c>
      <c r="C28" s="0" t="s">
        <v>228</v>
      </c>
      <c r="D28" s="0" t="s">
        <v>211</v>
      </c>
      <c r="E28" s="0" t="s">
        <v>212</v>
      </c>
      <c r="F28" s="0">
        <v>15602</v>
      </c>
      <c r="G28" s="0">
        <v>0</v>
      </c>
      <c r="H28" s="0">
        <v>15602</v>
      </c>
      <c r="I28" s="0" t="s">
        <v>215</v>
      </c>
      <c r="J28" s="0">
        <v>15585</v>
      </c>
      <c r="K28" s="0">
        <v>14913</v>
      </c>
      <c r="L28" s="0">
        <v>13645</v>
      </c>
      <c r="M28" s="0">
        <v>12521</v>
      </c>
      <c r="N28" s="0">
        <v>12501</v>
      </c>
      <c r="O28" s="0">
        <v>11433</v>
      </c>
      <c r="P28" s="0">
        <v>11433</v>
      </c>
      <c r="Q28" s="0">
        <v>11433</v>
      </c>
      <c r="R28" s="0">
        <v>11433</v>
      </c>
      <c r="S28" s="0">
        <v>11433</v>
      </c>
      <c r="T28" s="0">
        <v>11433</v>
      </c>
      <c r="U28" s="0">
        <v>10313</v>
      </c>
      <c r="V28" s="0">
        <v>9297</v>
      </c>
      <c r="W28" s="0">
        <v>9297</v>
      </c>
      <c r="X28" s="0">
        <v>9297</v>
      </c>
      <c r="Y28" s="0">
        <v>8785</v>
      </c>
      <c r="Z28" s="0">
        <v>7655</v>
      </c>
      <c r="AA28" s="0">
        <v>7547</v>
      </c>
      <c r="AB28" s="0">
        <v>7263</v>
      </c>
      <c r="AC28" s="0">
        <v>7211</v>
      </c>
      <c r="AD28" s="0">
        <v>7211</v>
      </c>
      <c r="AE28" s="0">
        <v>7211</v>
      </c>
      <c r="AF28" s="0">
        <v>6419</v>
      </c>
      <c r="AG28" s="0">
        <v>5835</v>
      </c>
      <c r="AH28" s="0">
        <v>4987</v>
      </c>
      <c r="AI28" s="0">
        <v>4939</v>
      </c>
      <c r="AJ28" s="0">
        <v>4819</v>
      </c>
      <c r="AK28" s="0">
        <v>4819</v>
      </c>
      <c r="AL28" s="0">
        <v>4819</v>
      </c>
      <c r="AM28" s="0">
        <v>4795</v>
      </c>
      <c r="AN28" s="0">
        <v>3743</v>
      </c>
      <c r="AO28" s="0">
        <v>3107</v>
      </c>
      <c r="AP28" s="0">
        <v>2939</v>
      </c>
      <c r="AQ28" s="0">
        <v>2447</v>
      </c>
      <c r="AR28" s="0">
        <v>1699</v>
      </c>
      <c r="AS28" s="0">
        <v>1699</v>
      </c>
      <c r="AT28" s="0">
        <v>1419</v>
      </c>
      <c r="AU28" s="0">
        <v>1251</v>
      </c>
      <c r="AV28" s="0">
        <v>1251</v>
      </c>
      <c r="AW28" s="0">
        <v>715</v>
      </c>
      <c r="AX28" s="0">
        <v>379</v>
      </c>
      <c r="AY28" s="0">
        <v>379</v>
      </c>
      <c r="AZ28" s="0">
        <v>379</v>
      </c>
      <c r="BA28" s="1">
        <v>-3205</v>
      </c>
      <c r="BB28" s="1">
        <v>-3205</v>
      </c>
      <c r="BC28" s="1">
        <v>-3205</v>
      </c>
      <c r="BD28" s="1">
        <v>-3205</v>
      </c>
      <c r="BE28" s="1">
        <v>-3205</v>
      </c>
      <c r="BF28" s="1">
        <v>-3205</v>
      </c>
      <c r="BG28" s="1">
        <v>-3205</v>
      </c>
      <c r="BH28" s="1">
        <v>-5221</v>
      </c>
      <c r="BI28" s="1">
        <v>-5221</v>
      </c>
      <c r="BJ28" s="1">
        <v>-5221</v>
      </c>
      <c r="BK28" s="1">
        <v>-5221</v>
      </c>
      <c r="BL28" s="1">
        <v>-5221</v>
      </c>
      <c r="BM28" s="1">
        <v>-5221</v>
      </c>
      <c r="BN28" s="1">
        <v>-5221</v>
      </c>
      <c r="BO28" s="1">
        <v>-7237</v>
      </c>
      <c r="BP28" s="1">
        <v>-7237</v>
      </c>
      <c r="BQ28" s="1">
        <v>-7237</v>
      </c>
      <c r="BR28" s="1">
        <v>-7237</v>
      </c>
      <c r="BS28" s="1">
        <v>-7237</v>
      </c>
      <c r="BT28" s="1">
        <v>-7237</v>
      </c>
      <c r="BU28" s="1">
        <v>-7237</v>
      </c>
      <c r="BV28" s="1">
        <v>-7237</v>
      </c>
      <c r="BW28" s="1">
        <v>-7237</v>
      </c>
      <c r="BX28" s="1">
        <v>-7237</v>
      </c>
      <c r="BY28" s="1">
        <v>-7237</v>
      </c>
      <c r="BZ28" s="1">
        <v>-7237</v>
      </c>
      <c r="CA28" s="1">
        <v>-7237</v>
      </c>
      <c r="CB28" s="1">
        <v>-7237</v>
      </c>
      <c r="CC28" s="1">
        <v>-11295</v>
      </c>
      <c r="CD28" s="1">
        <v>-11295</v>
      </c>
      <c r="CE28" s="1">
        <v>-11295</v>
      </c>
      <c r="CF28" s="1">
        <v>-11295</v>
      </c>
      <c r="CG28" s="1">
        <v>-11295</v>
      </c>
      <c r="CH28" s="1">
        <v>-11295</v>
      </c>
      <c r="CI28" s="1">
        <v>-11295</v>
      </c>
      <c r="CJ28" s="1">
        <v>-14697</v>
      </c>
      <c r="CK28" s="1">
        <v>-14697</v>
      </c>
      <c r="CL28" s="1">
        <v>-14697</v>
      </c>
      <c r="CM28" s="1">
        <v>-14697</v>
      </c>
      <c r="CN28" s="1">
        <v>-14697</v>
      </c>
      <c r="CO28" s="1">
        <v>-14697</v>
      </c>
      <c r="CP28" s="1">
        <v>-14697</v>
      </c>
      <c r="CQ28" s="1">
        <v>-18099</v>
      </c>
      <c r="CR28" s="1">
        <v>-18099</v>
      </c>
      <c r="CS28" s="1">
        <v>-18099</v>
      </c>
      <c r="CT28" s="1">
        <v>-18099</v>
      </c>
      <c r="CU28" s="1">
        <v>-18099</v>
      </c>
      <c r="CV28" s="1">
        <v>-18099</v>
      </c>
      <c r="CW28" s="1">
        <v>-18099</v>
      </c>
      <c r="CX28" s="1">
        <v>-21501</v>
      </c>
      <c r="CY28" s="1">
        <v>-21501</v>
      </c>
      <c r="CZ28" s="1">
        <v>-21501</v>
      </c>
      <c r="DA28" s="1">
        <v>-21501</v>
      </c>
      <c r="DB28" s="1">
        <v>-21501</v>
      </c>
      <c r="DC28" s="1">
        <v>-21501</v>
      </c>
      <c r="DD28" s="1">
        <v>-21501</v>
      </c>
      <c r="DE28" s="1">
        <v>-21501</v>
      </c>
      <c r="DF28" s="1">
        <v>-21501</v>
      </c>
      <c r="DG28" s="1">
        <v>-21501</v>
      </c>
      <c r="DH28" s="1">
        <v>-21501</v>
      </c>
      <c r="DI28" s="1">
        <v>-21501</v>
      </c>
      <c r="DJ28" s="1">
        <v>-21501</v>
      </c>
      <c r="DK28" s="1">
        <v>-21501</v>
      </c>
      <c r="DL28" s="1">
        <v>-26293</v>
      </c>
      <c r="DM28" s="1">
        <v>-26293</v>
      </c>
      <c r="DN28" s="1">
        <v>-26293</v>
      </c>
      <c r="DO28" s="1">
        <v>-26293</v>
      </c>
      <c r="DP28" s="1">
        <v>-26293</v>
      </c>
      <c r="DQ28" s="1">
        <v>-26293</v>
      </c>
      <c r="DR28" s="1">
        <v>-26293</v>
      </c>
      <c r="DS28" s="1">
        <v>-29597</v>
      </c>
      <c r="DT28" s="1">
        <v>-29597</v>
      </c>
      <c r="DU28" s="1">
        <v>-29597</v>
      </c>
      <c r="DV28" s="1">
        <v>-29597</v>
      </c>
      <c r="DW28" s="1">
        <v>-29597</v>
      </c>
      <c r="DX28" s="1">
        <v>-29597</v>
      </c>
      <c r="DY28" s="1">
        <v>-29597</v>
      </c>
      <c r="DZ28" s="1">
        <v>-32901</v>
      </c>
      <c r="EA28" s="1">
        <v>-32901</v>
      </c>
      <c r="EB28" s="1">
        <v>-32901</v>
      </c>
      <c r="EC28" s="1">
        <v>-32901</v>
      </c>
      <c r="ED28" s="1">
        <v>-32901</v>
      </c>
      <c r="EE28" s="1">
        <v>-32901</v>
      </c>
      <c r="EF28" s="1">
        <v>-32901</v>
      </c>
      <c r="EG28" s="1">
        <v>-32901</v>
      </c>
      <c r="EH28" s="1">
        <v>-32901</v>
      </c>
      <c r="EI28" s="1">
        <v>-32901</v>
      </c>
      <c r="EJ28" s="1">
        <v>-32901</v>
      </c>
      <c r="EK28" s="1">
        <v>-32901</v>
      </c>
      <c r="EL28" s="1">
        <v>-32901</v>
      </c>
      <c r="EM28" s="1">
        <v>-32901</v>
      </c>
      <c r="EN28" s="1">
        <v>-35476</v>
      </c>
      <c r="EO28" s="1">
        <v>-35476</v>
      </c>
      <c r="EP28" s="1">
        <v>-35476</v>
      </c>
      <c r="EQ28" s="1">
        <v>-35476</v>
      </c>
      <c r="ER28" s="1">
        <v>-35476</v>
      </c>
      <c r="ES28" s="1">
        <v>-35476</v>
      </c>
      <c r="ET28" s="1">
        <v>-35476</v>
      </c>
      <c r="EU28" s="1">
        <v>-36587</v>
      </c>
      <c r="EV28" s="1">
        <v>-36587</v>
      </c>
      <c r="EW28" s="1">
        <v>-36587</v>
      </c>
      <c r="EX28" s="1">
        <v>-36587</v>
      </c>
      <c r="EY28" s="1">
        <v>-36587</v>
      </c>
      <c r="EZ28" s="1">
        <v>-36587</v>
      </c>
      <c r="FA28" s="1">
        <v>-36587</v>
      </c>
      <c r="FB28" s="1">
        <v>-37698</v>
      </c>
      <c r="FC28" s="1">
        <v>-37698</v>
      </c>
      <c r="FD28" s="1">
        <v>-37698</v>
      </c>
      <c r="FE28" s="1">
        <v>-37698</v>
      </c>
      <c r="FF28" s="1">
        <v>-37698</v>
      </c>
      <c r="FG28" s="1">
        <v>-37698</v>
      </c>
      <c r="FH28" s="1">
        <v>-37698</v>
      </c>
      <c r="FI28" s="1">
        <v>-38808</v>
      </c>
      <c r="FJ28" s="1">
        <v>-38808</v>
      </c>
      <c r="FK28" s="1">
        <v>-38808</v>
      </c>
      <c r="FL28" s="1">
        <v>-38808</v>
      </c>
      <c r="FM28" s="1">
        <v>-38808</v>
      </c>
      <c r="FN28" s="1">
        <v>-38808</v>
      </c>
      <c r="FO28" s="1">
        <v>-38808</v>
      </c>
      <c r="FP28" s="1">
        <v>-39303</v>
      </c>
      <c r="FQ28" s="1">
        <v>-39303</v>
      </c>
      <c r="FR28" s="1">
        <v>-39303</v>
      </c>
      <c r="FS28" s="1">
        <v>-39303</v>
      </c>
      <c r="FT28" s="1">
        <v>-39303</v>
      </c>
      <c r="FU28" s="1">
        <v>-39303</v>
      </c>
      <c r="FV28" s="1">
        <v>-39303</v>
      </c>
      <c r="FW28" s="1">
        <v>-39798</v>
      </c>
      <c r="FX28" s="1">
        <v>-39798</v>
      </c>
      <c r="FY28" s="1">
        <v>-39798</v>
      </c>
      <c r="FZ28" s="1">
        <v>-39798</v>
      </c>
      <c r="GA28" s="1">
        <v>-39798</v>
      </c>
      <c r="GB28" s="1">
        <v>-39798</v>
      </c>
      <c r="GC28" s="1">
        <v>-39798</v>
      </c>
      <c r="GD28" s="1">
        <v>-40293</v>
      </c>
      <c r="GE28" s="1">
        <v>-40293</v>
      </c>
      <c r="GF28" s="1">
        <v>-40293</v>
      </c>
      <c r="GG28" s="1">
        <v>-40293</v>
      </c>
      <c r="GH28" s="1">
        <v>-40293</v>
      </c>
      <c r="GI28" s="1">
        <v>-40293</v>
      </c>
      <c r="GJ28" s="1">
        <v>-40293</v>
      </c>
      <c r="GK28" s="1">
        <v>-40788</v>
      </c>
      <c r="GL28" s="1">
        <v>-40788</v>
      </c>
      <c r="GM28" s="1">
        <v>-40788</v>
      </c>
      <c r="GN28" s="1">
        <v>-40788</v>
      </c>
      <c r="GO28" s="1">
        <v>-40788</v>
      </c>
      <c r="GP28" s="1">
        <v>-40788</v>
      </c>
      <c r="GQ28" s="1">
        <v>-40788</v>
      </c>
      <c r="GR28" s="1">
        <v>-40788</v>
      </c>
      <c r="GS28" s="1">
        <v>-41406</v>
      </c>
      <c r="GT28" s="1">
        <v>-41406</v>
      </c>
      <c r="GU28" s="1">
        <v>-41406</v>
      </c>
      <c r="GV28" s="1">
        <v>-41406</v>
      </c>
      <c r="GW28" s="1">
        <v>-41406</v>
      </c>
      <c r="GX28" s="1">
        <v>-41406</v>
      </c>
      <c r="GY28" s="1">
        <v>-42024</v>
      </c>
      <c r="GZ28" s="1">
        <v>-42024</v>
      </c>
    </row>
    <row r="29">
      <c r="A29" s="0" t="s">
        <v>208</v>
      </c>
      <c r="B29" s="0" t="s">
        <v>227</v>
      </c>
      <c r="C29" s="0" t="s">
        <v>228</v>
      </c>
      <c r="D29" s="0" t="s">
        <v>211</v>
      </c>
      <c r="E29" s="0" t="s">
        <v>212</v>
      </c>
      <c r="F29" s="0">
        <v>15602</v>
      </c>
      <c r="G29" s="0">
        <v>0</v>
      </c>
      <c r="H29" s="0">
        <v>15602</v>
      </c>
      <c r="I29" s="0" t="s">
        <v>216</v>
      </c>
      <c r="J29" s="0">
        <f>H29+J27-J26</f>
      </c>
      <c r="K29" s="0">
        <f>J29+K27-K26</f>
      </c>
      <c r="L29" s="0">
        <f>K29+L27-L26</f>
      </c>
      <c r="M29" s="0">
        <f>L29+M27-M26</f>
      </c>
      <c r="N29" s="0">
        <f>M29+N27-N26</f>
      </c>
      <c r="O29" s="0">
        <f>N29+O27-O26</f>
      </c>
      <c r="P29" s="0">
        <f>O29+P27-P26</f>
      </c>
      <c r="Q29" s="0">
        <f>P29+Q27-Q26</f>
      </c>
      <c r="R29" s="0">
        <f>Q29+R27-R26</f>
      </c>
      <c r="S29" s="0">
        <f>R29+S27-S26</f>
      </c>
      <c r="T29" s="0">
        <f>S29+T27-T26</f>
      </c>
      <c r="U29" s="0">
        <f>T29+U27-U26</f>
      </c>
      <c r="V29" s="0">
        <f>U29+V27-V26</f>
      </c>
      <c r="W29" s="0">
        <f>V29+W27-W26</f>
      </c>
      <c r="X29" s="0">
        <f>W29+X27-X26</f>
      </c>
      <c r="Y29" s="0">
        <f>X29+Y27-Y26</f>
      </c>
      <c r="Z29" s="0">
        <f>Y29+Z27-Z26</f>
      </c>
      <c r="AA29" s="0">
        <f>Z29+AA27-AA26</f>
      </c>
      <c r="AB29" s="0">
        <f>AA29+AB27-AB26</f>
      </c>
      <c r="AC29" s="0">
        <f>AB29+AC27-AC26</f>
      </c>
      <c r="AD29" s="0">
        <f>AC29+AD27-AD26</f>
      </c>
      <c r="AE29" s="0">
        <f>AD29+AE27-AE26</f>
      </c>
      <c r="AF29" s="0">
        <f>AE29+AF27-AF26</f>
      </c>
      <c r="AG29" s="0">
        <f>AF29+AG27-AG26</f>
      </c>
      <c r="AH29" s="0">
        <f>AG29+AH27-AH26</f>
      </c>
      <c r="AI29" s="0">
        <f>AH29+AI27-AI26</f>
      </c>
      <c r="AJ29" s="0">
        <f>AI29+AJ27-AJ26</f>
      </c>
      <c r="AK29" s="0">
        <f>AJ29+AK27-AK26</f>
      </c>
      <c r="AL29" s="0">
        <f>AK29+AL27-AL26</f>
      </c>
      <c r="AM29" s="0">
        <f>AL29+AM27-AM26</f>
      </c>
      <c r="AN29" s="0">
        <f>AM29+AN27-AN26</f>
      </c>
      <c r="AO29" s="0">
        <f>AN29+AO27-AO26</f>
      </c>
      <c r="AP29" s="0">
        <f>AO29+AP27-AP26</f>
      </c>
      <c r="AQ29" s="0">
        <f>AP29+AQ27-AQ26</f>
      </c>
      <c r="AR29" s="0">
        <f>AQ29+AR27-AR26</f>
      </c>
      <c r="AS29" s="0">
        <f>AR29+AS27-AS26</f>
      </c>
      <c r="AT29" s="0">
        <f>AS29+AT27-AT26</f>
      </c>
      <c r="AU29" s="0">
        <f>AT29+AU27-AU26</f>
      </c>
      <c r="AV29" s="0">
        <f>AU29+AV27-AV26</f>
      </c>
      <c r="AW29" s="0">
        <f>AV29+AW27-AW26</f>
      </c>
      <c r="AX29" s="0">
        <f>AW29+AX27-AX26</f>
      </c>
      <c r="AY29" s="0">
        <f>AX29+AY27-AY26</f>
      </c>
      <c r="AZ29" s="0">
        <f>AY29+AZ27-AZ26</f>
      </c>
      <c r="BA29" s="1">
        <f>AZ29+BA27-BA26</f>
      </c>
      <c r="BB29" s="1">
        <f>BA29+BB27-BB26</f>
      </c>
      <c r="BC29" s="1">
        <f>BB29+BC27-BC26</f>
      </c>
      <c r="BD29" s="1">
        <f>BC29+BD27-BD26</f>
      </c>
      <c r="BE29" s="1">
        <f>BD29+BE27-BE26</f>
      </c>
      <c r="BF29" s="1">
        <f>BE29+BF27-BF26</f>
      </c>
      <c r="BG29" s="1">
        <f>BF29+BG27-BG26</f>
      </c>
      <c r="BH29" s="1">
        <f>BG29+BH27-BH26</f>
      </c>
      <c r="BI29" s="1">
        <f>BH29+BI27-BI26</f>
      </c>
      <c r="BJ29" s="1">
        <f>BI29+BJ27-BJ26</f>
      </c>
      <c r="BK29" s="1">
        <f>BJ29+BK27-BK26</f>
      </c>
      <c r="BL29" s="1">
        <f>BK29+BL27-BL26</f>
      </c>
      <c r="BM29" s="1">
        <f>BL29+BM27-BM26</f>
      </c>
      <c r="BN29" s="1">
        <f>BM29+BN27-BN26</f>
      </c>
      <c r="BO29" s="1">
        <f>BN29+BO27-BO26</f>
      </c>
      <c r="BP29" s="1">
        <f>BO29+BP27-BP26</f>
      </c>
      <c r="BQ29" s="1">
        <f>BP29+BQ27-BQ26</f>
      </c>
      <c r="BR29" s="1">
        <f>BQ29+BR27-BR26</f>
      </c>
      <c r="BS29" s="1">
        <f>BR29+BS27-BS26</f>
      </c>
      <c r="BT29" s="1">
        <f>BS29+BT27-BT26</f>
      </c>
      <c r="BU29" s="1">
        <f>BT29+BU27-BU26</f>
      </c>
      <c r="BV29" s="1">
        <f>BU29+BV27-BV26</f>
      </c>
      <c r="BW29" s="1">
        <f>BV29+BW27-BW26</f>
      </c>
      <c r="BX29" s="1">
        <f>BW29+BX27-BX26</f>
      </c>
      <c r="BY29" s="1">
        <f>BX29+BY27-BY26</f>
      </c>
      <c r="BZ29" s="1">
        <f>BY29+BZ27-BZ26</f>
      </c>
      <c r="CA29" s="1">
        <f>BZ29+CA27-CA26</f>
      </c>
      <c r="CB29" s="1">
        <f>CA29+CB27-CB26</f>
      </c>
      <c r="CC29" s="1">
        <f>CB29+CC27-CC26</f>
      </c>
      <c r="CD29" s="1">
        <f>CC29+CD27-CD26</f>
      </c>
      <c r="CE29" s="1">
        <f>CD29+CE27-CE26</f>
      </c>
      <c r="CF29" s="1">
        <f>CE29+CF27-CF26</f>
      </c>
      <c r="CG29" s="1">
        <f>CF29+CG27-CG26</f>
      </c>
      <c r="CH29" s="1">
        <f>CG29+CH27-CH26</f>
      </c>
      <c r="CI29" s="1">
        <f>CH29+CI27-CI26</f>
      </c>
      <c r="CJ29" s="1">
        <f>CI29+CJ27-CJ26</f>
      </c>
      <c r="CK29" s="1">
        <f>CJ29+CK27-CK26</f>
      </c>
      <c r="CL29" s="1">
        <f>CK29+CL27-CL26</f>
      </c>
      <c r="CM29" s="1">
        <f>CL29+CM27-CM26</f>
      </c>
      <c r="CN29" s="1">
        <f>CM29+CN27-CN26</f>
      </c>
      <c r="CO29" s="1">
        <f>CN29+CO27-CO26</f>
      </c>
      <c r="CP29" s="1">
        <f>CO29+CP27-CP26</f>
      </c>
      <c r="CQ29" s="1">
        <f>CP29+CQ27-CQ26</f>
      </c>
      <c r="CR29" s="1">
        <f>CQ29+CR27-CR26</f>
      </c>
      <c r="CS29" s="1">
        <f>CR29+CS27-CS26</f>
      </c>
      <c r="CT29" s="1">
        <f>CS29+CT27-CT26</f>
      </c>
      <c r="CU29" s="1">
        <f>CT29+CU27-CU26</f>
      </c>
      <c r="CV29" s="1">
        <f>CU29+CV27-CV26</f>
      </c>
      <c r="CW29" s="1">
        <f>CV29+CW27-CW26</f>
      </c>
      <c r="CX29" s="1">
        <f>CW29+CX27-CX26</f>
      </c>
      <c r="CY29" s="1">
        <f>CX29+CY27-CY26</f>
      </c>
      <c r="CZ29" s="1">
        <f>CY29+CZ27-CZ26</f>
      </c>
      <c r="DA29" s="1">
        <f>CZ29+DA27-DA26</f>
      </c>
      <c r="DB29" s="1">
        <f>DA29+DB27-DB26</f>
      </c>
      <c r="DC29" s="1">
        <f>DB29+DC27-DC26</f>
      </c>
      <c r="DD29" s="1">
        <f>DC29+DD27-DD26</f>
      </c>
      <c r="DE29" s="1">
        <f>DD29+DE27-DE26</f>
      </c>
      <c r="DF29" s="1">
        <f>DE29+DF27-DF26</f>
      </c>
      <c r="DG29" s="1">
        <f>DF29+DG27-DG26</f>
      </c>
      <c r="DH29" s="1">
        <f>DG29+DH27-DH26</f>
      </c>
      <c r="DI29" s="1">
        <f>DH29+DI27-DI26</f>
      </c>
      <c r="DJ29" s="1">
        <f>DI29+DJ27-DJ26</f>
      </c>
      <c r="DK29" s="1">
        <f>DJ29+DK27-DK26</f>
      </c>
      <c r="DL29" s="1">
        <f>DK29+DL27-DL26</f>
      </c>
      <c r="DM29" s="1">
        <f>DL29+DM27-DM26</f>
      </c>
      <c r="DN29" s="1">
        <f>DM29+DN27-DN26</f>
      </c>
      <c r="DO29" s="1">
        <f>DN29+DO27-DO26</f>
      </c>
      <c r="DP29" s="1">
        <f>DO29+DP27-DP26</f>
      </c>
      <c r="DQ29" s="1">
        <f>DP29+DQ27-DQ26</f>
      </c>
      <c r="DR29" s="1">
        <f>DQ29+DR27-DR26</f>
      </c>
      <c r="DS29" s="1">
        <f>DR29+DS27-DS26</f>
      </c>
      <c r="DT29" s="1">
        <f>DS29+DT27-DT26</f>
      </c>
      <c r="DU29" s="1">
        <f>DT29+DU27-DU26</f>
      </c>
      <c r="DV29" s="1">
        <f>DU29+DV27-DV26</f>
      </c>
      <c r="DW29" s="1">
        <f>DV29+DW27-DW26</f>
      </c>
      <c r="DX29" s="1">
        <f>DW29+DX27-DX26</f>
      </c>
      <c r="DY29" s="1">
        <f>DX29+DY27-DY26</f>
      </c>
      <c r="DZ29" s="1">
        <f>DY29+DZ27-DZ26</f>
      </c>
      <c r="EA29" s="1">
        <f>DZ29+EA27-EA26</f>
      </c>
      <c r="EB29" s="1">
        <f>EA29+EB27-EB26</f>
      </c>
      <c r="EC29" s="1">
        <f>EB29+EC27-EC26</f>
      </c>
      <c r="ED29" s="1">
        <f>EC29+ED27-ED26</f>
      </c>
      <c r="EE29" s="1">
        <f>ED29+EE27-EE26</f>
      </c>
      <c r="EF29" s="1">
        <f>EE29+EF27-EF26</f>
      </c>
      <c r="EG29" s="1">
        <f>EF29+EG27-EG26</f>
      </c>
      <c r="EH29" s="1">
        <f>EG29+EH27-EH26</f>
      </c>
      <c r="EI29" s="1">
        <f>EH29+EI27-EI26</f>
      </c>
      <c r="EJ29" s="1">
        <f>EI29+EJ27-EJ26</f>
      </c>
      <c r="EK29" s="1">
        <f>EJ29+EK27-EK26</f>
      </c>
      <c r="EL29" s="1">
        <f>EK29+EL27-EL26</f>
      </c>
      <c r="EM29" s="1">
        <f>EL29+EM27-EM26</f>
      </c>
      <c r="EN29" s="1">
        <f>EM29+EN27-EN26</f>
      </c>
      <c r="EO29" s="1">
        <f>EN29+EO27-EO26</f>
      </c>
      <c r="EP29" s="1">
        <f>EO29+EP27-EP26</f>
      </c>
      <c r="EQ29" s="1">
        <f>EP29+EQ27-EQ26</f>
      </c>
      <c r="ER29" s="1">
        <f>EQ29+ER27-ER26</f>
      </c>
      <c r="ES29" s="1">
        <f>ER29+ES27-ES26</f>
      </c>
      <c r="ET29" s="1">
        <f>ES29+ET27-ET26</f>
      </c>
      <c r="EU29" s="1">
        <f>ET29+EU27-EU26</f>
      </c>
      <c r="EV29" s="1">
        <f>EU29+EV27-EV26</f>
      </c>
      <c r="EW29" s="1">
        <f>EV29+EW27-EW26</f>
      </c>
      <c r="EX29" s="1">
        <f>EW29+EX27-EX26</f>
      </c>
      <c r="EY29" s="1">
        <f>EX29+EY27-EY26</f>
      </c>
      <c r="EZ29" s="1">
        <f>EY29+EZ27-EZ26</f>
      </c>
      <c r="FA29" s="1">
        <f>EZ29+FA27-FA26</f>
      </c>
      <c r="FB29" s="1">
        <f>FA29+FB27-FB26</f>
      </c>
      <c r="FC29" s="1">
        <f>FB29+FC27-FC26</f>
      </c>
      <c r="FD29" s="1">
        <f>FC29+FD27-FD26</f>
      </c>
      <c r="FE29" s="1">
        <f>FD29+FE27-FE26</f>
      </c>
      <c r="FF29" s="1">
        <f>FE29+FF27-FF26</f>
      </c>
      <c r="FG29" s="1">
        <f>FF29+FG27-FG26</f>
      </c>
      <c r="FH29" s="1">
        <f>FG29+FH27-FH26</f>
      </c>
      <c r="FI29" s="1">
        <f>FH29+FI27-FI26</f>
      </c>
      <c r="FJ29" s="1">
        <f>FI29+FJ27-FJ26</f>
      </c>
      <c r="FK29" s="1">
        <f>FJ29+FK27-FK26</f>
      </c>
      <c r="FL29" s="1">
        <f>FK29+FL27-FL26</f>
      </c>
      <c r="FM29" s="1">
        <f>FL29+FM27-FM26</f>
      </c>
      <c r="FN29" s="1">
        <f>FM29+FN27-FN26</f>
      </c>
      <c r="FO29" s="1">
        <f>FN29+FO27-FO26</f>
      </c>
      <c r="FP29" s="1">
        <f>FO29+FP27-FP26</f>
      </c>
      <c r="FQ29" s="1">
        <f>FP29+FQ27-FQ26</f>
      </c>
      <c r="FR29" s="1">
        <f>FQ29+FR27-FR26</f>
      </c>
      <c r="FS29" s="1">
        <f>FR29+FS27-FS26</f>
      </c>
      <c r="FT29" s="1">
        <f>FS29+FT27-FT26</f>
      </c>
      <c r="FU29" s="1">
        <f>FT29+FU27-FU26</f>
      </c>
      <c r="FV29" s="1">
        <f>FU29+FV27-FV26</f>
      </c>
      <c r="FW29" s="1">
        <f>FV29+FW27-FW26</f>
      </c>
      <c r="FX29" s="1">
        <f>FW29+FX27-FX26</f>
      </c>
      <c r="FY29" s="1">
        <f>FX29+FY27-FY26</f>
      </c>
      <c r="FZ29" s="1">
        <f>FY29+FZ27-FZ26</f>
      </c>
      <c r="GA29" s="1">
        <f>FZ29+GA27-GA26</f>
      </c>
      <c r="GB29" s="1">
        <f>GA29+GB27-GB26</f>
      </c>
      <c r="GC29" s="1">
        <f>GB29+GC27-GC26</f>
      </c>
      <c r="GD29" s="1">
        <f>GC29+GD27-GD26</f>
      </c>
      <c r="GE29" s="1">
        <f>GD29+GE27-GE26</f>
      </c>
      <c r="GF29" s="1">
        <f>GE29+GF27-GF26</f>
      </c>
      <c r="GG29" s="1">
        <f>GF29+GG27-GG26</f>
      </c>
      <c r="GH29" s="1">
        <f>GG29+GH27-GH26</f>
      </c>
      <c r="GI29" s="1">
        <f>GH29+GI27-GI26</f>
      </c>
      <c r="GJ29" s="1">
        <f>GI29+GJ27-GJ26</f>
      </c>
      <c r="GK29" s="1">
        <f>GJ29+GK27-GK26</f>
      </c>
      <c r="GL29" s="1">
        <f>GK29+GL27-GL26</f>
      </c>
      <c r="GM29" s="1">
        <f>GL29+GM27-GM26</f>
      </c>
      <c r="GN29" s="1">
        <f>GM29+GN27-GN26</f>
      </c>
      <c r="GO29" s="1">
        <f>GN29+GO27-GO26</f>
      </c>
      <c r="GP29" s="1">
        <f>GO29+GP27-GP26</f>
      </c>
      <c r="GQ29" s="1">
        <f>GP29+GQ27-GQ26</f>
      </c>
      <c r="GR29" s="1">
        <f>GQ29+GR27-GR26</f>
      </c>
      <c r="GS29" s="1">
        <f>GR29+GS27-GS26</f>
      </c>
      <c r="GT29" s="1">
        <f>GS29+GT27-GT26</f>
      </c>
      <c r="GU29" s="1">
        <f>GT29+GU27-GU26</f>
      </c>
      <c r="GV29" s="1">
        <f>GU29+GV27-GV26</f>
      </c>
      <c r="GW29" s="1">
        <f>GV29+GW27-GW26</f>
      </c>
      <c r="GX29" s="1">
        <f>GW29+GX27-GX26</f>
      </c>
      <c r="GY29" s="1">
        <f>GX29+GY27-GY26</f>
      </c>
      <c r="GZ29" s="1">
        <f>GY29+GZ27-GZ26</f>
      </c>
    </row>
  </sheetData>
  <headerFooter/>
</worksheet>
</file>