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jdiaz\Documents\Python\Portafolio Inversiones\"/>
    </mc:Choice>
  </mc:AlternateContent>
  <xr:revisionPtr revIDLastSave="0" documentId="13_ncr:1_{50617791-8B5B-4D68-B107-D4E8375625F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3" i="1"/>
</calcChain>
</file>

<file path=xl/sharedStrings.xml><?xml version="1.0" encoding="utf-8"?>
<sst xmlns="http://schemas.openxmlformats.org/spreadsheetml/2006/main" count="2991" uniqueCount="18">
  <si>
    <t>Open</t>
  </si>
  <si>
    <t>High</t>
  </si>
  <si>
    <t>Low</t>
  </si>
  <si>
    <t>Close</t>
  </si>
  <si>
    <t>Volume</t>
  </si>
  <si>
    <t>Dividends</t>
  </si>
  <si>
    <t>Stock Splits</t>
  </si>
  <si>
    <t>Asset</t>
  </si>
  <si>
    <t>Date</t>
  </si>
  <si>
    <t>Pilbara Minerals</t>
  </si>
  <si>
    <t>Perseus Mining</t>
  </si>
  <si>
    <t>Telstra Corp</t>
  </si>
  <si>
    <t>BHP Group</t>
  </si>
  <si>
    <t>Coles Group</t>
  </si>
  <si>
    <t>USD/AUD</t>
  </si>
  <si>
    <t>USD/COP</t>
  </si>
  <si>
    <t>Var</t>
  </si>
  <si>
    <t>Var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</si>
</sst>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%"/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5" fontId="0" fillId="0" borderId="0" xfId="1" applyNumberFormat="1" applyFont="1"/>
    <xf numFmtId="166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81"/>
  <sheetViews>
    <sheetView tabSelected="1" workbookViewId="0">
      <selection activeCell="J2981" sqref="J2981"/>
    </sheetView>
  </sheetViews>
  <sheetFormatPr baseColWidth="10" defaultColWidth="8.7265625" defaultRowHeight="14.5" x14ac:dyDescent="0.35"/>
  <cols>
    <col min="1" max="1" width="17.7265625" bestFit="1" customWidth="1"/>
    <col min="2" max="5" width="11.81640625" bestFit="1" customWidth="1"/>
    <col min="6" max="6" width="9.81640625" bestFit="1" customWidth="1"/>
    <col min="7" max="7" width="9" bestFit="1" customWidth="1"/>
    <col min="8" max="8" width="10.26953125" bestFit="1" customWidth="1"/>
    <col min="9" max="9" width="14.26953125" bestFit="1" customWidth="1"/>
    <col min="11" max="11" width="9.7265625" bestFit="1" customWidth="1"/>
  </cols>
  <sheetData>
    <row r="1" spans="1:11" x14ac:dyDescent="0.3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16</v>
      </c>
      <c r="K1" s="3" t="s">
        <v>17</v>
      </c>
    </row>
    <row r="2" spans="1:11" x14ac:dyDescent="0.35">
      <c r="A2" s="2">
        <v>44200</v>
      </c>
      <c r="B2">
        <v>0.87000000476837158</v>
      </c>
      <c r="C2">
        <v>0.89499998092651367</v>
      </c>
      <c r="D2">
        <v>0.86000001430511475</v>
      </c>
      <c r="E2">
        <v>0.86500000953674316</v>
      </c>
      <c r="F2">
        <v>18155509</v>
      </c>
      <c r="G2">
        <v>0</v>
      </c>
      <c r="H2">
        <v>0</v>
      </c>
      <c r="I2" t="s">
        <v>9</v>
      </c>
    </row>
    <row r="3" spans="1:11" x14ac:dyDescent="0.35">
      <c r="A3" s="2">
        <v>44201</v>
      </c>
      <c r="B3">
        <v>0.875</v>
      </c>
      <c r="C3">
        <v>0.94999998807907104</v>
      </c>
      <c r="D3">
        <v>0.86500000953674316</v>
      </c>
      <c r="E3">
        <v>0.93500000238418579</v>
      </c>
      <c r="F3">
        <v>35986911</v>
      </c>
      <c r="G3">
        <v>0</v>
      </c>
      <c r="H3">
        <v>0</v>
      </c>
      <c r="I3" t="s">
        <v>9</v>
      </c>
      <c r="J3">
        <f>+E3-E2</f>
        <v>6.9999992847442627E-2</v>
      </c>
      <c r="K3" s="4">
        <f>+E3/E2-1</f>
        <v>8.092484633026964E-2</v>
      </c>
    </row>
    <row r="4" spans="1:11" x14ac:dyDescent="0.35">
      <c r="A4" s="2">
        <v>44202</v>
      </c>
      <c r="B4">
        <v>0.94999998807907104</v>
      </c>
      <c r="C4">
        <v>1.014999985694885</v>
      </c>
      <c r="D4">
        <v>0.93500000238418579</v>
      </c>
      <c r="E4">
        <v>1</v>
      </c>
      <c r="F4">
        <v>34616977</v>
      </c>
      <c r="G4">
        <v>0</v>
      </c>
      <c r="H4">
        <v>0</v>
      </c>
      <c r="I4" t="s">
        <v>9</v>
      </c>
      <c r="J4">
        <f t="shared" ref="J4:J67" si="0">+E4-E3</f>
        <v>6.4999997615814209E-2</v>
      </c>
      <c r="K4" s="4">
        <f t="shared" ref="K4:K67" si="1">+E4/E3-1</f>
        <v>6.9518713850340808E-2</v>
      </c>
    </row>
    <row r="5" spans="1:11" x14ac:dyDescent="0.35">
      <c r="A5" s="2">
        <v>44203</v>
      </c>
      <c r="B5">
        <v>1.0199999809265139</v>
      </c>
      <c r="C5">
        <v>1.095000028610229</v>
      </c>
      <c r="D5">
        <v>1.0199999809265139</v>
      </c>
      <c r="E5">
        <v>1.070000052452087</v>
      </c>
      <c r="F5">
        <v>26860632</v>
      </c>
      <c r="G5">
        <v>0</v>
      </c>
      <c r="H5">
        <v>0</v>
      </c>
      <c r="I5" t="s">
        <v>9</v>
      </c>
      <c r="J5">
        <f t="shared" si="0"/>
        <v>7.0000052452086958E-2</v>
      </c>
      <c r="K5" s="4">
        <f t="shared" si="1"/>
        <v>7.0000052452086958E-2</v>
      </c>
    </row>
    <row r="6" spans="1:11" x14ac:dyDescent="0.35">
      <c r="A6" s="2">
        <v>44204</v>
      </c>
      <c r="B6">
        <v>1.0900000333786011</v>
      </c>
      <c r="C6">
        <v>1.120000004768372</v>
      </c>
      <c r="D6">
        <v>1.0724999904632571</v>
      </c>
      <c r="E6">
        <v>1.095000028610229</v>
      </c>
      <c r="F6">
        <v>23557358</v>
      </c>
      <c r="G6">
        <v>0</v>
      </c>
      <c r="H6">
        <v>0</v>
      </c>
      <c r="I6" t="s">
        <v>9</v>
      </c>
      <c r="J6">
        <f t="shared" si="0"/>
        <v>2.499997615814209E-2</v>
      </c>
      <c r="K6" s="4">
        <f t="shared" si="1"/>
        <v>2.3364462553857157E-2</v>
      </c>
    </row>
    <row r="7" spans="1:11" x14ac:dyDescent="0.35">
      <c r="A7" s="2">
        <v>44207</v>
      </c>
      <c r="B7">
        <v>1.1050000190734861</v>
      </c>
      <c r="C7">
        <v>1.120000004768372</v>
      </c>
      <c r="D7">
        <v>1.070000052452087</v>
      </c>
      <c r="E7">
        <v>1.110000014305115</v>
      </c>
      <c r="F7">
        <v>17926327</v>
      </c>
      <c r="G7">
        <v>0</v>
      </c>
      <c r="H7">
        <v>0</v>
      </c>
      <c r="I7" t="s">
        <v>9</v>
      </c>
      <c r="J7">
        <f t="shared" si="0"/>
        <v>1.499998569488592E-2</v>
      </c>
      <c r="K7" s="4">
        <f t="shared" si="1"/>
        <v>1.3698616715036804E-2</v>
      </c>
    </row>
    <row r="8" spans="1:11" x14ac:dyDescent="0.35">
      <c r="A8" s="2">
        <v>44208</v>
      </c>
      <c r="B8">
        <v>1.0900000333786011</v>
      </c>
      <c r="C8">
        <v>1.0900000333786011</v>
      </c>
      <c r="D8">
        <v>1.0099999904632571</v>
      </c>
      <c r="E8">
        <v>1.0399999618530269</v>
      </c>
      <c r="F8">
        <v>22299052</v>
      </c>
      <c r="G8">
        <v>0</v>
      </c>
      <c r="H8">
        <v>0</v>
      </c>
      <c r="I8" t="s">
        <v>9</v>
      </c>
      <c r="J8">
        <f t="shared" si="0"/>
        <v>-7.0000052452088068E-2</v>
      </c>
      <c r="K8" s="4">
        <f t="shared" si="1"/>
        <v>-6.3063109504471249E-2</v>
      </c>
    </row>
    <row r="9" spans="1:11" x14ac:dyDescent="0.35">
      <c r="A9" s="2">
        <v>44209</v>
      </c>
      <c r="B9">
        <v>1.054999947547913</v>
      </c>
      <c r="C9">
        <v>1.1499999761581421</v>
      </c>
      <c r="D9">
        <v>1.047500014305115</v>
      </c>
      <c r="E9">
        <v>1.1499999761581421</v>
      </c>
      <c r="F9">
        <v>28408269</v>
      </c>
      <c r="G9">
        <v>0</v>
      </c>
      <c r="H9">
        <v>0</v>
      </c>
      <c r="I9" t="s">
        <v>9</v>
      </c>
      <c r="J9">
        <f t="shared" si="0"/>
        <v>0.11000001430511519</v>
      </c>
      <c r="K9" s="4">
        <f t="shared" si="1"/>
        <v>0.10576924840374224</v>
      </c>
    </row>
    <row r="10" spans="1:11" x14ac:dyDescent="0.35">
      <c r="A10" s="2">
        <v>44210</v>
      </c>
      <c r="B10">
        <v>1.1499999761581421</v>
      </c>
      <c r="C10">
        <v>1.179999947547913</v>
      </c>
      <c r="D10">
        <v>1.070000052452087</v>
      </c>
      <c r="E10">
        <v>1.179999947547913</v>
      </c>
      <c r="F10">
        <v>24484467</v>
      </c>
      <c r="G10">
        <v>0</v>
      </c>
      <c r="H10">
        <v>0</v>
      </c>
      <c r="I10" t="s">
        <v>9</v>
      </c>
      <c r="J10">
        <f t="shared" si="0"/>
        <v>2.9999971389770952E-2</v>
      </c>
      <c r="K10" s="4">
        <f t="shared" si="1"/>
        <v>2.608693218411462E-2</v>
      </c>
    </row>
    <row r="11" spans="1:11" x14ac:dyDescent="0.35">
      <c r="A11" s="2">
        <v>44211</v>
      </c>
      <c r="B11">
        <v>1.169999957084656</v>
      </c>
      <c r="C11">
        <v>1.2100000381469731</v>
      </c>
      <c r="D11">
        <v>1.139999985694885</v>
      </c>
      <c r="E11">
        <v>1.174999952316284</v>
      </c>
      <c r="F11">
        <v>22504513</v>
      </c>
      <c r="G11">
        <v>0</v>
      </c>
      <c r="H11">
        <v>0</v>
      </c>
      <c r="I11" t="s">
        <v>9</v>
      </c>
      <c r="J11">
        <f t="shared" si="0"/>
        <v>-4.9999952316290841E-3</v>
      </c>
      <c r="K11" s="4">
        <f t="shared" si="1"/>
        <v>-4.237284282952114E-3</v>
      </c>
    </row>
    <row r="12" spans="1:11" x14ac:dyDescent="0.35">
      <c r="A12" s="2">
        <v>44214</v>
      </c>
      <c r="B12">
        <v>1.139999985694885</v>
      </c>
      <c r="C12">
        <v>1.220000028610229</v>
      </c>
      <c r="D12">
        <v>1.139999985694885</v>
      </c>
      <c r="E12">
        <v>1.179999947547913</v>
      </c>
      <c r="F12">
        <v>19367318</v>
      </c>
      <c r="G12">
        <v>0</v>
      </c>
      <c r="H12">
        <v>0</v>
      </c>
      <c r="I12" t="s">
        <v>9</v>
      </c>
      <c r="J12">
        <f t="shared" si="0"/>
        <v>4.9999952316290841E-3</v>
      </c>
      <c r="K12" s="4">
        <f t="shared" si="1"/>
        <v>4.2553152634368097E-3</v>
      </c>
    </row>
    <row r="13" spans="1:11" x14ac:dyDescent="0.35">
      <c r="A13" s="2">
        <v>44215</v>
      </c>
      <c r="B13">
        <v>1.169999957084656</v>
      </c>
      <c r="C13">
        <v>1.202499985694885</v>
      </c>
      <c r="D13">
        <v>1.1349999904632571</v>
      </c>
      <c r="E13">
        <v>1.1599999666213989</v>
      </c>
      <c r="F13">
        <v>15936570</v>
      </c>
      <c r="G13">
        <v>0</v>
      </c>
      <c r="H13">
        <v>0</v>
      </c>
      <c r="I13" t="s">
        <v>9</v>
      </c>
      <c r="J13">
        <f t="shared" si="0"/>
        <v>-1.9999980926514116E-2</v>
      </c>
      <c r="K13" s="4">
        <f t="shared" si="1"/>
        <v>-1.6949137131806569E-2</v>
      </c>
    </row>
    <row r="14" spans="1:11" x14ac:dyDescent="0.35">
      <c r="A14" s="2">
        <v>44216</v>
      </c>
      <c r="B14">
        <v>1.1599999666213989</v>
      </c>
      <c r="C14">
        <v>1.25</v>
      </c>
      <c r="D14">
        <v>1.1449999809265139</v>
      </c>
      <c r="E14">
        <v>1.25</v>
      </c>
      <c r="F14">
        <v>31515731</v>
      </c>
      <c r="G14">
        <v>0</v>
      </c>
      <c r="H14">
        <v>0</v>
      </c>
      <c r="I14" t="s">
        <v>9</v>
      </c>
      <c r="J14">
        <f t="shared" si="0"/>
        <v>9.0000033378601074E-2</v>
      </c>
      <c r="K14" s="4">
        <f t="shared" si="1"/>
        <v>7.7586237903725097E-2</v>
      </c>
    </row>
    <row r="15" spans="1:11" x14ac:dyDescent="0.35">
      <c r="A15" s="2">
        <v>44217</v>
      </c>
      <c r="B15">
        <v>1.254999995231628</v>
      </c>
      <c r="C15">
        <v>1.370000004768372</v>
      </c>
      <c r="D15">
        <v>1.254999995231628</v>
      </c>
      <c r="E15">
        <v>1.3650000095367429</v>
      </c>
      <c r="F15">
        <v>45225006</v>
      </c>
      <c r="G15">
        <v>0</v>
      </c>
      <c r="H15">
        <v>0</v>
      </c>
      <c r="I15" t="s">
        <v>9</v>
      </c>
      <c r="J15">
        <f t="shared" si="0"/>
        <v>0.11500000953674294</v>
      </c>
      <c r="K15" s="4">
        <f t="shared" si="1"/>
        <v>9.2000007629394309E-2</v>
      </c>
    </row>
    <row r="16" spans="1:11" x14ac:dyDescent="0.35">
      <c r="A16" s="2">
        <v>44218</v>
      </c>
      <c r="B16">
        <v>1.3849999904632571</v>
      </c>
      <c r="C16">
        <v>1.467499971389771</v>
      </c>
      <c r="D16">
        <v>1.1499999761581421</v>
      </c>
      <c r="E16">
        <v>1.1499999761581421</v>
      </c>
      <c r="F16">
        <v>80320044</v>
      </c>
      <c r="G16">
        <v>0</v>
      </c>
      <c r="H16">
        <v>0</v>
      </c>
      <c r="I16" t="s">
        <v>9</v>
      </c>
      <c r="J16">
        <f t="shared" si="0"/>
        <v>-0.21500003337860085</v>
      </c>
      <c r="K16" s="4">
        <f t="shared" si="1"/>
        <v>-0.15750918086188737</v>
      </c>
    </row>
    <row r="17" spans="1:11" x14ac:dyDescent="0.35">
      <c r="A17" s="2">
        <v>44221</v>
      </c>
      <c r="B17">
        <v>1.195000052452087</v>
      </c>
      <c r="C17">
        <v>1.2300000190734861</v>
      </c>
      <c r="D17">
        <v>1.1499999761581421</v>
      </c>
      <c r="E17">
        <v>1.179999947547913</v>
      </c>
      <c r="F17">
        <v>27093616</v>
      </c>
      <c r="G17">
        <v>0</v>
      </c>
      <c r="H17">
        <v>0</v>
      </c>
      <c r="I17" t="s">
        <v>9</v>
      </c>
      <c r="J17">
        <f t="shared" si="0"/>
        <v>2.9999971389770952E-2</v>
      </c>
      <c r="K17" s="4">
        <f t="shared" si="1"/>
        <v>2.608693218411462E-2</v>
      </c>
    </row>
    <row r="18" spans="1:11" x14ac:dyDescent="0.35">
      <c r="A18" s="2">
        <v>44223</v>
      </c>
      <c r="B18">
        <v>1.195000052452087</v>
      </c>
      <c r="C18">
        <v>1.2300000190734861</v>
      </c>
      <c r="D18">
        <v>1.1499999761581421</v>
      </c>
      <c r="E18">
        <v>1.1499999761581421</v>
      </c>
      <c r="F18">
        <v>32945872</v>
      </c>
      <c r="G18">
        <v>0</v>
      </c>
      <c r="H18">
        <v>0</v>
      </c>
      <c r="I18" t="s">
        <v>9</v>
      </c>
      <c r="J18">
        <f t="shared" si="0"/>
        <v>-2.9999971389770952E-2</v>
      </c>
      <c r="K18" s="4">
        <f t="shared" si="1"/>
        <v>-2.5423705697709686E-2</v>
      </c>
    </row>
    <row r="19" spans="1:11" x14ac:dyDescent="0.35">
      <c r="A19" s="2">
        <v>44224</v>
      </c>
      <c r="B19">
        <v>1.1050000190734861</v>
      </c>
      <c r="C19">
        <v>1.110000014305115</v>
      </c>
      <c r="D19">
        <v>1.0349999666213989</v>
      </c>
      <c r="E19">
        <v>1.070000052452087</v>
      </c>
      <c r="F19">
        <v>37484253</v>
      </c>
      <c r="G19">
        <v>0</v>
      </c>
      <c r="H19">
        <v>0</v>
      </c>
      <c r="I19" t="s">
        <v>9</v>
      </c>
      <c r="J19">
        <f t="shared" si="0"/>
        <v>-7.9999923706055132E-2</v>
      </c>
      <c r="K19" s="4">
        <f t="shared" si="1"/>
        <v>-6.9565152490971838E-2</v>
      </c>
    </row>
    <row r="20" spans="1:11" x14ac:dyDescent="0.35">
      <c r="A20" s="2">
        <v>44225</v>
      </c>
      <c r="B20">
        <v>1.075000047683716</v>
      </c>
      <c r="C20">
        <v>1.110000014305115</v>
      </c>
      <c r="D20">
        <v>0.89499998092651367</v>
      </c>
      <c r="E20">
        <v>0.93000000715255737</v>
      </c>
      <c r="F20">
        <v>76017816</v>
      </c>
      <c r="G20">
        <v>0</v>
      </c>
      <c r="H20">
        <v>0</v>
      </c>
      <c r="I20" t="s">
        <v>9</v>
      </c>
      <c r="J20">
        <f t="shared" si="0"/>
        <v>-0.14000004529952959</v>
      </c>
      <c r="K20" s="4">
        <f t="shared" si="1"/>
        <v>-0.13084115741741853</v>
      </c>
    </row>
    <row r="21" spans="1:11" x14ac:dyDescent="0.35">
      <c r="A21" s="2">
        <v>44228</v>
      </c>
      <c r="B21">
        <v>0.88499999046325684</v>
      </c>
      <c r="C21">
        <v>1.044999957084656</v>
      </c>
      <c r="D21">
        <v>0.86000001430511475</v>
      </c>
      <c r="E21">
        <v>1.0399999618530269</v>
      </c>
      <c r="F21">
        <v>49090233</v>
      </c>
      <c r="G21">
        <v>0</v>
      </c>
      <c r="H21">
        <v>0</v>
      </c>
      <c r="I21" t="s">
        <v>9</v>
      </c>
      <c r="J21">
        <f t="shared" si="0"/>
        <v>0.10999995470046953</v>
      </c>
      <c r="K21" s="4">
        <f t="shared" si="1"/>
        <v>0.11827952027362199</v>
      </c>
    </row>
    <row r="22" spans="1:11" x14ac:dyDescent="0.35">
      <c r="A22" s="2">
        <v>44229</v>
      </c>
      <c r="B22">
        <v>1.080000042915344</v>
      </c>
      <c r="C22">
        <v>1.1000000238418579</v>
      </c>
      <c r="D22">
        <v>0.97000002861022949</v>
      </c>
      <c r="E22">
        <v>0.99500000476837158</v>
      </c>
      <c r="F22">
        <v>27723844</v>
      </c>
      <c r="G22">
        <v>0</v>
      </c>
      <c r="H22">
        <v>0</v>
      </c>
      <c r="I22" t="s">
        <v>9</v>
      </c>
      <c r="J22">
        <f t="shared" si="0"/>
        <v>-4.4999957084655318E-2</v>
      </c>
      <c r="K22" s="4">
        <f t="shared" si="1"/>
        <v>-4.3269191091580783E-2</v>
      </c>
    </row>
    <row r="23" spans="1:11" x14ac:dyDescent="0.35">
      <c r="A23" s="2">
        <v>44230</v>
      </c>
      <c r="B23">
        <v>1.004999995231628</v>
      </c>
      <c r="C23">
        <v>1.0099999904632571</v>
      </c>
      <c r="D23">
        <v>0.97000002861022949</v>
      </c>
      <c r="E23">
        <v>1.004999995231628</v>
      </c>
      <c r="F23">
        <v>16549226</v>
      </c>
      <c r="G23">
        <v>0</v>
      </c>
      <c r="H23">
        <v>0</v>
      </c>
      <c r="I23" t="s">
        <v>9</v>
      </c>
      <c r="J23">
        <f t="shared" si="0"/>
        <v>9.9999904632563918E-3</v>
      </c>
      <c r="K23" s="4">
        <f t="shared" si="1"/>
        <v>1.0050241623450251E-2</v>
      </c>
    </row>
    <row r="24" spans="1:11" x14ac:dyDescent="0.35">
      <c r="A24" s="2">
        <v>44231</v>
      </c>
      <c r="B24">
        <v>1.0099999904632571</v>
      </c>
      <c r="C24">
        <v>1.044999957084656</v>
      </c>
      <c r="D24">
        <v>0.99500000476837158</v>
      </c>
      <c r="E24">
        <v>1.014999985694885</v>
      </c>
      <c r="F24">
        <v>16304525</v>
      </c>
      <c r="G24">
        <v>0</v>
      </c>
      <c r="H24">
        <v>0</v>
      </c>
      <c r="I24" t="s">
        <v>9</v>
      </c>
      <c r="J24">
        <f t="shared" si="0"/>
        <v>9.999990463257058E-3</v>
      </c>
      <c r="K24" s="4">
        <f t="shared" si="1"/>
        <v>9.9502393141328582E-3</v>
      </c>
    </row>
    <row r="25" spans="1:11" x14ac:dyDescent="0.35">
      <c r="A25" s="2">
        <v>44232</v>
      </c>
      <c r="B25">
        <v>1.029999971389771</v>
      </c>
      <c r="C25">
        <v>1.0399999618530269</v>
      </c>
      <c r="D25">
        <v>0.97500002384185791</v>
      </c>
      <c r="E25">
        <v>0.98500001430511475</v>
      </c>
      <c r="F25">
        <v>14750139</v>
      </c>
      <c r="G25">
        <v>0</v>
      </c>
      <c r="H25">
        <v>0</v>
      </c>
      <c r="I25" t="s">
        <v>9</v>
      </c>
      <c r="J25">
        <f t="shared" si="0"/>
        <v>-2.9999971389770286E-2</v>
      </c>
      <c r="K25" s="4">
        <f t="shared" si="1"/>
        <v>-2.9556622475449434E-2</v>
      </c>
    </row>
    <row r="26" spans="1:11" x14ac:dyDescent="0.35">
      <c r="A26" s="2">
        <v>44235</v>
      </c>
      <c r="B26">
        <v>1</v>
      </c>
      <c r="C26">
        <v>1.0199999809265139</v>
      </c>
      <c r="D26">
        <v>0.98500001430511475</v>
      </c>
      <c r="E26">
        <v>1</v>
      </c>
      <c r="F26">
        <v>29720640</v>
      </c>
      <c r="G26">
        <v>0</v>
      </c>
      <c r="H26">
        <v>0</v>
      </c>
      <c r="I26" t="s">
        <v>9</v>
      </c>
      <c r="J26">
        <f t="shared" si="0"/>
        <v>1.4999985694885254E-2</v>
      </c>
      <c r="K26" s="4">
        <f t="shared" si="1"/>
        <v>1.522841165181843E-2</v>
      </c>
    </row>
    <row r="27" spans="1:11" x14ac:dyDescent="0.35">
      <c r="A27" s="2">
        <v>44236</v>
      </c>
      <c r="B27">
        <v>1.0199999809265139</v>
      </c>
      <c r="C27">
        <v>1.049999952316284</v>
      </c>
      <c r="D27">
        <v>0.98500001430511475</v>
      </c>
      <c r="E27">
        <v>1.004999995231628</v>
      </c>
      <c r="F27">
        <v>28572717</v>
      </c>
      <c r="G27">
        <v>0</v>
      </c>
      <c r="H27">
        <v>0</v>
      </c>
      <c r="I27" t="s">
        <v>9</v>
      </c>
      <c r="J27">
        <f t="shared" si="0"/>
        <v>4.9999952316279739E-3</v>
      </c>
      <c r="K27" s="4">
        <f t="shared" si="1"/>
        <v>4.9999952316279739E-3</v>
      </c>
    </row>
    <row r="28" spans="1:11" x14ac:dyDescent="0.35">
      <c r="A28" s="2">
        <v>44237</v>
      </c>
      <c r="B28">
        <v>1.0099999904632571</v>
      </c>
      <c r="C28">
        <v>1.0099999904632571</v>
      </c>
      <c r="D28">
        <v>0.94499999284744263</v>
      </c>
      <c r="E28">
        <v>0.95999997854232788</v>
      </c>
      <c r="F28">
        <v>25068787</v>
      </c>
      <c r="G28">
        <v>0</v>
      </c>
      <c r="H28">
        <v>0</v>
      </c>
      <c r="I28" t="s">
        <v>9</v>
      </c>
      <c r="J28">
        <f t="shared" si="0"/>
        <v>-4.5000016689300093E-2</v>
      </c>
      <c r="K28" s="4">
        <f t="shared" si="1"/>
        <v>-4.4776136221700846E-2</v>
      </c>
    </row>
    <row r="29" spans="1:11" x14ac:dyDescent="0.35">
      <c r="A29" s="2">
        <v>44238</v>
      </c>
      <c r="B29">
        <v>0.95499998331069946</v>
      </c>
      <c r="C29">
        <v>0.98500001430511475</v>
      </c>
      <c r="D29">
        <v>0.94499999284744263</v>
      </c>
      <c r="E29">
        <v>0.94499999284744263</v>
      </c>
      <c r="F29">
        <v>15634913</v>
      </c>
      <c r="G29">
        <v>0</v>
      </c>
      <c r="H29">
        <v>0</v>
      </c>
      <c r="I29" t="s">
        <v>9</v>
      </c>
      <c r="J29">
        <f t="shared" si="0"/>
        <v>-1.4999985694885254E-2</v>
      </c>
      <c r="K29" s="4">
        <f t="shared" si="1"/>
        <v>-1.5624985448084439E-2</v>
      </c>
    </row>
    <row r="30" spans="1:11" x14ac:dyDescent="0.35">
      <c r="A30" s="2">
        <v>44239</v>
      </c>
      <c r="B30">
        <v>0.94499999284744263</v>
      </c>
      <c r="C30">
        <v>0.98000001907348633</v>
      </c>
      <c r="D30">
        <v>0.93000000715255737</v>
      </c>
      <c r="E30">
        <v>0.9649999737739563</v>
      </c>
      <c r="F30">
        <v>14867996</v>
      </c>
      <c r="G30">
        <v>0</v>
      </c>
      <c r="H30">
        <v>0</v>
      </c>
      <c r="I30" t="s">
        <v>9</v>
      </c>
      <c r="J30">
        <f t="shared" si="0"/>
        <v>1.9999980926513672E-2</v>
      </c>
      <c r="K30" s="4">
        <f t="shared" si="1"/>
        <v>2.1164001140624666E-2</v>
      </c>
    </row>
    <row r="31" spans="1:11" x14ac:dyDescent="0.35">
      <c r="A31" s="2">
        <v>44242</v>
      </c>
      <c r="B31">
        <v>0.97500002384185791</v>
      </c>
      <c r="C31">
        <v>1.0850000381469731</v>
      </c>
      <c r="D31">
        <v>0.97500002384185791</v>
      </c>
      <c r="E31">
        <v>1.080000042915344</v>
      </c>
      <c r="F31">
        <v>29786427</v>
      </c>
      <c r="G31">
        <v>0</v>
      </c>
      <c r="H31">
        <v>0</v>
      </c>
      <c r="I31" t="s">
        <v>9</v>
      </c>
      <c r="J31">
        <f t="shared" si="0"/>
        <v>0.11500006914138772</v>
      </c>
      <c r="K31" s="4">
        <f t="shared" si="1"/>
        <v>0.11917105934380645</v>
      </c>
    </row>
    <row r="32" spans="1:11" x14ac:dyDescent="0.35">
      <c r="A32" s="2">
        <v>44243</v>
      </c>
      <c r="B32">
        <v>1.1000000238418579</v>
      </c>
      <c r="C32">
        <v>1.1000000238418579</v>
      </c>
      <c r="D32">
        <v>1.0399999618530269</v>
      </c>
      <c r="E32">
        <v>1.075000047683716</v>
      </c>
      <c r="F32">
        <v>15971271</v>
      </c>
      <c r="G32">
        <v>0</v>
      </c>
      <c r="H32">
        <v>0</v>
      </c>
      <c r="I32" t="s">
        <v>9</v>
      </c>
      <c r="J32">
        <f t="shared" si="0"/>
        <v>-4.9999952316279739E-3</v>
      </c>
      <c r="K32" s="4">
        <f t="shared" si="1"/>
        <v>-4.6296250305055686E-3</v>
      </c>
    </row>
    <row r="33" spans="1:11" x14ac:dyDescent="0.35">
      <c r="A33" s="2">
        <v>44244</v>
      </c>
      <c r="B33">
        <v>1.0850000381469731</v>
      </c>
      <c r="C33">
        <v>1.129999995231628</v>
      </c>
      <c r="D33">
        <v>1.059999942779541</v>
      </c>
      <c r="E33">
        <v>1.129999995231628</v>
      </c>
      <c r="F33">
        <v>17699640</v>
      </c>
      <c r="G33">
        <v>0</v>
      </c>
      <c r="H33">
        <v>0</v>
      </c>
      <c r="I33" t="s">
        <v>9</v>
      </c>
      <c r="J33">
        <f t="shared" si="0"/>
        <v>5.4999947547911932E-2</v>
      </c>
      <c r="K33" s="4">
        <f t="shared" si="1"/>
        <v>5.1162739635611576E-2</v>
      </c>
    </row>
    <row r="34" spans="1:11" x14ac:dyDescent="0.35">
      <c r="A34" s="2">
        <v>44245</v>
      </c>
      <c r="B34">
        <v>1.1000000238418579</v>
      </c>
      <c r="C34">
        <v>1.1050000190734861</v>
      </c>
      <c r="D34">
        <v>1.054999947547913</v>
      </c>
      <c r="E34">
        <v>1.080000042915344</v>
      </c>
      <c r="F34">
        <v>22356634</v>
      </c>
      <c r="G34">
        <v>0</v>
      </c>
      <c r="H34">
        <v>0</v>
      </c>
      <c r="I34" t="s">
        <v>9</v>
      </c>
      <c r="J34">
        <f t="shared" si="0"/>
        <v>-4.9999952316283958E-2</v>
      </c>
      <c r="K34" s="4">
        <f t="shared" si="1"/>
        <v>-4.424774559935718E-2</v>
      </c>
    </row>
    <row r="35" spans="1:11" x14ac:dyDescent="0.35">
      <c r="A35" s="2">
        <v>44246</v>
      </c>
      <c r="B35">
        <v>1.0399999618530269</v>
      </c>
      <c r="C35">
        <v>1.059999942779541</v>
      </c>
      <c r="D35">
        <v>1.014999985694885</v>
      </c>
      <c r="E35">
        <v>1.059999942779541</v>
      </c>
      <c r="F35">
        <v>14944066</v>
      </c>
      <c r="G35">
        <v>0</v>
      </c>
      <c r="H35">
        <v>0</v>
      </c>
      <c r="I35" t="s">
        <v>9</v>
      </c>
      <c r="J35">
        <f t="shared" si="0"/>
        <v>-2.0000100135803001E-2</v>
      </c>
      <c r="K35" s="4">
        <f t="shared" si="1"/>
        <v>-1.8518610500991128E-2</v>
      </c>
    </row>
    <row r="36" spans="1:11" x14ac:dyDescent="0.35">
      <c r="A36" s="2">
        <v>44249</v>
      </c>
      <c r="B36">
        <v>1.0850000381469731</v>
      </c>
      <c r="C36">
        <v>1.1475000381469731</v>
      </c>
      <c r="D36">
        <v>1.080000042915344</v>
      </c>
      <c r="E36">
        <v>1.125</v>
      </c>
      <c r="F36">
        <v>20818678</v>
      </c>
      <c r="G36">
        <v>0</v>
      </c>
      <c r="H36">
        <v>0</v>
      </c>
      <c r="I36" t="s">
        <v>9</v>
      </c>
      <c r="J36">
        <f t="shared" si="0"/>
        <v>6.5000057220458984E-2</v>
      </c>
      <c r="K36" s="4">
        <f t="shared" si="1"/>
        <v>6.1320812008739622E-2</v>
      </c>
    </row>
    <row r="37" spans="1:11" x14ac:dyDescent="0.35">
      <c r="A37" s="2">
        <v>44250</v>
      </c>
      <c r="B37">
        <v>1.120000004768372</v>
      </c>
      <c r="C37">
        <v>1.129999995231628</v>
      </c>
      <c r="D37">
        <v>1.0900000333786011</v>
      </c>
      <c r="E37">
        <v>1.129999995231628</v>
      </c>
      <c r="F37">
        <v>12960904</v>
      </c>
      <c r="G37">
        <v>0</v>
      </c>
      <c r="H37">
        <v>0</v>
      </c>
      <c r="I37" t="s">
        <v>9</v>
      </c>
      <c r="J37">
        <f t="shared" si="0"/>
        <v>4.9999952316279739E-3</v>
      </c>
      <c r="K37" s="4">
        <f t="shared" si="1"/>
        <v>4.444440205891631E-3</v>
      </c>
    </row>
    <row r="38" spans="1:11" x14ac:dyDescent="0.35">
      <c r="A38" s="2">
        <v>44251</v>
      </c>
      <c r="B38">
        <v>1.110000014305115</v>
      </c>
      <c r="C38">
        <v>1.120000004768372</v>
      </c>
      <c r="D38">
        <v>1.059999942779541</v>
      </c>
      <c r="E38">
        <v>1.1000000238418579</v>
      </c>
      <c r="F38">
        <v>20057826</v>
      </c>
      <c r="G38">
        <v>0</v>
      </c>
      <c r="H38">
        <v>0</v>
      </c>
      <c r="I38" t="s">
        <v>9</v>
      </c>
      <c r="J38">
        <f t="shared" si="0"/>
        <v>-2.9999971389770064E-2</v>
      </c>
      <c r="K38" s="4">
        <f t="shared" si="1"/>
        <v>-2.6548647359614042E-2</v>
      </c>
    </row>
    <row r="39" spans="1:11" x14ac:dyDescent="0.35">
      <c r="A39" s="2">
        <v>44252</v>
      </c>
      <c r="B39">
        <v>1.110000014305115</v>
      </c>
      <c r="C39">
        <v>1.129999995231628</v>
      </c>
      <c r="D39">
        <v>1.067499995231628</v>
      </c>
      <c r="E39">
        <v>1.0900000333786011</v>
      </c>
      <c r="F39">
        <v>13922387</v>
      </c>
      <c r="G39">
        <v>0</v>
      </c>
      <c r="H39">
        <v>0</v>
      </c>
      <c r="I39" t="s">
        <v>9</v>
      </c>
      <c r="J39">
        <f t="shared" si="0"/>
        <v>-9.9999904632568359E-3</v>
      </c>
      <c r="K39" s="4">
        <f t="shared" si="1"/>
        <v>-9.0909002241026382E-3</v>
      </c>
    </row>
    <row r="40" spans="1:11" x14ac:dyDescent="0.35">
      <c r="A40" s="2">
        <v>44253</v>
      </c>
      <c r="B40">
        <v>1.049999952316284</v>
      </c>
      <c r="C40">
        <v>1.054999947547913</v>
      </c>
      <c r="D40">
        <v>1</v>
      </c>
      <c r="E40">
        <v>1.0399999618530269</v>
      </c>
      <c r="F40">
        <v>27195680</v>
      </c>
      <c r="G40">
        <v>0</v>
      </c>
      <c r="H40">
        <v>0</v>
      </c>
      <c r="I40" t="s">
        <v>9</v>
      </c>
      <c r="J40">
        <f t="shared" si="0"/>
        <v>-5.0000071525574175E-2</v>
      </c>
      <c r="K40" s="4">
        <f t="shared" si="1"/>
        <v>-4.5871623848113385E-2</v>
      </c>
    </row>
    <row r="41" spans="1:11" x14ac:dyDescent="0.35">
      <c r="A41" s="2">
        <v>44256</v>
      </c>
      <c r="B41">
        <v>1.0249999761581421</v>
      </c>
      <c r="C41">
        <v>1.0249999761581421</v>
      </c>
      <c r="D41">
        <v>0.97750002145767212</v>
      </c>
      <c r="E41">
        <v>1.0099999904632571</v>
      </c>
      <c r="F41">
        <v>37458967</v>
      </c>
      <c r="G41">
        <v>0</v>
      </c>
      <c r="H41">
        <v>0</v>
      </c>
      <c r="I41" t="s">
        <v>9</v>
      </c>
      <c r="J41">
        <f t="shared" si="0"/>
        <v>-2.9999971389769842E-2</v>
      </c>
      <c r="K41" s="4">
        <f t="shared" si="1"/>
        <v>-2.8846127394386856E-2</v>
      </c>
    </row>
    <row r="42" spans="1:11" x14ac:dyDescent="0.35">
      <c r="A42" s="2">
        <v>44257</v>
      </c>
      <c r="B42">
        <v>1.029999971389771</v>
      </c>
      <c r="C42">
        <v>1.075000047683716</v>
      </c>
      <c r="D42">
        <v>0.99500000476837158</v>
      </c>
      <c r="E42">
        <v>1.029999971389771</v>
      </c>
      <c r="F42">
        <v>21787797</v>
      </c>
      <c r="G42">
        <v>0</v>
      </c>
      <c r="H42">
        <v>0</v>
      </c>
      <c r="I42" t="s">
        <v>9</v>
      </c>
      <c r="J42">
        <f t="shared" si="0"/>
        <v>1.9999980926513894E-2</v>
      </c>
      <c r="K42" s="4">
        <f t="shared" si="1"/>
        <v>1.9801961500356624E-2</v>
      </c>
    </row>
    <row r="43" spans="1:11" x14ac:dyDescent="0.35">
      <c r="A43" s="2">
        <v>44258</v>
      </c>
      <c r="B43">
        <v>1.0249999761581421</v>
      </c>
      <c r="C43">
        <v>1.1000000238418579</v>
      </c>
      <c r="D43">
        <v>1.017500042915344</v>
      </c>
      <c r="E43">
        <v>1.1000000238418579</v>
      </c>
      <c r="F43">
        <v>17054745</v>
      </c>
      <c r="G43">
        <v>0</v>
      </c>
      <c r="H43">
        <v>0</v>
      </c>
      <c r="I43" t="s">
        <v>9</v>
      </c>
      <c r="J43">
        <f t="shared" si="0"/>
        <v>7.0000052452086958E-2</v>
      </c>
      <c r="K43" s="4">
        <f t="shared" si="1"/>
        <v>6.7961217860653456E-2</v>
      </c>
    </row>
    <row r="44" spans="1:11" x14ac:dyDescent="0.35">
      <c r="A44" s="2">
        <v>44259</v>
      </c>
      <c r="B44">
        <v>1.054999947547913</v>
      </c>
      <c r="C44">
        <v>1.070000052452087</v>
      </c>
      <c r="D44">
        <v>0.99500000476837158</v>
      </c>
      <c r="E44">
        <v>1.0099999904632571</v>
      </c>
      <c r="F44">
        <v>17721643</v>
      </c>
      <c r="G44">
        <v>0</v>
      </c>
      <c r="H44">
        <v>0</v>
      </c>
      <c r="I44" t="s">
        <v>9</v>
      </c>
      <c r="J44">
        <f t="shared" si="0"/>
        <v>-9.0000033378600852E-2</v>
      </c>
      <c r="K44" s="4">
        <f t="shared" si="1"/>
        <v>-8.1818210389002499E-2</v>
      </c>
    </row>
    <row r="45" spans="1:11" x14ac:dyDescent="0.35">
      <c r="A45" s="2">
        <v>44260</v>
      </c>
      <c r="B45">
        <v>0.9649999737739563</v>
      </c>
      <c r="C45">
        <v>0.98000001907348633</v>
      </c>
      <c r="D45">
        <v>0.88499999046325684</v>
      </c>
      <c r="E45">
        <v>0.97500002384185791</v>
      </c>
      <c r="F45">
        <v>43174780</v>
      </c>
      <c r="G45">
        <v>0</v>
      </c>
      <c r="H45">
        <v>0</v>
      </c>
      <c r="I45" t="s">
        <v>9</v>
      </c>
      <c r="J45">
        <f t="shared" si="0"/>
        <v>-3.4999966621399148E-2</v>
      </c>
      <c r="K45" s="4">
        <f t="shared" si="1"/>
        <v>-3.4653432625623815E-2</v>
      </c>
    </row>
    <row r="46" spans="1:11" x14ac:dyDescent="0.35">
      <c r="A46" s="2">
        <v>44263</v>
      </c>
      <c r="B46">
        <v>0.99500000476837158</v>
      </c>
      <c r="C46">
        <v>1.014999985694885</v>
      </c>
      <c r="D46">
        <v>0.92000001668930054</v>
      </c>
      <c r="E46">
        <v>0.93000000715255737</v>
      </c>
      <c r="F46">
        <v>21855315</v>
      </c>
      <c r="G46">
        <v>0</v>
      </c>
      <c r="H46">
        <v>0</v>
      </c>
      <c r="I46" t="s">
        <v>9</v>
      </c>
      <c r="J46">
        <f t="shared" si="0"/>
        <v>-4.5000016689300537E-2</v>
      </c>
      <c r="K46" s="4">
        <f t="shared" si="1"/>
        <v>-4.6153862142468416E-2</v>
      </c>
    </row>
    <row r="47" spans="1:11" x14ac:dyDescent="0.35">
      <c r="A47" s="2">
        <v>44264</v>
      </c>
      <c r="B47">
        <v>0.93000000715255737</v>
      </c>
      <c r="C47">
        <v>0.95999997854232788</v>
      </c>
      <c r="D47">
        <v>0.90499997138977051</v>
      </c>
      <c r="E47">
        <v>0.94999998807907104</v>
      </c>
      <c r="F47">
        <v>10814404</v>
      </c>
      <c r="G47">
        <v>0</v>
      </c>
      <c r="H47">
        <v>0</v>
      </c>
      <c r="I47" t="s">
        <v>9</v>
      </c>
      <c r="J47">
        <f t="shared" si="0"/>
        <v>1.9999980926513672E-2</v>
      </c>
      <c r="K47" s="4">
        <f t="shared" si="1"/>
        <v>2.1505355669565018E-2</v>
      </c>
    </row>
    <row r="48" spans="1:11" x14ac:dyDescent="0.35">
      <c r="A48" s="2">
        <v>44265</v>
      </c>
      <c r="B48">
        <v>0.99000000953674316</v>
      </c>
      <c r="C48">
        <v>0.99500000476837158</v>
      </c>
      <c r="D48">
        <v>0.94999998807907104</v>
      </c>
      <c r="E48">
        <v>0.95499998331069946</v>
      </c>
      <c r="F48">
        <v>9508650</v>
      </c>
      <c r="G48">
        <v>0</v>
      </c>
      <c r="H48">
        <v>0</v>
      </c>
      <c r="I48" t="s">
        <v>9</v>
      </c>
      <c r="J48">
        <f t="shared" si="0"/>
        <v>4.999995231628418E-3</v>
      </c>
      <c r="K48" s="4">
        <f t="shared" si="1"/>
        <v>5.2631529414421951E-3</v>
      </c>
    </row>
    <row r="49" spans="1:11" x14ac:dyDescent="0.35">
      <c r="A49" s="2">
        <v>44266</v>
      </c>
      <c r="B49">
        <v>0.95499998331069946</v>
      </c>
      <c r="C49">
        <v>1.014999985694885</v>
      </c>
      <c r="D49">
        <v>0.95499998331069946</v>
      </c>
      <c r="E49">
        <v>0.99500000476837158</v>
      </c>
      <c r="F49">
        <v>11938053</v>
      </c>
      <c r="G49">
        <v>0</v>
      </c>
      <c r="H49">
        <v>0</v>
      </c>
      <c r="I49" t="s">
        <v>9</v>
      </c>
      <c r="J49">
        <f t="shared" si="0"/>
        <v>4.0000021457672119E-2</v>
      </c>
      <c r="K49" s="4">
        <f t="shared" si="1"/>
        <v>4.1884839954660524E-2</v>
      </c>
    </row>
    <row r="50" spans="1:11" x14ac:dyDescent="0.35">
      <c r="A50" s="2">
        <v>44267</v>
      </c>
      <c r="B50">
        <v>1.0199999809265139</v>
      </c>
      <c r="C50">
        <v>1.057500004768372</v>
      </c>
      <c r="D50">
        <v>1.014999985694885</v>
      </c>
      <c r="E50">
        <v>1.0399999618530269</v>
      </c>
      <c r="F50">
        <v>15318342</v>
      </c>
      <c r="G50">
        <v>0</v>
      </c>
      <c r="H50">
        <v>0</v>
      </c>
      <c r="I50" t="s">
        <v>9</v>
      </c>
      <c r="J50">
        <f t="shared" si="0"/>
        <v>4.4999957084655318E-2</v>
      </c>
      <c r="K50" s="4">
        <f t="shared" si="1"/>
        <v>4.5226087305528129E-2</v>
      </c>
    </row>
    <row r="51" spans="1:11" x14ac:dyDescent="0.35">
      <c r="A51" s="2">
        <v>44270</v>
      </c>
      <c r="B51">
        <v>1.044999957084656</v>
      </c>
      <c r="C51">
        <v>1.080000042915344</v>
      </c>
      <c r="D51">
        <v>1.0349999666213989</v>
      </c>
      <c r="E51">
        <v>1.080000042915344</v>
      </c>
      <c r="F51">
        <v>24242567</v>
      </c>
      <c r="G51">
        <v>0</v>
      </c>
      <c r="H51">
        <v>0</v>
      </c>
      <c r="I51" t="s">
        <v>9</v>
      </c>
      <c r="J51">
        <f t="shared" si="0"/>
        <v>4.0000081062317117E-2</v>
      </c>
      <c r="K51" s="4">
        <f t="shared" si="1"/>
        <v>3.846161781683799E-2</v>
      </c>
    </row>
    <row r="52" spans="1:11" x14ac:dyDescent="0.35">
      <c r="A52" s="2">
        <v>44271</v>
      </c>
      <c r="B52">
        <v>1.080000042915344</v>
      </c>
      <c r="C52">
        <v>1.1150000095367429</v>
      </c>
      <c r="D52">
        <v>1.065000057220459</v>
      </c>
      <c r="E52">
        <v>1.1000000238418579</v>
      </c>
      <c r="F52">
        <v>22982067</v>
      </c>
      <c r="G52">
        <v>0</v>
      </c>
      <c r="H52">
        <v>0</v>
      </c>
      <c r="I52" t="s">
        <v>9</v>
      </c>
      <c r="J52">
        <f t="shared" si="0"/>
        <v>1.9999980926513894E-2</v>
      </c>
      <c r="K52" s="4">
        <f t="shared" si="1"/>
        <v>1.8518500122024051E-2</v>
      </c>
    </row>
    <row r="53" spans="1:11" x14ac:dyDescent="0.35">
      <c r="A53" s="2">
        <v>44272</v>
      </c>
      <c r="B53">
        <v>1.080000042915344</v>
      </c>
      <c r="C53">
        <v>1.1000000238418579</v>
      </c>
      <c r="D53">
        <v>1.065000057220459</v>
      </c>
      <c r="E53">
        <v>1.075000047683716</v>
      </c>
      <c r="F53">
        <v>10609022</v>
      </c>
      <c r="G53">
        <v>0</v>
      </c>
      <c r="H53">
        <v>0</v>
      </c>
      <c r="I53" t="s">
        <v>9</v>
      </c>
      <c r="J53">
        <f t="shared" si="0"/>
        <v>-2.4999976158141868E-2</v>
      </c>
      <c r="K53" s="4">
        <f t="shared" si="1"/>
        <v>-2.2727250560256373E-2</v>
      </c>
    </row>
    <row r="54" spans="1:11" x14ac:dyDescent="0.35">
      <c r="A54" s="2">
        <v>44273</v>
      </c>
      <c r="B54">
        <v>1.0900000333786011</v>
      </c>
      <c r="C54">
        <v>1.112499952316284</v>
      </c>
      <c r="D54">
        <v>1.080000042915344</v>
      </c>
      <c r="E54">
        <v>1.0900000333786011</v>
      </c>
      <c r="F54">
        <v>18138090</v>
      </c>
      <c r="G54">
        <v>0</v>
      </c>
      <c r="H54">
        <v>0</v>
      </c>
      <c r="I54" t="s">
        <v>9</v>
      </c>
      <c r="J54">
        <f t="shared" si="0"/>
        <v>1.4999985694885032E-2</v>
      </c>
      <c r="K54" s="4">
        <f t="shared" si="1"/>
        <v>1.3953474446075864E-2</v>
      </c>
    </row>
    <row r="55" spans="1:11" x14ac:dyDescent="0.35">
      <c r="A55" s="2">
        <v>44274</v>
      </c>
      <c r="B55">
        <v>1.065000057220459</v>
      </c>
      <c r="C55">
        <v>1.110000014305115</v>
      </c>
      <c r="D55">
        <v>1.049999952316284</v>
      </c>
      <c r="E55">
        <v>1.065000057220459</v>
      </c>
      <c r="F55">
        <v>108665403</v>
      </c>
      <c r="G55">
        <v>0</v>
      </c>
      <c r="H55">
        <v>0</v>
      </c>
      <c r="I55" t="s">
        <v>9</v>
      </c>
      <c r="J55">
        <f t="shared" si="0"/>
        <v>-2.499997615814209E-2</v>
      </c>
      <c r="K55" s="4">
        <f t="shared" si="1"/>
        <v>-2.2935757240897803E-2</v>
      </c>
    </row>
    <row r="56" spans="1:11" x14ac:dyDescent="0.35">
      <c r="A56" s="2">
        <v>44277</v>
      </c>
      <c r="B56">
        <v>1.065000057220459</v>
      </c>
      <c r="C56">
        <v>1.075000047683716</v>
      </c>
      <c r="D56">
        <v>1.002500057220459</v>
      </c>
      <c r="E56">
        <v>1.0199999809265139</v>
      </c>
      <c r="F56">
        <v>15131454</v>
      </c>
      <c r="G56">
        <v>0</v>
      </c>
      <c r="H56">
        <v>0</v>
      </c>
      <c r="I56" t="s">
        <v>9</v>
      </c>
      <c r="J56">
        <f t="shared" si="0"/>
        <v>-4.500007629394509E-2</v>
      </c>
      <c r="K56" s="4">
        <f t="shared" si="1"/>
        <v>-4.2253590494061299E-2</v>
      </c>
    </row>
    <row r="57" spans="1:11" x14ac:dyDescent="0.35">
      <c r="A57" s="2">
        <v>44278</v>
      </c>
      <c r="B57">
        <v>1.014999985694885</v>
      </c>
      <c r="C57">
        <v>1.0249999761581421</v>
      </c>
      <c r="D57">
        <v>0.98000001907348633</v>
      </c>
      <c r="E57">
        <v>0.98000001907348633</v>
      </c>
      <c r="F57">
        <v>13677458</v>
      </c>
      <c r="G57">
        <v>0</v>
      </c>
      <c r="H57">
        <v>0</v>
      </c>
      <c r="I57" t="s">
        <v>9</v>
      </c>
      <c r="J57">
        <f t="shared" si="0"/>
        <v>-3.9999961853027566E-2</v>
      </c>
      <c r="K57" s="4">
        <f t="shared" si="1"/>
        <v>-3.9215649608830061E-2</v>
      </c>
    </row>
    <row r="58" spans="1:11" x14ac:dyDescent="0.35">
      <c r="A58" s="2">
        <v>44279</v>
      </c>
      <c r="B58">
        <v>0.98000001907348633</v>
      </c>
      <c r="C58">
        <v>1.004999995231628</v>
      </c>
      <c r="D58">
        <v>0.95999997854232788</v>
      </c>
      <c r="E58">
        <v>0.97500002384185791</v>
      </c>
      <c r="F58">
        <v>13063216</v>
      </c>
      <c r="G58">
        <v>0</v>
      </c>
      <c r="H58">
        <v>0</v>
      </c>
      <c r="I58" t="s">
        <v>9</v>
      </c>
      <c r="J58">
        <f t="shared" si="0"/>
        <v>-4.999995231628418E-3</v>
      </c>
      <c r="K58" s="4">
        <f t="shared" si="1"/>
        <v>-5.1020358513416131E-3</v>
      </c>
    </row>
    <row r="59" spans="1:11" x14ac:dyDescent="0.35">
      <c r="A59" s="2">
        <v>44280</v>
      </c>
      <c r="B59">
        <v>0.97000002861022949</v>
      </c>
      <c r="C59">
        <v>0.97750002145767212</v>
      </c>
      <c r="D59">
        <v>0.93999999761581421</v>
      </c>
      <c r="E59">
        <v>0.94499999284744263</v>
      </c>
      <c r="F59">
        <v>11553155</v>
      </c>
      <c r="G59">
        <v>0</v>
      </c>
      <c r="H59">
        <v>0</v>
      </c>
      <c r="I59" t="s">
        <v>9</v>
      </c>
      <c r="J59">
        <f t="shared" si="0"/>
        <v>-3.0000030994415283E-2</v>
      </c>
      <c r="K59" s="4">
        <f t="shared" si="1"/>
        <v>-3.0769261805968173E-2</v>
      </c>
    </row>
    <row r="60" spans="1:11" x14ac:dyDescent="0.35">
      <c r="A60" s="2">
        <v>44281</v>
      </c>
      <c r="B60">
        <v>0.95999997854232788</v>
      </c>
      <c r="C60">
        <v>1.0399999618530269</v>
      </c>
      <c r="D60">
        <v>0.95499998331069946</v>
      </c>
      <c r="E60">
        <v>1.0349999666213989</v>
      </c>
      <c r="F60">
        <v>16271732</v>
      </c>
      <c r="G60">
        <v>0</v>
      </c>
      <c r="H60">
        <v>0</v>
      </c>
      <c r="I60" t="s">
        <v>9</v>
      </c>
      <c r="J60">
        <f t="shared" si="0"/>
        <v>8.9999973773956299E-2</v>
      </c>
      <c r="K60" s="4">
        <f t="shared" si="1"/>
        <v>9.5238068206510151E-2</v>
      </c>
    </row>
    <row r="61" spans="1:11" x14ac:dyDescent="0.35">
      <c r="A61" s="2">
        <v>44284</v>
      </c>
      <c r="B61">
        <v>1.054999947547913</v>
      </c>
      <c r="C61">
        <v>1.065000057220459</v>
      </c>
      <c r="D61">
        <v>1.0225000381469731</v>
      </c>
      <c r="E61">
        <v>1.0399999618530269</v>
      </c>
      <c r="F61">
        <v>15410547</v>
      </c>
      <c r="G61">
        <v>0</v>
      </c>
      <c r="H61">
        <v>0</v>
      </c>
      <c r="I61" t="s">
        <v>9</v>
      </c>
      <c r="J61">
        <f t="shared" si="0"/>
        <v>4.9999952316279739E-3</v>
      </c>
      <c r="K61" s="4">
        <f t="shared" si="1"/>
        <v>4.8309134230697381E-3</v>
      </c>
    </row>
    <row r="62" spans="1:11" x14ac:dyDescent="0.35">
      <c r="A62" s="2">
        <v>44285</v>
      </c>
      <c r="B62">
        <v>1.0349999666213989</v>
      </c>
      <c r="C62">
        <v>1.044999957084656</v>
      </c>
      <c r="D62">
        <v>1.0199999809265139</v>
      </c>
      <c r="E62">
        <v>1.0199999809265139</v>
      </c>
      <c r="F62">
        <v>9439706</v>
      </c>
      <c r="G62">
        <v>0</v>
      </c>
      <c r="H62">
        <v>0</v>
      </c>
      <c r="I62" t="s">
        <v>9</v>
      </c>
      <c r="J62">
        <f t="shared" si="0"/>
        <v>-1.9999980926513006E-2</v>
      </c>
      <c r="K62" s="4">
        <f t="shared" si="1"/>
        <v>-1.9230751596257645E-2</v>
      </c>
    </row>
    <row r="63" spans="1:11" x14ac:dyDescent="0.35">
      <c r="A63" s="2">
        <v>44286</v>
      </c>
      <c r="B63">
        <v>1.0199999809265139</v>
      </c>
      <c r="C63">
        <v>1.070000052452087</v>
      </c>
      <c r="D63">
        <v>1.0199999809265139</v>
      </c>
      <c r="E63">
        <v>1.044999957084656</v>
      </c>
      <c r="F63">
        <v>13667287</v>
      </c>
      <c r="G63">
        <v>0</v>
      </c>
      <c r="H63">
        <v>0</v>
      </c>
      <c r="I63" t="s">
        <v>9</v>
      </c>
      <c r="J63">
        <f t="shared" si="0"/>
        <v>2.499997615814209E-2</v>
      </c>
      <c r="K63" s="4">
        <f t="shared" si="1"/>
        <v>2.4509781005518594E-2</v>
      </c>
    </row>
    <row r="64" spans="1:11" x14ac:dyDescent="0.35">
      <c r="A64" s="2">
        <v>44287</v>
      </c>
      <c r="B64">
        <v>1.054999947547913</v>
      </c>
      <c r="C64">
        <v>1.095000028610229</v>
      </c>
      <c r="D64">
        <v>1.0525000095367429</v>
      </c>
      <c r="E64">
        <v>1.0850000381469731</v>
      </c>
      <c r="F64">
        <v>17666391</v>
      </c>
      <c r="G64">
        <v>0</v>
      </c>
      <c r="H64">
        <v>0</v>
      </c>
      <c r="I64" t="s">
        <v>9</v>
      </c>
      <c r="J64">
        <f t="shared" si="0"/>
        <v>4.0000081062317117E-2</v>
      </c>
      <c r="K64" s="4">
        <f t="shared" si="1"/>
        <v>3.8277591105275732E-2</v>
      </c>
    </row>
    <row r="65" spans="1:11" x14ac:dyDescent="0.35">
      <c r="A65" s="2">
        <v>44292</v>
      </c>
      <c r="B65">
        <v>1.1000000238418579</v>
      </c>
      <c r="C65">
        <v>1.120000004768372</v>
      </c>
      <c r="D65">
        <v>1.0900000333786011</v>
      </c>
      <c r="E65">
        <v>1.1000000238418579</v>
      </c>
      <c r="F65">
        <v>16026651</v>
      </c>
      <c r="G65">
        <v>0</v>
      </c>
      <c r="H65">
        <v>0</v>
      </c>
      <c r="I65" t="s">
        <v>9</v>
      </c>
      <c r="J65">
        <f t="shared" si="0"/>
        <v>1.499998569488481E-2</v>
      </c>
      <c r="K65" s="4">
        <f t="shared" si="1"/>
        <v>1.3824871122126936E-2</v>
      </c>
    </row>
    <row r="66" spans="1:11" x14ac:dyDescent="0.35">
      <c r="A66" s="2">
        <v>44293</v>
      </c>
      <c r="B66">
        <v>1.1050000190734861</v>
      </c>
      <c r="C66">
        <v>1.179999947547913</v>
      </c>
      <c r="D66">
        <v>1.1000000238418579</v>
      </c>
      <c r="E66">
        <v>1.169999957084656</v>
      </c>
      <c r="F66">
        <v>27782223</v>
      </c>
      <c r="G66">
        <v>0</v>
      </c>
      <c r="H66">
        <v>0</v>
      </c>
      <c r="I66" t="s">
        <v>9</v>
      </c>
      <c r="J66">
        <f t="shared" si="0"/>
        <v>6.9999933242798074E-2</v>
      </c>
      <c r="K66" s="4">
        <f t="shared" si="1"/>
        <v>6.3636301568718467E-2</v>
      </c>
    </row>
    <row r="67" spans="1:11" x14ac:dyDescent="0.35">
      <c r="A67" s="2">
        <v>44294</v>
      </c>
      <c r="B67">
        <v>1.1499999761581421</v>
      </c>
      <c r="C67">
        <v>1.169999957084656</v>
      </c>
      <c r="D67">
        <v>1.1349999904632571</v>
      </c>
      <c r="E67">
        <v>1.169999957084656</v>
      </c>
      <c r="F67">
        <v>11286281</v>
      </c>
      <c r="G67">
        <v>0</v>
      </c>
      <c r="H67">
        <v>0</v>
      </c>
      <c r="I67" t="s">
        <v>9</v>
      </c>
      <c r="J67">
        <f t="shared" si="0"/>
        <v>0</v>
      </c>
      <c r="K67" s="4">
        <f t="shared" si="1"/>
        <v>0</v>
      </c>
    </row>
    <row r="68" spans="1:11" x14ac:dyDescent="0.35">
      <c r="A68" s="2">
        <v>44295</v>
      </c>
      <c r="B68">
        <v>1.190000057220459</v>
      </c>
      <c r="C68">
        <v>1.205000042915344</v>
      </c>
      <c r="D68">
        <v>1.154999971389771</v>
      </c>
      <c r="E68">
        <v>1.1599999666213989</v>
      </c>
      <c r="F68">
        <v>16385228</v>
      </c>
      <c r="G68">
        <v>0</v>
      </c>
      <c r="H68">
        <v>0</v>
      </c>
      <c r="I68" t="s">
        <v>9</v>
      </c>
      <c r="J68">
        <f t="shared" ref="J68:J131" si="2">+E68-E67</f>
        <v>-9.999990463257058E-3</v>
      </c>
      <c r="K68" s="4">
        <f t="shared" ref="K68:K131" si="3">+E68/E67-1</f>
        <v>-8.5470007094483602E-3</v>
      </c>
    </row>
    <row r="69" spans="1:11" x14ac:dyDescent="0.35">
      <c r="A69" s="2">
        <v>44298</v>
      </c>
      <c r="B69">
        <v>1.169999957084656</v>
      </c>
      <c r="C69">
        <v>1.2300000190734861</v>
      </c>
      <c r="D69">
        <v>1.139999985694885</v>
      </c>
      <c r="E69">
        <v>1.154999971389771</v>
      </c>
      <c r="F69">
        <v>18141202</v>
      </c>
      <c r="G69">
        <v>0</v>
      </c>
      <c r="H69">
        <v>0</v>
      </c>
      <c r="I69" t="s">
        <v>9</v>
      </c>
      <c r="J69">
        <f t="shared" si="2"/>
        <v>-4.9999952316279739E-3</v>
      </c>
      <c r="K69" s="4">
        <f t="shared" si="3"/>
        <v>-4.3103408409492783E-3</v>
      </c>
    </row>
    <row r="70" spans="1:11" x14ac:dyDescent="0.35">
      <c r="A70" s="2">
        <v>44299</v>
      </c>
      <c r="B70">
        <v>1.174999952316284</v>
      </c>
      <c r="C70">
        <v>1.195000052452087</v>
      </c>
      <c r="D70">
        <v>1.1349999904632571</v>
      </c>
      <c r="E70">
        <v>1.174999952316284</v>
      </c>
      <c r="F70">
        <v>14444052</v>
      </c>
      <c r="G70">
        <v>0</v>
      </c>
      <c r="H70">
        <v>0</v>
      </c>
      <c r="I70" t="s">
        <v>9</v>
      </c>
      <c r="J70">
        <f t="shared" si="2"/>
        <v>1.9999980926513006E-2</v>
      </c>
      <c r="K70" s="4">
        <f t="shared" si="3"/>
        <v>1.7316001231106215E-2</v>
      </c>
    </row>
    <row r="71" spans="1:11" x14ac:dyDescent="0.35">
      <c r="A71" s="2">
        <v>44300</v>
      </c>
      <c r="B71">
        <v>1.195000052452087</v>
      </c>
      <c r="C71">
        <v>1.2400000095367429</v>
      </c>
      <c r="D71">
        <v>1.174999952316284</v>
      </c>
      <c r="E71">
        <v>1.2400000095367429</v>
      </c>
      <c r="F71">
        <v>19580703</v>
      </c>
      <c r="G71">
        <v>0</v>
      </c>
      <c r="H71">
        <v>0</v>
      </c>
      <c r="I71" t="s">
        <v>9</v>
      </c>
      <c r="J71">
        <f t="shared" si="2"/>
        <v>6.5000057220458984E-2</v>
      </c>
      <c r="K71" s="4">
        <f t="shared" si="3"/>
        <v>5.5319199879390712E-2</v>
      </c>
    </row>
    <row r="72" spans="1:11" x14ac:dyDescent="0.35">
      <c r="A72" s="2">
        <v>44301</v>
      </c>
      <c r="B72">
        <v>1.25</v>
      </c>
      <c r="C72">
        <v>1.315000057220459</v>
      </c>
      <c r="D72">
        <v>1.245000004768372</v>
      </c>
      <c r="E72">
        <v>1.264999985694885</v>
      </c>
      <c r="F72">
        <v>28583465</v>
      </c>
      <c r="G72">
        <v>0</v>
      </c>
      <c r="H72">
        <v>0</v>
      </c>
      <c r="I72" t="s">
        <v>9</v>
      </c>
      <c r="J72">
        <f t="shared" si="2"/>
        <v>2.499997615814209E-2</v>
      </c>
      <c r="K72" s="4">
        <f t="shared" si="3"/>
        <v>2.0161270940217024E-2</v>
      </c>
    </row>
    <row r="73" spans="1:11" x14ac:dyDescent="0.35">
      <c r="A73" s="2">
        <v>44302</v>
      </c>
      <c r="B73">
        <v>1.2899999618530269</v>
      </c>
      <c r="C73">
        <v>1.315000057220459</v>
      </c>
      <c r="D73">
        <v>1.2599999904632571</v>
      </c>
      <c r="E73">
        <v>1.299999952316284</v>
      </c>
      <c r="F73">
        <v>19346598</v>
      </c>
      <c r="G73">
        <v>0</v>
      </c>
      <c r="H73">
        <v>0</v>
      </c>
      <c r="I73" t="s">
        <v>9</v>
      </c>
      <c r="J73">
        <f t="shared" si="2"/>
        <v>3.4999966621398926E-2</v>
      </c>
      <c r="K73" s="4">
        <f t="shared" si="3"/>
        <v>2.7667958116357472E-2</v>
      </c>
    </row>
    <row r="74" spans="1:11" x14ac:dyDescent="0.35">
      <c r="A74" s="2">
        <v>44305</v>
      </c>
      <c r="B74">
        <v>1.315000057220459</v>
      </c>
      <c r="C74">
        <v>1.360000014305115</v>
      </c>
      <c r="D74">
        <v>1.304999947547913</v>
      </c>
      <c r="E74">
        <v>1.325000047683716</v>
      </c>
      <c r="F74">
        <v>25762040</v>
      </c>
      <c r="G74">
        <v>0</v>
      </c>
      <c r="H74">
        <v>0</v>
      </c>
      <c r="I74" t="s">
        <v>9</v>
      </c>
      <c r="J74">
        <f t="shared" si="2"/>
        <v>2.5000095367432085E-2</v>
      </c>
      <c r="K74" s="4">
        <f t="shared" si="3"/>
        <v>1.9230843295715561E-2</v>
      </c>
    </row>
    <row r="75" spans="1:11" x14ac:dyDescent="0.35">
      <c r="A75" s="2">
        <v>44306</v>
      </c>
      <c r="B75">
        <v>1.320000052452087</v>
      </c>
      <c r="C75">
        <v>1.357499957084656</v>
      </c>
      <c r="D75">
        <v>1.279999971389771</v>
      </c>
      <c r="E75">
        <v>1.299999952316284</v>
      </c>
      <c r="F75">
        <v>23917073</v>
      </c>
      <c r="G75">
        <v>0</v>
      </c>
      <c r="H75">
        <v>0</v>
      </c>
      <c r="I75" t="s">
        <v>9</v>
      </c>
      <c r="J75">
        <f t="shared" si="2"/>
        <v>-2.5000095367432085E-2</v>
      </c>
      <c r="K75" s="4">
        <f t="shared" si="3"/>
        <v>-1.886799582470633E-2</v>
      </c>
    </row>
    <row r="76" spans="1:11" x14ac:dyDescent="0.35">
      <c r="A76" s="2">
        <v>44307</v>
      </c>
      <c r="B76">
        <v>1.2400000095367429</v>
      </c>
      <c r="C76">
        <v>1.279999971389771</v>
      </c>
      <c r="D76">
        <v>1.220000028610229</v>
      </c>
      <c r="E76">
        <v>1.25</v>
      </c>
      <c r="F76">
        <v>22889980</v>
      </c>
      <c r="G76">
        <v>0</v>
      </c>
      <c r="H76">
        <v>0</v>
      </c>
      <c r="I76" t="s">
        <v>9</v>
      </c>
      <c r="J76">
        <f t="shared" si="2"/>
        <v>-4.9999952316283958E-2</v>
      </c>
      <c r="K76" s="4">
        <f t="shared" si="3"/>
        <v>-3.84615031925164E-2</v>
      </c>
    </row>
    <row r="77" spans="1:11" x14ac:dyDescent="0.35">
      <c r="A77" s="2">
        <v>44308</v>
      </c>
      <c r="B77">
        <v>1.2599999904632571</v>
      </c>
      <c r="C77">
        <v>1.279999971389771</v>
      </c>
      <c r="D77">
        <v>1.0900000333786011</v>
      </c>
      <c r="E77">
        <v>1.1150000095367429</v>
      </c>
      <c r="F77">
        <v>44518825</v>
      </c>
      <c r="G77">
        <v>0</v>
      </c>
      <c r="H77">
        <v>0</v>
      </c>
      <c r="I77" t="s">
        <v>9</v>
      </c>
      <c r="J77">
        <f t="shared" si="2"/>
        <v>-0.13499999046325706</v>
      </c>
      <c r="K77" s="4">
        <f t="shared" si="3"/>
        <v>-0.10799999237060565</v>
      </c>
    </row>
    <row r="78" spans="1:11" x14ac:dyDescent="0.35">
      <c r="A78" s="2">
        <v>44309</v>
      </c>
      <c r="B78">
        <v>1.1050000190734861</v>
      </c>
      <c r="C78">
        <v>1.1599999666213989</v>
      </c>
      <c r="D78">
        <v>1.1050000190734861</v>
      </c>
      <c r="E78">
        <v>1.1449999809265139</v>
      </c>
      <c r="F78">
        <v>20949645</v>
      </c>
      <c r="G78">
        <v>0</v>
      </c>
      <c r="H78">
        <v>0</v>
      </c>
      <c r="I78" t="s">
        <v>9</v>
      </c>
      <c r="J78">
        <f t="shared" si="2"/>
        <v>2.9999971389770952E-2</v>
      </c>
      <c r="K78" s="4">
        <f t="shared" si="3"/>
        <v>2.6905803706885445E-2</v>
      </c>
    </row>
    <row r="79" spans="1:11" x14ac:dyDescent="0.35">
      <c r="A79" s="2">
        <v>44312</v>
      </c>
      <c r="B79">
        <v>1.1599999666213989</v>
      </c>
      <c r="C79">
        <v>1.174999952316284</v>
      </c>
      <c r="D79">
        <v>1.129999995231628</v>
      </c>
      <c r="E79">
        <v>1.1449999809265139</v>
      </c>
      <c r="F79">
        <v>17549337</v>
      </c>
      <c r="G79">
        <v>0</v>
      </c>
      <c r="H79">
        <v>0</v>
      </c>
      <c r="I79" t="s">
        <v>9</v>
      </c>
      <c r="J79">
        <f t="shared" si="2"/>
        <v>0</v>
      </c>
      <c r="K79" s="4">
        <f t="shared" si="3"/>
        <v>0</v>
      </c>
    </row>
    <row r="80" spans="1:11" x14ac:dyDescent="0.35">
      <c r="A80" s="2">
        <v>44313</v>
      </c>
      <c r="B80">
        <v>1.154999971389771</v>
      </c>
      <c r="C80">
        <v>1.179999947547913</v>
      </c>
      <c r="D80">
        <v>1.1499999761581421</v>
      </c>
      <c r="E80">
        <v>1.174999952316284</v>
      </c>
      <c r="F80">
        <v>15255795</v>
      </c>
      <c r="G80">
        <v>0</v>
      </c>
      <c r="H80">
        <v>0</v>
      </c>
      <c r="I80" t="s">
        <v>9</v>
      </c>
      <c r="J80">
        <f t="shared" si="2"/>
        <v>2.9999971389770064E-2</v>
      </c>
      <c r="K80" s="4">
        <f t="shared" si="3"/>
        <v>2.6200848811800626E-2</v>
      </c>
    </row>
    <row r="81" spans="1:11" x14ac:dyDescent="0.35">
      <c r="A81" s="2">
        <v>44314</v>
      </c>
      <c r="B81">
        <v>1.179999947547913</v>
      </c>
      <c r="C81">
        <v>1.184999942779541</v>
      </c>
      <c r="D81">
        <v>1.139999985694885</v>
      </c>
      <c r="E81">
        <v>1.1449999809265139</v>
      </c>
      <c r="F81">
        <v>16513147</v>
      </c>
      <c r="G81">
        <v>0</v>
      </c>
      <c r="H81">
        <v>0</v>
      </c>
      <c r="I81" t="s">
        <v>9</v>
      </c>
      <c r="J81">
        <f t="shared" si="2"/>
        <v>-2.9999971389770064E-2</v>
      </c>
      <c r="K81" s="4">
        <f t="shared" si="3"/>
        <v>-2.5531891580617527E-2</v>
      </c>
    </row>
    <row r="82" spans="1:11" x14ac:dyDescent="0.35">
      <c r="A82" s="2">
        <v>44315</v>
      </c>
      <c r="B82">
        <v>1.154999971389771</v>
      </c>
      <c r="C82">
        <v>1.190000057220459</v>
      </c>
      <c r="D82">
        <v>1.1449999809265139</v>
      </c>
      <c r="E82">
        <v>1.190000057220459</v>
      </c>
      <c r="F82">
        <v>16433430</v>
      </c>
      <c r="G82">
        <v>0</v>
      </c>
      <c r="H82">
        <v>0</v>
      </c>
      <c r="I82" t="s">
        <v>9</v>
      </c>
      <c r="J82">
        <f t="shared" si="2"/>
        <v>4.500007629394509E-2</v>
      </c>
      <c r="K82" s="4">
        <f t="shared" si="3"/>
        <v>3.9301377330619447E-2</v>
      </c>
    </row>
    <row r="83" spans="1:11" x14ac:dyDescent="0.35">
      <c r="A83" s="2">
        <v>44316</v>
      </c>
      <c r="B83">
        <v>1.179999947547913</v>
      </c>
      <c r="C83">
        <v>1.179999947547913</v>
      </c>
      <c r="D83">
        <v>1.1349999904632571</v>
      </c>
      <c r="E83">
        <v>1.139999985694885</v>
      </c>
      <c r="F83">
        <v>16788187</v>
      </c>
      <c r="G83">
        <v>0</v>
      </c>
      <c r="H83">
        <v>0</v>
      </c>
      <c r="I83" t="s">
        <v>9</v>
      </c>
      <c r="J83">
        <f t="shared" si="2"/>
        <v>-5.0000071525573953E-2</v>
      </c>
      <c r="K83" s="4">
        <f t="shared" si="3"/>
        <v>-4.2016864807856824E-2</v>
      </c>
    </row>
    <row r="84" spans="1:11" x14ac:dyDescent="0.35">
      <c r="A84" s="2">
        <v>44319</v>
      </c>
      <c r="B84">
        <v>1.1499999761581421</v>
      </c>
      <c r="C84">
        <v>1.1499999761581421</v>
      </c>
      <c r="D84">
        <v>1.110000014305115</v>
      </c>
      <c r="E84">
        <v>1.125</v>
      </c>
      <c r="F84">
        <v>12623076</v>
      </c>
      <c r="G84">
        <v>0</v>
      </c>
      <c r="H84">
        <v>0</v>
      </c>
      <c r="I84" t="s">
        <v>9</v>
      </c>
      <c r="J84">
        <f t="shared" si="2"/>
        <v>-1.4999985694885032E-2</v>
      </c>
      <c r="K84" s="4">
        <f t="shared" si="3"/>
        <v>-1.3157882353605266E-2</v>
      </c>
    </row>
    <row r="85" spans="1:11" x14ac:dyDescent="0.35">
      <c r="A85" s="2">
        <v>44320</v>
      </c>
      <c r="B85">
        <v>1.139999985694885</v>
      </c>
      <c r="C85">
        <v>1.1649999618530269</v>
      </c>
      <c r="D85">
        <v>1.129999995231628</v>
      </c>
      <c r="E85">
        <v>1.1649999618530269</v>
      </c>
      <c r="F85">
        <v>13375880</v>
      </c>
      <c r="G85">
        <v>0</v>
      </c>
      <c r="H85">
        <v>0</v>
      </c>
      <c r="I85" t="s">
        <v>9</v>
      </c>
      <c r="J85">
        <f t="shared" si="2"/>
        <v>3.99999618530269E-2</v>
      </c>
      <c r="K85" s="4">
        <f t="shared" si="3"/>
        <v>3.5555521647135047E-2</v>
      </c>
    </row>
    <row r="86" spans="1:11" x14ac:dyDescent="0.35">
      <c r="A86" s="2">
        <v>44321</v>
      </c>
      <c r="B86">
        <v>1.1449999809265139</v>
      </c>
      <c r="C86">
        <v>1.190000057220459</v>
      </c>
      <c r="D86">
        <v>1.129999995231628</v>
      </c>
      <c r="E86">
        <v>1.174999952316284</v>
      </c>
      <c r="F86">
        <v>17319954</v>
      </c>
      <c r="G86">
        <v>0</v>
      </c>
      <c r="H86">
        <v>0</v>
      </c>
      <c r="I86" t="s">
        <v>9</v>
      </c>
      <c r="J86">
        <f t="shared" si="2"/>
        <v>9.999990463257058E-3</v>
      </c>
      <c r="K86" s="4">
        <f t="shared" si="3"/>
        <v>8.583683082144633E-3</v>
      </c>
    </row>
    <row r="87" spans="1:11" x14ac:dyDescent="0.35">
      <c r="A87" s="2">
        <v>44322</v>
      </c>
      <c r="B87">
        <v>1.184999942779541</v>
      </c>
      <c r="C87">
        <v>1.200000047683716</v>
      </c>
      <c r="D87">
        <v>1.129999995231628</v>
      </c>
      <c r="E87">
        <v>1.179999947547913</v>
      </c>
      <c r="F87">
        <v>27570716</v>
      </c>
      <c r="G87">
        <v>0</v>
      </c>
      <c r="H87">
        <v>0</v>
      </c>
      <c r="I87" t="s">
        <v>9</v>
      </c>
      <c r="J87">
        <f t="shared" si="2"/>
        <v>4.9999952316290841E-3</v>
      </c>
      <c r="K87" s="4">
        <f t="shared" si="3"/>
        <v>4.2553152634368097E-3</v>
      </c>
    </row>
    <row r="88" spans="1:11" x14ac:dyDescent="0.35">
      <c r="A88" s="2">
        <v>44323</v>
      </c>
      <c r="B88">
        <v>1.1499999761581421</v>
      </c>
      <c r="C88">
        <v>1.179999947547913</v>
      </c>
      <c r="D88">
        <v>1.129999995231628</v>
      </c>
      <c r="E88">
        <v>1.179999947547913</v>
      </c>
      <c r="F88">
        <v>18279087</v>
      </c>
      <c r="G88">
        <v>0</v>
      </c>
      <c r="H88">
        <v>0</v>
      </c>
      <c r="I88" t="s">
        <v>9</v>
      </c>
      <c r="J88">
        <f t="shared" si="2"/>
        <v>0</v>
      </c>
      <c r="K88" s="4">
        <f t="shared" si="3"/>
        <v>0</v>
      </c>
    </row>
    <row r="89" spans="1:11" x14ac:dyDescent="0.35">
      <c r="A89" s="2">
        <v>44326</v>
      </c>
      <c r="B89">
        <v>1.179999947547913</v>
      </c>
      <c r="C89">
        <v>1.315000057220459</v>
      </c>
      <c r="D89">
        <v>1.179999947547913</v>
      </c>
      <c r="E89">
        <v>1.304999947547913</v>
      </c>
      <c r="F89">
        <v>36796249</v>
      </c>
      <c r="G89">
        <v>0</v>
      </c>
      <c r="H89">
        <v>0</v>
      </c>
      <c r="I89" t="s">
        <v>9</v>
      </c>
      <c r="J89">
        <f t="shared" si="2"/>
        <v>0.125</v>
      </c>
      <c r="K89" s="4">
        <f t="shared" si="3"/>
        <v>0.1059322080986147</v>
      </c>
    </row>
    <row r="90" spans="1:11" x14ac:dyDescent="0.35">
      <c r="A90" s="2">
        <v>44327</v>
      </c>
      <c r="B90">
        <v>1.279999971389771</v>
      </c>
      <c r="C90">
        <v>1.279999971389771</v>
      </c>
      <c r="D90">
        <v>1.2250000238418579</v>
      </c>
      <c r="E90">
        <v>1.264999985694885</v>
      </c>
      <c r="F90">
        <v>20756955</v>
      </c>
      <c r="G90">
        <v>0</v>
      </c>
      <c r="H90">
        <v>0</v>
      </c>
      <c r="I90" t="s">
        <v>9</v>
      </c>
      <c r="J90">
        <f t="shared" si="2"/>
        <v>-3.999996185302801E-2</v>
      </c>
      <c r="K90" s="4">
        <f t="shared" si="3"/>
        <v>-3.0651312996745839E-2</v>
      </c>
    </row>
    <row r="91" spans="1:11" x14ac:dyDescent="0.35">
      <c r="A91" s="2">
        <v>44328</v>
      </c>
      <c r="B91">
        <v>1.25</v>
      </c>
      <c r="C91">
        <v>1.2599999904632571</v>
      </c>
      <c r="D91">
        <v>1.179999947547913</v>
      </c>
      <c r="E91">
        <v>1.195000052452087</v>
      </c>
      <c r="F91">
        <v>18394264</v>
      </c>
      <c r="G91">
        <v>0</v>
      </c>
      <c r="H91">
        <v>0</v>
      </c>
      <c r="I91" t="s">
        <v>9</v>
      </c>
      <c r="J91">
        <f t="shared" si="2"/>
        <v>-6.9999933242798074E-2</v>
      </c>
      <c r="K91" s="4">
        <f t="shared" si="3"/>
        <v>-5.5335916232715165E-2</v>
      </c>
    </row>
    <row r="92" spans="1:11" x14ac:dyDescent="0.35">
      <c r="A92" s="2">
        <v>44329</v>
      </c>
      <c r="B92">
        <v>1.174999952316284</v>
      </c>
      <c r="C92">
        <v>1.179999947547913</v>
      </c>
      <c r="D92">
        <v>1.1349999904632571</v>
      </c>
      <c r="E92">
        <v>1.154999971389771</v>
      </c>
      <c r="F92">
        <v>16817194</v>
      </c>
      <c r="G92">
        <v>0</v>
      </c>
      <c r="H92">
        <v>0</v>
      </c>
      <c r="I92" t="s">
        <v>9</v>
      </c>
      <c r="J92">
        <f t="shared" si="2"/>
        <v>-4.0000081062316006E-2</v>
      </c>
      <c r="K92" s="4">
        <f t="shared" si="3"/>
        <v>-3.3472869712631081E-2</v>
      </c>
    </row>
    <row r="93" spans="1:11" x14ac:dyDescent="0.35">
      <c r="A93" s="2">
        <v>44330</v>
      </c>
      <c r="B93">
        <v>1.1649999618530269</v>
      </c>
      <c r="C93">
        <v>1.172500014305115</v>
      </c>
      <c r="D93">
        <v>1.0850000381469731</v>
      </c>
      <c r="E93">
        <v>1.095000028610229</v>
      </c>
      <c r="F93">
        <v>20691538</v>
      </c>
      <c r="G93">
        <v>0</v>
      </c>
      <c r="H93">
        <v>0</v>
      </c>
      <c r="I93" t="s">
        <v>9</v>
      </c>
      <c r="J93">
        <f t="shared" si="2"/>
        <v>-5.9999942779541904E-2</v>
      </c>
      <c r="K93" s="4">
        <f t="shared" si="3"/>
        <v>-5.1948003693321421E-2</v>
      </c>
    </row>
    <row r="94" spans="1:11" x14ac:dyDescent="0.35">
      <c r="A94" s="2">
        <v>44333</v>
      </c>
      <c r="B94">
        <v>1.120000004768372</v>
      </c>
      <c r="C94">
        <v>1.1349999904632571</v>
      </c>
      <c r="D94">
        <v>1.049999952316284</v>
      </c>
      <c r="E94">
        <v>1.075000047683716</v>
      </c>
      <c r="F94">
        <v>20469339</v>
      </c>
      <c r="G94">
        <v>0</v>
      </c>
      <c r="H94">
        <v>0</v>
      </c>
      <c r="I94" t="s">
        <v>9</v>
      </c>
      <c r="J94">
        <f t="shared" si="2"/>
        <v>-1.9999980926513006E-2</v>
      </c>
      <c r="K94" s="4">
        <f t="shared" si="3"/>
        <v>-1.8264822286714444E-2</v>
      </c>
    </row>
    <row r="95" spans="1:11" x14ac:dyDescent="0.35">
      <c r="A95" s="2">
        <v>44334</v>
      </c>
      <c r="B95">
        <v>1.070000052452087</v>
      </c>
      <c r="C95">
        <v>1.169999957084656</v>
      </c>
      <c r="D95">
        <v>1.0625</v>
      </c>
      <c r="E95">
        <v>1.1599999666213989</v>
      </c>
      <c r="F95">
        <v>25154678</v>
      </c>
      <c r="G95">
        <v>0</v>
      </c>
      <c r="H95">
        <v>0</v>
      </c>
      <c r="I95" t="s">
        <v>9</v>
      </c>
      <c r="J95">
        <f t="shared" si="2"/>
        <v>8.4999918937682883E-2</v>
      </c>
      <c r="K95" s="4">
        <f t="shared" si="3"/>
        <v>7.906968852776397E-2</v>
      </c>
    </row>
    <row r="96" spans="1:11" x14ac:dyDescent="0.35">
      <c r="A96" s="2">
        <v>44335</v>
      </c>
      <c r="B96">
        <v>1.1499999761581421</v>
      </c>
      <c r="C96">
        <v>1.1499999761581421</v>
      </c>
      <c r="D96">
        <v>1.110000014305115</v>
      </c>
      <c r="E96">
        <v>1.110000014305115</v>
      </c>
      <c r="F96">
        <v>12811348</v>
      </c>
      <c r="G96">
        <v>0</v>
      </c>
      <c r="H96">
        <v>0</v>
      </c>
      <c r="I96" t="s">
        <v>9</v>
      </c>
      <c r="J96">
        <f t="shared" si="2"/>
        <v>-4.9999952316283958E-2</v>
      </c>
      <c r="K96" s="4">
        <f t="shared" si="3"/>
        <v>-4.3103408409496113E-2</v>
      </c>
    </row>
    <row r="97" spans="1:11" x14ac:dyDescent="0.35">
      <c r="A97" s="2">
        <v>44336</v>
      </c>
      <c r="B97">
        <v>1.1000000238418579</v>
      </c>
      <c r="C97">
        <v>1.1150000095367429</v>
      </c>
      <c r="D97">
        <v>1.065000057220459</v>
      </c>
      <c r="E97">
        <v>1.1000000238418579</v>
      </c>
      <c r="F97">
        <v>17134388</v>
      </c>
      <c r="G97">
        <v>0</v>
      </c>
      <c r="H97">
        <v>0</v>
      </c>
      <c r="I97" t="s">
        <v>9</v>
      </c>
      <c r="J97">
        <f t="shared" si="2"/>
        <v>-9.999990463257058E-3</v>
      </c>
      <c r="K97" s="4">
        <f t="shared" si="3"/>
        <v>-9.0090003012452957E-3</v>
      </c>
    </row>
    <row r="98" spans="1:11" x14ac:dyDescent="0.35">
      <c r="A98" s="2">
        <v>44337</v>
      </c>
      <c r="B98">
        <v>1.120000004768372</v>
      </c>
      <c r="C98">
        <v>1.120000004768372</v>
      </c>
      <c r="D98">
        <v>1.054999947547913</v>
      </c>
      <c r="E98">
        <v>1.080000042915344</v>
      </c>
      <c r="F98">
        <v>32892430</v>
      </c>
      <c r="G98">
        <v>0</v>
      </c>
      <c r="H98">
        <v>0</v>
      </c>
      <c r="I98" t="s">
        <v>9</v>
      </c>
      <c r="J98">
        <f t="shared" si="2"/>
        <v>-1.9999980926513894E-2</v>
      </c>
      <c r="K98" s="4">
        <f t="shared" si="3"/>
        <v>-1.8181800448205498E-2</v>
      </c>
    </row>
    <row r="99" spans="1:11" x14ac:dyDescent="0.35">
      <c r="A99" s="2">
        <v>44340</v>
      </c>
      <c r="B99">
        <v>1.070000052452087</v>
      </c>
      <c r="C99">
        <v>1.120000004768372</v>
      </c>
      <c r="D99">
        <v>1.065000057220459</v>
      </c>
      <c r="E99">
        <v>1.075000047683716</v>
      </c>
      <c r="F99">
        <v>16452218</v>
      </c>
      <c r="G99">
        <v>0</v>
      </c>
      <c r="H99">
        <v>0</v>
      </c>
      <c r="I99" t="s">
        <v>9</v>
      </c>
      <c r="J99">
        <f t="shared" si="2"/>
        <v>-4.9999952316279739E-3</v>
      </c>
      <c r="K99" s="4">
        <f t="shared" si="3"/>
        <v>-4.6296250305055686E-3</v>
      </c>
    </row>
    <row r="100" spans="1:11" x14ac:dyDescent="0.35">
      <c r="A100" s="2">
        <v>44341</v>
      </c>
      <c r="B100">
        <v>1.0850000381469731</v>
      </c>
      <c r="C100">
        <v>1.1349999904632571</v>
      </c>
      <c r="D100">
        <v>1.0850000381469731</v>
      </c>
      <c r="E100">
        <v>1.129999995231628</v>
      </c>
      <c r="F100">
        <v>13276702</v>
      </c>
      <c r="G100">
        <v>0</v>
      </c>
      <c r="H100">
        <v>0</v>
      </c>
      <c r="I100" t="s">
        <v>9</v>
      </c>
      <c r="J100">
        <f t="shared" si="2"/>
        <v>5.4999947547911932E-2</v>
      </c>
      <c r="K100" s="4">
        <f t="shared" si="3"/>
        <v>5.1162739635611576E-2</v>
      </c>
    </row>
    <row r="101" spans="1:11" x14ac:dyDescent="0.35">
      <c r="A101" s="2">
        <v>44342</v>
      </c>
      <c r="B101">
        <v>1.125</v>
      </c>
      <c r="C101">
        <v>1.1449999809265139</v>
      </c>
      <c r="D101">
        <v>1.1050000190734861</v>
      </c>
      <c r="E101">
        <v>1.1349999904632571</v>
      </c>
      <c r="F101">
        <v>14311700</v>
      </c>
      <c r="G101">
        <v>0</v>
      </c>
      <c r="H101">
        <v>0</v>
      </c>
      <c r="I101" t="s">
        <v>9</v>
      </c>
      <c r="J101">
        <f t="shared" si="2"/>
        <v>4.9999952316290841E-3</v>
      </c>
      <c r="K101" s="4">
        <f t="shared" si="3"/>
        <v>4.4247745599363952E-3</v>
      </c>
    </row>
    <row r="102" spans="1:11" x14ac:dyDescent="0.35">
      <c r="A102" s="2">
        <v>44343</v>
      </c>
      <c r="B102">
        <v>1.1449999809265139</v>
      </c>
      <c r="C102">
        <v>1.217499971389771</v>
      </c>
      <c r="D102">
        <v>1.1449999809265139</v>
      </c>
      <c r="E102">
        <v>1.205000042915344</v>
      </c>
      <c r="F102">
        <v>31986096</v>
      </c>
      <c r="G102">
        <v>0</v>
      </c>
      <c r="H102">
        <v>0</v>
      </c>
      <c r="I102" t="s">
        <v>9</v>
      </c>
      <c r="J102">
        <f t="shared" si="2"/>
        <v>7.0000052452086958E-2</v>
      </c>
      <c r="K102" s="4">
        <f t="shared" si="3"/>
        <v>6.1674055542076278E-2</v>
      </c>
    </row>
    <row r="103" spans="1:11" x14ac:dyDescent="0.35">
      <c r="A103" s="2">
        <v>44344</v>
      </c>
      <c r="B103">
        <v>1.2150000333786011</v>
      </c>
      <c r="C103">
        <v>1.235000014305115</v>
      </c>
      <c r="D103">
        <v>1.2100000381469731</v>
      </c>
      <c r="E103">
        <v>1.2250000238418579</v>
      </c>
      <c r="F103">
        <v>10789535</v>
      </c>
      <c r="G103">
        <v>0</v>
      </c>
      <c r="H103">
        <v>0</v>
      </c>
      <c r="I103" t="s">
        <v>9</v>
      </c>
      <c r="J103">
        <f t="shared" si="2"/>
        <v>1.9999980926513894E-2</v>
      </c>
      <c r="K103" s="4">
        <f t="shared" si="3"/>
        <v>1.6597493953715237E-2</v>
      </c>
    </row>
    <row r="104" spans="1:11" x14ac:dyDescent="0.35">
      <c r="A104" s="2">
        <v>44347</v>
      </c>
      <c r="B104">
        <v>1.2300000190734861</v>
      </c>
      <c r="C104">
        <v>1.2400000095367429</v>
      </c>
      <c r="D104">
        <v>1.205000042915344</v>
      </c>
      <c r="E104">
        <v>1.235000014305115</v>
      </c>
      <c r="F104">
        <v>8336025</v>
      </c>
      <c r="G104">
        <v>0</v>
      </c>
      <c r="H104">
        <v>0</v>
      </c>
      <c r="I104" t="s">
        <v>9</v>
      </c>
      <c r="J104">
        <f t="shared" si="2"/>
        <v>9.999990463257058E-3</v>
      </c>
      <c r="K104" s="4">
        <f t="shared" si="3"/>
        <v>8.1632573621468474E-3</v>
      </c>
    </row>
    <row r="105" spans="1:11" x14ac:dyDescent="0.35">
      <c r="A105" s="2">
        <v>44348</v>
      </c>
      <c r="B105">
        <v>1.235000014305115</v>
      </c>
      <c r="C105">
        <v>1.2749999761581421</v>
      </c>
      <c r="D105">
        <v>1.2250000238418579</v>
      </c>
      <c r="E105">
        <v>1.254999995231628</v>
      </c>
      <c r="F105">
        <v>11879491</v>
      </c>
      <c r="G105">
        <v>0</v>
      </c>
      <c r="H105">
        <v>0</v>
      </c>
      <c r="I105" t="s">
        <v>9</v>
      </c>
      <c r="J105">
        <f t="shared" si="2"/>
        <v>1.9999980926513006E-2</v>
      </c>
      <c r="K105" s="4">
        <f t="shared" si="3"/>
        <v>1.619431635210633E-2</v>
      </c>
    </row>
    <row r="106" spans="1:11" x14ac:dyDescent="0.35">
      <c r="A106" s="2">
        <v>44349</v>
      </c>
      <c r="B106">
        <v>1.25</v>
      </c>
      <c r="C106">
        <v>1.330000042915344</v>
      </c>
      <c r="D106">
        <v>1.25</v>
      </c>
      <c r="E106">
        <v>1.294999957084656</v>
      </c>
      <c r="F106">
        <v>22195575</v>
      </c>
      <c r="G106">
        <v>0</v>
      </c>
      <c r="H106">
        <v>0</v>
      </c>
      <c r="I106" t="s">
        <v>9</v>
      </c>
      <c r="J106">
        <f t="shared" si="2"/>
        <v>3.999996185302801E-2</v>
      </c>
      <c r="K106" s="4">
        <f t="shared" si="3"/>
        <v>3.1872479685265187E-2</v>
      </c>
    </row>
    <row r="107" spans="1:11" x14ac:dyDescent="0.35">
      <c r="A107" s="2">
        <v>44350</v>
      </c>
      <c r="B107">
        <v>1.304999947547913</v>
      </c>
      <c r="C107">
        <v>1.330000042915344</v>
      </c>
      <c r="D107">
        <v>1.2699999809265139</v>
      </c>
      <c r="E107">
        <v>1.299999952316284</v>
      </c>
      <c r="F107">
        <v>16931089</v>
      </c>
      <c r="G107">
        <v>0</v>
      </c>
      <c r="H107">
        <v>0</v>
      </c>
      <c r="I107" t="s">
        <v>9</v>
      </c>
      <c r="J107">
        <f t="shared" si="2"/>
        <v>4.9999952316279739E-3</v>
      </c>
      <c r="K107" s="4">
        <f t="shared" si="3"/>
        <v>3.861000306814022E-3</v>
      </c>
    </row>
    <row r="108" spans="1:11" x14ac:dyDescent="0.35">
      <c r="A108" s="2">
        <v>44351</v>
      </c>
      <c r="B108">
        <v>1.304999947547913</v>
      </c>
      <c r="C108">
        <v>1.3400000333786011</v>
      </c>
      <c r="D108">
        <v>1.299999952316284</v>
      </c>
      <c r="E108">
        <v>1.325000047683716</v>
      </c>
      <c r="F108">
        <v>15676022</v>
      </c>
      <c r="G108">
        <v>0</v>
      </c>
      <c r="H108">
        <v>0</v>
      </c>
      <c r="I108" t="s">
        <v>9</v>
      </c>
      <c r="J108">
        <f t="shared" si="2"/>
        <v>2.5000095367432085E-2</v>
      </c>
      <c r="K108" s="4">
        <f t="shared" si="3"/>
        <v>1.9230843295715561E-2</v>
      </c>
    </row>
    <row r="109" spans="1:11" x14ac:dyDescent="0.35">
      <c r="A109" s="2">
        <v>44354</v>
      </c>
      <c r="B109">
        <v>1.3400000333786011</v>
      </c>
      <c r="C109">
        <v>1.3650000095367429</v>
      </c>
      <c r="D109">
        <v>1.325000047683716</v>
      </c>
      <c r="E109">
        <v>1.3350000381469731</v>
      </c>
      <c r="F109">
        <v>17475808</v>
      </c>
      <c r="G109">
        <v>0</v>
      </c>
      <c r="H109">
        <v>0</v>
      </c>
      <c r="I109" t="s">
        <v>9</v>
      </c>
      <c r="J109">
        <f t="shared" si="2"/>
        <v>9.999990463257058E-3</v>
      </c>
      <c r="K109" s="4">
        <f t="shared" si="3"/>
        <v>7.5471623421738965E-3</v>
      </c>
    </row>
    <row r="110" spans="1:11" x14ac:dyDescent="0.35">
      <c r="A110" s="2">
        <v>44355</v>
      </c>
      <c r="B110">
        <v>1.345000028610229</v>
      </c>
      <c r="C110">
        <v>1.3550000190734861</v>
      </c>
      <c r="D110">
        <v>1.304999947547913</v>
      </c>
      <c r="E110">
        <v>1.325000047683716</v>
      </c>
      <c r="F110">
        <v>11624435</v>
      </c>
      <c r="G110">
        <v>0</v>
      </c>
      <c r="H110">
        <v>0</v>
      </c>
      <c r="I110" t="s">
        <v>9</v>
      </c>
      <c r="J110">
        <f t="shared" si="2"/>
        <v>-9.999990463257058E-3</v>
      </c>
      <c r="K110" s="4">
        <f t="shared" si="3"/>
        <v>-7.4906293464510609E-3</v>
      </c>
    </row>
    <row r="111" spans="1:11" x14ac:dyDescent="0.35">
      <c r="A111" s="2">
        <v>44356</v>
      </c>
      <c r="B111">
        <v>1.3350000381469731</v>
      </c>
      <c r="C111">
        <v>1.375</v>
      </c>
      <c r="D111">
        <v>1.3350000381469731</v>
      </c>
      <c r="E111">
        <v>1.3650000095367429</v>
      </c>
      <c r="F111">
        <v>15409772</v>
      </c>
      <c r="G111">
        <v>0</v>
      </c>
      <c r="H111">
        <v>0</v>
      </c>
      <c r="I111" t="s">
        <v>9</v>
      </c>
      <c r="J111">
        <f t="shared" si="2"/>
        <v>3.99999618530269E-2</v>
      </c>
      <c r="K111" s="4">
        <f t="shared" si="3"/>
        <v>3.0188649368694254E-2</v>
      </c>
    </row>
    <row r="112" spans="1:11" x14ac:dyDescent="0.35">
      <c r="A112" s="2">
        <v>44357</v>
      </c>
      <c r="B112">
        <v>1.3650000095367429</v>
      </c>
      <c r="C112">
        <v>1.389999985694885</v>
      </c>
      <c r="D112">
        <v>1.360000014305115</v>
      </c>
      <c r="E112">
        <v>1.3849999904632571</v>
      </c>
      <c r="F112">
        <v>11346453</v>
      </c>
      <c r="G112">
        <v>0</v>
      </c>
      <c r="H112">
        <v>0</v>
      </c>
      <c r="I112" t="s">
        <v>9</v>
      </c>
      <c r="J112">
        <f t="shared" si="2"/>
        <v>1.9999980926514116E-2</v>
      </c>
      <c r="K112" s="4">
        <f t="shared" si="3"/>
        <v>1.4652000576396818E-2</v>
      </c>
    </row>
    <row r="113" spans="1:11" x14ac:dyDescent="0.35">
      <c r="A113" s="2">
        <v>44358</v>
      </c>
      <c r="B113">
        <v>1.389999985694885</v>
      </c>
      <c r="C113">
        <v>1.445000052452087</v>
      </c>
      <c r="D113">
        <v>1.375</v>
      </c>
      <c r="E113">
        <v>1.419999957084656</v>
      </c>
      <c r="F113">
        <v>16767025</v>
      </c>
      <c r="G113">
        <v>0</v>
      </c>
      <c r="H113">
        <v>0</v>
      </c>
      <c r="I113" t="s">
        <v>9</v>
      </c>
      <c r="J113">
        <f t="shared" si="2"/>
        <v>3.4999966621398926E-2</v>
      </c>
      <c r="K113" s="4">
        <f t="shared" si="3"/>
        <v>2.5270734196678246E-2</v>
      </c>
    </row>
    <row r="114" spans="1:11" x14ac:dyDescent="0.35">
      <c r="A114" s="2">
        <v>44362</v>
      </c>
      <c r="B114">
        <v>1.424999952316284</v>
      </c>
      <c r="C114">
        <v>1.434999942779541</v>
      </c>
      <c r="D114">
        <v>1.3500000238418579</v>
      </c>
      <c r="E114">
        <v>1.379999995231628</v>
      </c>
      <c r="F114">
        <v>16099296</v>
      </c>
      <c r="G114">
        <v>0</v>
      </c>
      <c r="H114">
        <v>0</v>
      </c>
      <c r="I114" t="s">
        <v>9</v>
      </c>
      <c r="J114">
        <f t="shared" si="2"/>
        <v>-3.999996185302801E-2</v>
      </c>
      <c r="K114" s="4">
        <f t="shared" si="3"/>
        <v>-2.8168988071767487E-2</v>
      </c>
    </row>
    <row r="115" spans="1:11" x14ac:dyDescent="0.35">
      <c r="A115" s="2">
        <v>44363</v>
      </c>
      <c r="B115">
        <v>1.3650000095367429</v>
      </c>
      <c r="C115">
        <v>1.379999995231628</v>
      </c>
      <c r="D115">
        <v>1.320000052452087</v>
      </c>
      <c r="E115">
        <v>1.3500000238418579</v>
      </c>
      <c r="F115">
        <v>22651578</v>
      </c>
      <c r="G115">
        <v>0</v>
      </c>
      <c r="H115">
        <v>0</v>
      </c>
      <c r="I115" t="s">
        <v>9</v>
      </c>
      <c r="J115">
        <f t="shared" si="2"/>
        <v>-2.9999971389770064E-2</v>
      </c>
      <c r="K115" s="4">
        <f t="shared" si="3"/>
        <v>-2.1739109777847987E-2</v>
      </c>
    </row>
    <row r="116" spans="1:11" x14ac:dyDescent="0.35">
      <c r="A116" s="2">
        <v>44364</v>
      </c>
      <c r="B116">
        <v>1.3400000333786011</v>
      </c>
      <c r="C116">
        <v>1.3400000333786011</v>
      </c>
      <c r="D116">
        <v>1.2899999618530269</v>
      </c>
      <c r="E116">
        <v>1.330000042915344</v>
      </c>
      <c r="F116">
        <v>12811781</v>
      </c>
      <c r="G116">
        <v>0</v>
      </c>
      <c r="H116">
        <v>0</v>
      </c>
      <c r="I116" t="s">
        <v>9</v>
      </c>
      <c r="J116">
        <f t="shared" si="2"/>
        <v>-1.9999980926513894E-2</v>
      </c>
      <c r="K116" s="4">
        <f t="shared" si="3"/>
        <v>-1.4814800424667762E-2</v>
      </c>
    </row>
    <row r="117" spans="1:11" x14ac:dyDescent="0.35">
      <c r="A117" s="2">
        <v>44365</v>
      </c>
      <c r="B117">
        <v>1.345000028610229</v>
      </c>
      <c r="C117">
        <v>1.404999971389771</v>
      </c>
      <c r="D117">
        <v>1.330000042915344</v>
      </c>
      <c r="E117">
        <v>1.3949999809265139</v>
      </c>
      <c r="F117">
        <v>21212961</v>
      </c>
      <c r="G117">
        <v>0</v>
      </c>
      <c r="H117">
        <v>0</v>
      </c>
      <c r="I117" t="s">
        <v>9</v>
      </c>
      <c r="J117">
        <f t="shared" si="2"/>
        <v>6.4999938011169878E-2</v>
      </c>
      <c r="K117" s="4">
        <f t="shared" si="3"/>
        <v>4.8872132266019275E-2</v>
      </c>
    </row>
    <row r="118" spans="1:11" x14ac:dyDescent="0.35">
      <c r="A118" s="2">
        <v>44368</v>
      </c>
      <c r="B118">
        <v>1.3650000095367429</v>
      </c>
      <c r="C118">
        <v>1.3949999809265139</v>
      </c>
      <c r="D118">
        <v>1.3400000333786011</v>
      </c>
      <c r="E118">
        <v>1.3500000238418579</v>
      </c>
      <c r="F118">
        <v>12691621</v>
      </c>
      <c r="G118">
        <v>0</v>
      </c>
      <c r="H118">
        <v>0</v>
      </c>
      <c r="I118" t="s">
        <v>9</v>
      </c>
      <c r="J118">
        <f t="shared" si="2"/>
        <v>-4.4999957084655984E-2</v>
      </c>
      <c r="K118" s="4">
        <f t="shared" si="3"/>
        <v>-3.2258034193497598E-2</v>
      </c>
    </row>
    <row r="119" spans="1:11" x14ac:dyDescent="0.35">
      <c r="A119" s="2">
        <v>44369</v>
      </c>
      <c r="B119">
        <v>1.3949999809265139</v>
      </c>
      <c r="C119">
        <v>1.4650000333786011</v>
      </c>
      <c r="D119">
        <v>1.389999985694885</v>
      </c>
      <c r="E119">
        <v>1.450000047683716</v>
      </c>
      <c r="F119">
        <v>23883617</v>
      </c>
      <c r="G119">
        <v>0</v>
      </c>
      <c r="H119">
        <v>0</v>
      </c>
      <c r="I119" t="s">
        <v>9</v>
      </c>
      <c r="J119">
        <f t="shared" si="2"/>
        <v>0.10000002384185813</v>
      </c>
      <c r="K119" s="4">
        <f t="shared" si="3"/>
        <v>7.407409042651425E-2</v>
      </c>
    </row>
    <row r="120" spans="1:11" x14ac:dyDescent="0.35">
      <c r="A120" s="2">
        <v>44370</v>
      </c>
      <c r="B120">
        <v>1.470000028610229</v>
      </c>
      <c r="C120">
        <v>1.549999952316284</v>
      </c>
      <c r="D120">
        <v>1.470000028610229</v>
      </c>
      <c r="E120">
        <v>1.4900000095367429</v>
      </c>
      <c r="F120">
        <v>28884104</v>
      </c>
      <c r="G120">
        <v>0</v>
      </c>
      <c r="H120">
        <v>0</v>
      </c>
      <c r="I120" t="s">
        <v>9</v>
      </c>
      <c r="J120">
        <f t="shared" si="2"/>
        <v>3.99999618530269E-2</v>
      </c>
      <c r="K120" s="4">
        <f t="shared" si="3"/>
        <v>2.7586179681114098E-2</v>
      </c>
    </row>
    <row r="121" spans="1:11" x14ac:dyDescent="0.35">
      <c r="A121" s="2">
        <v>44371</v>
      </c>
      <c r="B121">
        <v>1.5199999809265139</v>
      </c>
      <c r="C121">
        <v>1.580000042915344</v>
      </c>
      <c r="D121">
        <v>1.514999985694885</v>
      </c>
      <c r="E121">
        <v>1.544999957084656</v>
      </c>
      <c r="F121">
        <v>19563136</v>
      </c>
      <c r="G121">
        <v>0</v>
      </c>
      <c r="H121">
        <v>0</v>
      </c>
      <c r="I121" t="s">
        <v>9</v>
      </c>
      <c r="J121">
        <f t="shared" si="2"/>
        <v>5.4999947547913042E-2</v>
      </c>
      <c r="K121" s="4">
        <f t="shared" si="3"/>
        <v>3.6912716238849619E-2</v>
      </c>
    </row>
    <row r="122" spans="1:11" x14ac:dyDescent="0.35">
      <c r="A122" s="2">
        <v>44372</v>
      </c>
      <c r="B122">
        <v>1.554999947547913</v>
      </c>
      <c r="C122">
        <v>1.6050000190734861</v>
      </c>
      <c r="D122">
        <v>1.470000028610229</v>
      </c>
      <c r="E122">
        <v>1.485000014305115</v>
      </c>
      <c r="F122">
        <v>27624983</v>
      </c>
      <c r="G122">
        <v>0</v>
      </c>
      <c r="H122">
        <v>0</v>
      </c>
      <c r="I122" t="s">
        <v>9</v>
      </c>
      <c r="J122">
        <f t="shared" si="2"/>
        <v>-5.9999942779541016E-2</v>
      </c>
      <c r="K122" s="4">
        <f t="shared" si="3"/>
        <v>-3.8834915499129319E-2</v>
      </c>
    </row>
    <row r="123" spans="1:11" x14ac:dyDescent="0.35">
      <c r="A123" s="2">
        <v>44375</v>
      </c>
      <c r="B123">
        <v>1.495000004768372</v>
      </c>
      <c r="C123">
        <v>1.5199999809265139</v>
      </c>
      <c r="D123">
        <v>1.419999957084656</v>
      </c>
      <c r="E123">
        <v>1.440000057220459</v>
      </c>
      <c r="F123">
        <v>15810066</v>
      </c>
      <c r="G123">
        <v>0</v>
      </c>
      <c r="H123">
        <v>0</v>
      </c>
      <c r="I123" t="s">
        <v>9</v>
      </c>
      <c r="J123">
        <f t="shared" si="2"/>
        <v>-4.4999957084655984E-2</v>
      </c>
      <c r="K123" s="4">
        <f t="shared" si="3"/>
        <v>-3.0303001111897654E-2</v>
      </c>
    </row>
    <row r="124" spans="1:11" x14ac:dyDescent="0.35">
      <c r="A124" s="2">
        <v>44376</v>
      </c>
      <c r="B124">
        <v>1.434999942779541</v>
      </c>
      <c r="C124">
        <v>1.485000014305115</v>
      </c>
      <c r="D124">
        <v>1.4149999618530269</v>
      </c>
      <c r="E124">
        <v>1.424999952316284</v>
      </c>
      <c r="F124">
        <v>9649830</v>
      </c>
      <c r="G124">
        <v>0</v>
      </c>
      <c r="H124">
        <v>0</v>
      </c>
      <c r="I124" t="s">
        <v>9</v>
      </c>
      <c r="J124">
        <f t="shared" si="2"/>
        <v>-1.5000104904175027E-2</v>
      </c>
      <c r="K124" s="4">
        <f t="shared" si="3"/>
        <v>-1.0416739102864225E-2</v>
      </c>
    </row>
    <row r="125" spans="1:11" x14ac:dyDescent="0.35">
      <c r="A125" s="2">
        <v>44377</v>
      </c>
      <c r="B125">
        <v>1.424999952316284</v>
      </c>
      <c r="C125">
        <v>1.4600000381469731</v>
      </c>
      <c r="D125">
        <v>1.3949999809265139</v>
      </c>
      <c r="E125">
        <v>1.450000047683716</v>
      </c>
      <c r="F125">
        <v>16331445</v>
      </c>
      <c r="G125">
        <v>0</v>
      </c>
      <c r="H125">
        <v>0</v>
      </c>
      <c r="I125" t="s">
        <v>9</v>
      </c>
      <c r="J125">
        <f t="shared" si="2"/>
        <v>2.5000095367432085E-2</v>
      </c>
      <c r="K125" s="4">
        <f t="shared" si="3"/>
        <v>1.754392716069586E-2</v>
      </c>
    </row>
    <row r="126" spans="1:11" x14ac:dyDescent="0.35">
      <c r="A126" s="2">
        <v>44378</v>
      </c>
      <c r="B126">
        <v>1.455000042915344</v>
      </c>
      <c r="C126">
        <v>1.4650000333786011</v>
      </c>
      <c r="D126">
        <v>1.4149999618530269</v>
      </c>
      <c r="E126">
        <v>1.455000042915344</v>
      </c>
      <c r="F126">
        <v>11907097</v>
      </c>
      <c r="G126">
        <v>0</v>
      </c>
      <c r="H126">
        <v>0</v>
      </c>
      <c r="I126" t="s">
        <v>9</v>
      </c>
      <c r="J126">
        <f t="shared" si="2"/>
        <v>4.9999952316279739E-3</v>
      </c>
      <c r="K126" s="4">
        <f t="shared" si="3"/>
        <v>3.4482724601390125E-3</v>
      </c>
    </row>
    <row r="127" spans="1:11" x14ac:dyDescent="0.35">
      <c r="A127" s="2">
        <v>44379</v>
      </c>
      <c r="B127">
        <v>1.4650000333786011</v>
      </c>
      <c r="C127">
        <v>1.485000014305115</v>
      </c>
      <c r="D127">
        <v>1.440000057220459</v>
      </c>
      <c r="E127">
        <v>1.455000042915344</v>
      </c>
      <c r="F127">
        <v>11356966</v>
      </c>
      <c r="G127">
        <v>0</v>
      </c>
      <c r="H127">
        <v>0</v>
      </c>
      <c r="I127" t="s">
        <v>9</v>
      </c>
      <c r="J127">
        <f t="shared" si="2"/>
        <v>0</v>
      </c>
      <c r="K127" s="4">
        <f t="shared" si="3"/>
        <v>0</v>
      </c>
    </row>
    <row r="128" spans="1:11" x14ac:dyDescent="0.35">
      <c r="A128" s="2">
        <v>44382</v>
      </c>
      <c r="B128">
        <v>1.434999942779541</v>
      </c>
      <c r="C128">
        <v>1.4600000381469731</v>
      </c>
      <c r="D128">
        <v>1.3999999761581421</v>
      </c>
      <c r="E128">
        <v>1.450000047683716</v>
      </c>
      <c r="F128">
        <v>18697440</v>
      </c>
      <c r="G128">
        <v>0</v>
      </c>
      <c r="H128">
        <v>0</v>
      </c>
      <c r="I128" t="s">
        <v>9</v>
      </c>
      <c r="J128">
        <f t="shared" si="2"/>
        <v>-4.9999952316279739E-3</v>
      </c>
      <c r="K128" s="4">
        <f t="shared" si="3"/>
        <v>-3.4364227382492896E-3</v>
      </c>
    </row>
    <row r="129" spans="1:11" x14ac:dyDescent="0.35">
      <c r="A129" s="2">
        <v>44383</v>
      </c>
      <c r="B129">
        <v>1.4650000333786011</v>
      </c>
      <c r="C129">
        <v>1.5099999904632571</v>
      </c>
      <c r="D129">
        <v>1.4600000381469731</v>
      </c>
      <c r="E129">
        <v>1.4750000238418579</v>
      </c>
      <c r="F129">
        <v>17829814</v>
      </c>
      <c r="G129">
        <v>0</v>
      </c>
      <c r="H129">
        <v>0</v>
      </c>
      <c r="I129" t="s">
        <v>9</v>
      </c>
      <c r="J129">
        <f t="shared" si="2"/>
        <v>2.4999976158141868E-2</v>
      </c>
      <c r="K129" s="4">
        <f t="shared" si="3"/>
        <v>1.7241362300696395E-2</v>
      </c>
    </row>
    <row r="130" spans="1:11" x14ac:dyDescent="0.35">
      <c r="A130" s="2">
        <v>44384</v>
      </c>
      <c r="B130">
        <v>1.4750000238418579</v>
      </c>
      <c r="C130">
        <v>1.4900000095367429</v>
      </c>
      <c r="D130">
        <v>1.434999942779541</v>
      </c>
      <c r="E130">
        <v>1.4900000095367429</v>
      </c>
      <c r="F130">
        <v>9279994</v>
      </c>
      <c r="G130">
        <v>0</v>
      </c>
      <c r="H130">
        <v>0</v>
      </c>
      <c r="I130" t="s">
        <v>9</v>
      </c>
      <c r="J130">
        <f t="shared" si="2"/>
        <v>1.4999985694885032E-2</v>
      </c>
      <c r="K130" s="4">
        <f t="shared" si="3"/>
        <v>1.0169481662661406E-2</v>
      </c>
    </row>
    <row r="131" spans="1:11" x14ac:dyDescent="0.35">
      <c r="A131" s="2">
        <v>44385</v>
      </c>
      <c r="B131">
        <v>1.504999995231628</v>
      </c>
      <c r="C131">
        <v>1.547500014305115</v>
      </c>
      <c r="D131">
        <v>1.4750000238418579</v>
      </c>
      <c r="E131">
        <v>1.529999971389771</v>
      </c>
      <c r="F131">
        <v>14823316</v>
      </c>
      <c r="G131">
        <v>0</v>
      </c>
      <c r="H131">
        <v>0</v>
      </c>
      <c r="I131" t="s">
        <v>9</v>
      </c>
      <c r="J131">
        <f t="shared" si="2"/>
        <v>3.999996185302801E-2</v>
      </c>
      <c r="K131" s="4">
        <f t="shared" si="3"/>
        <v>2.6845611810072612E-2</v>
      </c>
    </row>
    <row r="132" spans="1:11" x14ac:dyDescent="0.35">
      <c r="A132" s="2">
        <v>44386</v>
      </c>
      <c r="B132">
        <v>1.5099999904632571</v>
      </c>
      <c r="C132">
        <v>1.512500047683716</v>
      </c>
      <c r="D132">
        <v>1.455000042915344</v>
      </c>
      <c r="E132">
        <v>1.4900000095367429</v>
      </c>
      <c r="F132">
        <v>11217768</v>
      </c>
      <c r="G132">
        <v>0</v>
      </c>
      <c r="H132">
        <v>0</v>
      </c>
      <c r="I132" t="s">
        <v>9</v>
      </c>
      <c r="J132">
        <f t="shared" ref="J132:J195" si="4">+E132-E131</f>
        <v>-3.999996185302801E-2</v>
      </c>
      <c r="K132" s="4">
        <f t="shared" ref="K132:K195" si="5">+E132/E131-1</f>
        <v>-2.6143766405887003E-2</v>
      </c>
    </row>
    <row r="133" spans="1:11" x14ac:dyDescent="0.35">
      <c r="A133" s="2">
        <v>44389</v>
      </c>
      <c r="B133">
        <v>1.5249999761581421</v>
      </c>
      <c r="C133">
        <v>1.554999947547913</v>
      </c>
      <c r="D133">
        <v>1.5199999809265139</v>
      </c>
      <c r="E133">
        <v>1.529999971389771</v>
      </c>
      <c r="F133">
        <v>12145140</v>
      </c>
      <c r="G133">
        <v>0</v>
      </c>
      <c r="H133">
        <v>0</v>
      </c>
      <c r="I133" t="s">
        <v>9</v>
      </c>
      <c r="J133">
        <f t="shared" si="4"/>
        <v>3.999996185302801E-2</v>
      </c>
      <c r="K133" s="4">
        <f t="shared" si="5"/>
        <v>2.6845611810072612E-2</v>
      </c>
    </row>
    <row r="134" spans="1:11" x14ac:dyDescent="0.35">
      <c r="A134" s="2">
        <v>44390</v>
      </c>
      <c r="B134">
        <v>1.565000057220459</v>
      </c>
      <c r="C134">
        <v>1.5900000333786011</v>
      </c>
      <c r="D134">
        <v>1.5525000095367429</v>
      </c>
      <c r="E134">
        <v>1.554999947547913</v>
      </c>
      <c r="F134">
        <v>21593918</v>
      </c>
      <c r="G134">
        <v>0</v>
      </c>
      <c r="H134">
        <v>0</v>
      </c>
      <c r="I134" t="s">
        <v>9</v>
      </c>
      <c r="J134">
        <f t="shared" si="4"/>
        <v>2.499997615814209E-2</v>
      </c>
      <c r="K134" s="4">
        <f t="shared" si="5"/>
        <v>1.6339854003679211E-2</v>
      </c>
    </row>
    <row r="135" spans="1:11" x14ac:dyDescent="0.35">
      <c r="A135" s="2">
        <v>44391</v>
      </c>
      <c r="B135">
        <v>1.559999942779541</v>
      </c>
      <c r="C135">
        <v>1.5850000381469731</v>
      </c>
      <c r="D135">
        <v>1.5399999618530269</v>
      </c>
      <c r="E135">
        <v>1.554999947547913</v>
      </c>
      <c r="F135">
        <v>10320382</v>
      </c>
      <c r="G135">
        <v>0</v>
      </c>
      <c r="H135">
        <v>0</v>
      </c>
      <c r="I135" t="s">
        <v>9</v>
      </c>
      <c r="J135">
        <f t="shared" si="4"/>
        <v>0</v>
      </c>
      <c r="K135" s="4">
        <f t="shared" si="5"/>
        <v>0</v>
      </c>
    </row>
    <row r="136" spans="1:11" x14ac:dyDescent="0.35">
      <c r="A136" s="2">
        <v>44392</v>
      </c>
      <c r="B136">
        <v>1.549999952316284</v>
      </c>
      <c r="C136">
        <v>1.580000042915344</v>
      </c>
      <c r="D136">
        <v>1.529999971389771</v>
      </c>
      <c r="E136">
        <v>1.570000052452087</v>
      </c>
      <c r="F136">
        <v>10720167</v>
      </c>
      <c r="G136">
        <v>0</v>
      </c>
      <c r="H136">
        <v>0</v>
      </c>
      <c r="I136" t="s">
        <v>9</v>
      </c>
      <c r="J136">
        <f t="shared" si="4"/>
        <v>1.5000104904173917E-2</v>
      </c>
      <c r="K136" s="4">
        <f t="shared" si="5"/>
        <v>9.6463700386792972E-3</v>
      </c>
    </row>
    <row r="137" spans="1:11" x14ac:dyDescent="0.35">
      <c r="A137" s="2">
        <v>44393</v>
      </c>
      <c r="B137">
        <v>1.570000052452087</v>
      </c>
      <c r="C137">
        <v>1.595000028610229</v>
      </c>
      <c r="D137">
        <v>1.5399999618530269</v>
      </c>
      <c r="E137">
        <v>1.5850000381469731</v>
      </c>
      <c r="F137">
        <v>12956006</v>
      </c>
      <c r="G137">
        <v>0</v>
      </c>
      <c r="H137">
        <v>0</v>
      </c>
      <c r="I137" t="s">
        <v>9</v>
      </c>
      <c r="J137">
        <f t="shared" si="4"/>
        <v>1.4999985694886142E-2</v>
      </c>
      <c r="K137" s="4">
        <f t="shared" si="5"/>
        <v>9.5541306966573369E-3</v>
      </c>
    </row>
    <row r="138" spans="1:11" x14ac:dyDescent="0.35">
      <c r="A138" s="2">
        <v>44396</v>
      </c>
      <c r="B138">
        <v>1.565000057220459</v>
      </c>
      <c r="C138">
        <v>1.570000052452087</v>
      </c>
      <c r="D138">
        <v>1.495000004768372</v>
      </c>
      <c r="E138">
        <v>1.495000004768372</v>
      </c>
      <c r="F138">
        <v>12974052</v>
      </c>
      <c r="G138">
        <v>0</v>
      </c>
      <c r="H138">
        <v>0</v>
      </c>
      <c r="I138" t="s">
        <v>9</v>
      </c>
      <c r="J138">
        <f t="shared" si="4"/>
        <v>-9.0000033378601074E-2</v>
      </c>
      <c r="K138" s="4">
        <f t="shared" si="5"/>
        <v>-5.6782354077303587E-2</v>
      </c>
    </row>
    <row r="139" spans="1:11" x14ac:dyDescent="0.35">
      <c r="A139" s="2">
        <v>44397</v>
      </c>
      <c r="B139">
        <v>1.440000057220459</v>
      </c>
      <c r="C139">
        <v>1.5</v>
      </c>
      <c r="D139">
        <v>1.429999947547913</v>
      </c>
      <c r="E139">
        <v>1.455000042915344</v>
      </c>
      <c r="F139">
        <v>15900563</v>
      </c>
      <c r="G139">
        <v>0</v>
      </c>
      <c r="H139">
        <v>0</v>
      </c>
      <c r="I139" t="s">
        <v>9</v>
      </c>
      <c r="J139">
        <f t="shared" si="4"/>
        <v>-3.999996185302801E-2</v>
      </c>
      <c r="K139" s="4">
        <f t="shared" si="5"/>
        <v>-2.6755827241101149E-2</v>
      </c>
    </row>
    <row r="140" spans="1:11" x14ac:dyDescent="0.35">
      <c r="A140" s="2">
        <v>44398</v>
      </c>
      <c r="B140">
        <v>1.4900000095367429</v>
      </c>
      <c r="C140">
        <v>1.544999957084656</v>
      </c>
      <c r="D140">
        <v>1.487499952316284</v>
      </c>
      <c r="E140">
        <v>1.5349999666213989</v>
      </c>
      <c r="F140">
        <v>12131043</v>
      </c>
      <c r="G140">
        <v>0</v>
      </c>
      <c r="H140">
        <v>0</v>
      </c>
      <c r="I140" t="s">
        <v>9</v>
      </c>
      <c r="J140">
        <f t="shared" si="4"/>
        <v>7.999992370605491E-2</v>
      </c>
      <c r="K140" s="4">
        <f t="shared" si="5"/>
        <v>5.4982763811993518E-2</v>
      </c>
    </row>
    <row r="141" spans="1:11" x14ac:dyDescent="0.35">
      <c r="A141" s="2">
        <v>44399</v>
      </c>
      <c r="B141">
        <v>1.5850000381469731</v>
      </c>
      <c r="C141">
        <v>1.690000057220459</v>
      </c>
      <c r="D141">
        <v>1.5850000381469731</v>
      </c>
      <c r="E141">
        <v>1.690000057220459</v>
      </c>
      <c r="F141">
        <v>30175886</v>
      </c>
      <c r="G141">
        <v>0</v>
      </c>
      <c r="H141">
        <v>0</v>
      </c>
      <c r="I141" t="s">
        <v>9</v>
      </c>
      <c r="J141">
        <f t="shared" si="4"/>
        <v>0.15500009059906006</v>
      </c>
      <c r="K141" s="4">
        <f t="shared" si="5"/>
        <v>0.10097725991500961</v>
      </c>
    </row>
    <row r="142" spans="1:11" x14ac:dyDescent="0.35">
      <c r="A142" s="2">
        <v>44400</v>
      </c>
      <c r="B142">
        <v>1.684999942779541</v>
      </c>
      <c r="C142">
        <v>1.7400000095367429</v>
      </c>
      <c r="D142">
        <v>1.6599999666213989</v>
      </c>
      <c r="E142">
        <v>1.720000028610229</v>
      </c>
      <c r="F142">
        <v>14793101</v>
      </c>
      <c r="G142">
        <v>0</v>
      </c>
      <c r="H142">
        <v>0</v>
      </c>
      <c r="I142" t="s">
        <v>9</v>
      </c>
      <c r="J142">
        <f t="shared" si="4"/>
        <v>2.9999971389770064E-2</v>
      </c>
      <c r="K142" s="4">
        <f t="shared" si="5"/>
        <v>1.7751461759777154E-2</v>
      </c>
    </row>
    <row r="143" spans="1:11" x14ac:dyDescent="0.35">
      <c r="A143" s="2">
        <v>44403</v>
      </c>
      <c r="B143">
        <v>1.7250000238418579</v>
      </c>
      <c r="C143">
        <v>1.7849999666213989</v>
      </c>
      <c r="D143">
        <v>1.7100000381469731</v>
      </c>
      <c r="E143">
        <v>1.7699999809265139</v>
      </c>
      <c r="F143">
        <v>14273355</v>
      </c>
      <c r="G143">
        <v>0</v>
      </c>
      <c r="H143">
        <v>0</v>
      </c>
      <c r="I143" t="s">
        <v>9</v>
      </c>
      <c r="J143">
        <f t="shared" si="4"/>
        <v>4.9999952316284846E-2</v>
      </c>
      <c r="K143" s="4">
        <f t="shared" si="5"/>
        <v>2.9069739235228376E-2</v>
      </c>
    </row>
    <row r="144" spans="1:11" x14ac:dyDescent="0.35">
      <c r="A144" s="2">
        <v>44404</v>
      </c>
      <c r="B144">
        <v>1.7699999809265139</v>
      </c>
      <c r="C144">
        <v>1.7699999809265139</v>
      </c>
      <c r="D144">
        <v>1.7699999809265139</v>
      </c>
      <c r="E144">
        <v>1.7699999809265139</v>
      </c>
      <c r="F144">
        <v>0</v>
      </c>
      <c r="G144">
        <v>0</v>
      </c>
      <c r="H144">
        <v>0</v>
      </c>
      <c r="I144" t="s">
        <v>9</v>
      </c>
      <c r="J144">
        <f t="shared" si="4"/>
        <v>0</v>
      </c>
      <c r="K144" s="4">
        <f t="shared" si="5"/>
        <v>0</v>
      </c>
    </row>
    <row r="145" spans="1:11" x14ac:dyDescent="0.35">
      <c r="A145" s="2">
        <v>44405</v>
      </c>
      <c r="B145">
        <v>1.7699999809265139</v>
      </c>
      <c r="C145">
        <v>1.7699999809265139</v>
      </c>
      <c r="D145">
        <v>1.7699999809265139</v>
      </c>
      <c r="E145">
        <v>1.7699999809265139</v>
      </c>
      <c r="F145">
        <v>0</v>
      </c>
      <c r="G145">
        <v>0</v>
      </c>
      <c r="H145">
        <v>0</v>
      </c>
      <c r="I145" t="s">
        <v>9</v>
      </c>
      <c r="J145">
        <f t="shared" si="4"/>
        <v>0</v>
      </c>
      <c r="K145" s="4">
        <f t="shared" si="5"/>
        <v>0</v>
      </c>
    </row>
    <row r="146" spans="1:11" x14ac:dyDescent="0.35">
      <c r="A146" s="2">
        <v>44406</v>
      </c>
      <c r="B146">
        <v>1.7699999809265139</v>
      </c>
      <c r="C146">
        <v>1.7699999809265139</v>
      </c>
      <c r="D146">
        <v>1.7699999809265139</v>
      </c>
      <c r="E146">
        <v>1.7699999809265139</v>
      </c>
      <c r="F146">
        <v>0</v>
      </c>
      <c r="G146">
        <v>0</v>
      </c>
      <c r="H146">
        <v>0</v>
      </c>
      <c r="I146" t="s">
        <v>9</v>
      </c>
      <c r="J146">
        <f t="shared" si="4"/>
        <v>0</v>
      </c>
      <c r="K146" s="4">
        <f t="shared" si="5"/>
        <v>0</v>
      </c>
    </row>
    <row r="147" spans="1:11" x14ac:dyDescent="0.35">
      <c r="A147" s="2">
        <v>44407</v>
      </c>
      <c r="B147">
        <v>1.7699999809265139</v>
      </c>
      <c r="C147">
        <v>1.7699999809265139</v>
      </c>
      <c r="D147">
        <v>1.7699999809265139</v>
      </c>
      <c r="E147">
        <v>1.7699999809265139</v>
      </c>
      <c r="F147">
        <v>0</v>
      </c>
      <c r="G147">
        <v>0</v>
      </c>
      <c r="H147">
        <v>0</v>
      </c>
      <c r="I147" t="s">
        <v>9</v>
      </c>
      <c r="J147">
        <f t="shared" si="4"/>
        <v>0</v>
      </c>
      <c r="K147" s="4">
        <f t="shared" si="5"/>
        <v>0</v>
      </c>
    </row>
    <row r="148" spans="1:11" x14ac:dyDescent="0.35">
      <c r="A148" s="2">
        <v>44410</v>
      </c>
      <c r="B148">
        <v>1.8999999761581421</v>
      </c>
      <c r="C148">
        <v>1.955000042915344</v>
      </c>
      <c r="D148">
        <v>1.820000052452087</v>
      </c>
      <c r="E148">
        <v>1.904999971389771</v>
      </c>
      <c r="F148">
        <v>43977929</v>
      </c>
      <c r="G148">
        <v>0</v>
      </c>
      <c r="H148">
        <v>0</v>
      </c>
      <c r="I148" t="s">
        <v>9</v>
      </c>
      <c r="J148">
        <f t="shared" si="4"/>
        <v>0.13499999046325706</v>
      </c>
      <c r="K148" s="4">
        <f t="shared" si="5"/>
        <v>7.6271181874584482E-2</v>
      </c>
    </row>
    <row r="149" spans="1:11" x14ac:dyDescent="0.35">
      <c r="A149" s="2">
        <v>44411</v>
      </c>
      <c r="B149">
        <v>1.8999999761581421</v>
      </c>
      <c r="C149">
        <v>1.9800000190734861</v>
      </c>
      <c r="D149">
        <v>1.8849999904632571</v>
      </c>
      <c r="E149">
        <v>1.970000028610229</v>
      </c>
      <c r="F149">
        <v>28570253</v>
      </c>
      <c r="G149">
        <v>0</v>
      </c>
      <c r="H149">
        <v>0</v>
      </c>
      <c r="I149" t="s">
        <v>9</v>
      </c>
      <c r="J149">
        <f t="shared" si="4"/>
        <v>6.5000057220458096E-2</v>
      </c>
      <c r="K149" s="4">
        <f t="shared" si="5"/>
        <v>3.4120765457564817E-2</v>
      </c>
    </row>
    <row r="150" spans="1:11" x14ac:dyDescent="0.35">
      <c r="A150" s="2">
        <v>44412</v>
      </c>
      <c r="B150">
        <v>1.995000004768372</v>
      </c>
      <c r="C150">
        <v>2.089999914169312</v>
      </c>
      <c r="D150">
        <v>1.970000028610229</v>
      </c>
      <c r="E150">
        <v>2.059999942779541</v>
      </c>
      <c r="F150">
        <v>35766832</v>
      </c>
      <c r="G150">
        <v>0</v>
      </c>
      <c r="H150">
        <v>0</v>
      </c>
      <c r="I150" t="s">
        <v>9</v>
      </c>
      <c r="J150">
        <f t="shared" si="4"/>
        <v>8.9999914169311968E-2</v>
      </c>
      <c r="K150" s="4">
        <f t="shared" si="5"/>
        <v>4.5685234955455289E-2</v>
      </c>
    </row>
    <row r="151" spans="1:11" x14ac:dyDescent="0.35">
      <c r="A151" s="2">
        <v>44413</v>
      </c>
      <c r="B151">
        <v>2.059999942779541</v>
      </c>
      <c r="C151">
        <v>2.1099998950958252</v>
      </c>
      <c r="D151">
        <v>1.995000004768372</v>
      </c>
      <c r="E151">
        <v>2.0199999809265141</v>
      </c>
      <c r="F151">
        <v>20886581</v>
      </c>
      <c r="G151">
        <v>0</v>
      </c>
      <c r="H151">
        <v>0</v>
      </c>
      <c r="I151" t="s">
        <v>9</v>
      </c>
      <c r="J151">
        <f t="shared" si="4"/>
        <v>-3.99999618530269E-2</v>
      </c>
      <c r="K151" s="4">
        <f t="shared" si="5"/>
        <v>-1.9417457749564493E-2</v>
      </c>
    </row>
    <row r="152" spans="1:11" x14ac:dyDescent="0.35">
      <c r="A152" s="2">
        <v>44414</v>
      </c>
      <c r="B152">
        <v>2.0399999618530269</v>
      </c>
      <c r="C152">
        <v>2.119999885559082</v>
      </c>
      <c r="D152">
        <v>2.029999971389771</v>
      </c>
      <c r="E152">
        <v>2.089999914169312</v>
      </c>
      <c r="F152">
        <v>18725655</v>
      </c>
      <c r="G152">
        <v>0</v>
      </c>
      <c r="H152">
        <v>0</v>
      </c>
      <c r="I152" t="s">
        <v>9</v>
      </c>
      <c r="J152">
        <f t="shared" si="4"/>
        <v>6.9999933242797852E-2</v>
      </c>
      <c r="K152" s="4">
        <f t="shared" si="5"/>
        <v>3.4653432625623593E-2</v>
      </c>
    </row>
    <row r="153" spans="1:11" x14ac:dyDescent="0.35">
      <c r="A153" s="2">
        <v>44417</v>
      </c>
      <c r="B153">
        <v>2.0999999046325679</v>
      </c>
      <c r="C153">
        <v>2.1400001049041748</v>
      </c>
      <c r="D153">
        <v>2.065000057220459</v>
      </c>
      <c r="E153">
        <v>2.0999999046325679</v>
      </c>
      <c r="F153">
        <v>15023678</v>
      </c>
      <c r="G153">
        <v>0</v>
      </c>
      <c r="H153">
        <v>0</v>
      </c>
      <c r="I153" t="s">
        <v>9</v>
      </c>
      <c r="J153">
        <f t="shared" si="4"/>
        <v>9.9999904632559478E-3</v>
      </c>
      <c r="K153" s="4">
        <f t="shared" si="5"/>
        <v>4.7846846286740963E-3</v>
      </c>
    </row>
    <row r="154" spans="1:11" x14ac:dyDescent="0.35">
      <c r="A154" s="2">
        <v>44418</v>
      </c>
      <c r="B154">
        <v>2.1400001049041748</v>
      </c>
      <c r="C154">
        <v>2.3599998950958252</v>
      </c>
      <c r="D154">
        <v>2.130000114440918</v>
      </c>
      <c r="E154">
        <v>2.3299999237060551</v>
      </c>
      <c r="F154">
        <v>33765426</v>
      </c>
      <c r="G154">
        <v>0</v>
      </c>
      <c r="H154">
        <v>0</v>
      </c>
      <c r="I154" t="s">
        <v>9</v>
      </c>
      <c r="J154">
        <f t="shared" si="4"/>
        <v>0.23000001907348722</v>
      </c>
      <c r="K154" s="4">
        <f t="shared" si="5"/>
        <v>0.10952382358023471</v>
      </c>
    </row>
    <row r="155" spans="1:11" x14ac:dyDescent="0.35">
      <c r="A155" s="2">
        <v>44419</v>
      </c>
      <c r="B155">
        <v>2.4000000953674321</v>
      </c>
      <c r="C155">
        <v>2.4600000381469731</v>
      </c>
      <c r="D155">
        <v>2.3199999332427979</v>
      </c>
      <c r="E155">
        <v>2.4500000476837158</v>
      </c>
      <c r="F155">
        <v>34085079</v>
      </c>
      <c r="G155">
        <v>0</v>
      </c>
      <c r="H155">
        <v>0</v>
      </c>
      <c r="I155" t="s">
        <v>9</v>
      </c>
      <c r="J155">
        <f t="shared" si="4"/>
        <v>0.12000012397766069</v>
      </c>
      <c r="K155" s="4">
        <f t="shared" si="5"/>
        <v>5.1502200818440702E-2</v>
      </c>
    </row>
    <row r="156" spans="1:11" x14ac:dyDescent="0.35">
      <c r="A156" s="2">
        <v>44420</v>
      </c>
      <c r="B156">
        <v>2.4300000667572021</v>
      </c>
      <c r="C156">
        <v>2.4449999332427979</v>
      </c>
      <c r="D156">
        <v>2.3350000381469731</v>
      </c>
      <c r="E156">
        <v>2.380000114440918</v>
      </c>
      <c r="F156">
        <v>35963779</v>
      </c>
      <c r="G156">
        <v>0</v>
      </c>
      <c r="H156">
        <v>0</v>
      </c>
      <c r="I156" t="s">
        <v>9</v>
      </c>
      <c r="J156">
        <f t="shared" si="4"/>
        <v>-6.9999933242797852E-2</v>
      </c>
      <c r="K156" s="4">
        <f t="shared" si="5"/>
        <v>-2.8571400767513189E-2</v>
      </c>
    </row>
    <row r="157" spans="1:11" x14ac:dyDescent="0.35">
      <c r="A157" s="2">
        <v>44421</v>
      </c>
      <c r="B157">
        <v>2.3599998950958252</v>
      </c>
      <c r="C157">
        <v>2.3900001049041748</v>
      </c>
      <c r="D157">
        <v>2.2599999904632568</v>
      </c>
      <c r="E157">
        <v>2.3299999237060551</v>
      </c>
      <c r="F157">
        <v>29190249</v>
      </c>
      <c r="G157">
        <v>0</v>
      </c>
      <c r="H157">
        <v>0</v>
      </c>
      <c r="I157" t="s">
        <v>9</v>
      </c>
      <c r="J157">
        <f t="shared" si="4"/>
        <v>-5.0000190734862837E-2</v>
      </c>
      <c r="K157" s="4">
        <f t="shared" si="5"/>
        <v>-2.100848249186249E-2</v>
      </c>
    </row>
    <row r="158" spans="1:11" x14ac:dyDescent="0.35">
      <c r="A158" s="2">
        <v>44424</v>
      </c>
      <c r="B158">
        <v>2.3199999332427979</v>
      </c>
      <c r="C158">
        <v>2.4000000953674321</v>
      </c>
      <c r="D158">
        <v>2.279999971389771</v>
      </c>
      <c r="E158">
        <v>2.3299999237060551</v>
      </c>
      <c r="F158">
        <v>21350593</v>
      </c>
      <c r="G158">
        <v>0</v>
      </c>
      <c r="H158">
        <v>0</v>
      </c>
      <c r="I158" t="s">
        <v>9</v>
      </c>
      <c r="J158">
        <f t="shared" si="4"/>
        <v>0</v>
      </c>
      <c r="K158" s="4">
        <f t="shared" si="5"/>
        <v>0</v>
      </c>
    </row>
    <row r="159" spans="1:11" x14ac:dyDescent="0.35">
      <c r="A159" s="2">
        <v>44425</v>
      </c>
      <c r="B159">
        <v>2.2699999809265141</v>
      </c>
      <c r="C159">
        <v>2.2950000762939449</v>
      </c>
      <c r="D159">
        <v>2.160000085830688</v>
      </c>
      <c r="E159">
        <v>2.2000000476837158</v>
      </c>
      <c r="F159">
        <v>22631023</v>
      </c>
      <c r="G159">
        <v>0</v>
      </c>
      <c r="H159">
        <v>0</v>
      </c>
      <c r="I159" t="s">
        <v>9</v>
      </c>
      <c r="J159">
        <f t="shared" si="4"/>
        <v>-0.12999987602233931</v>
      </c>
      <c r="K159" s="4">
        <f t="shared" si="5"/>
        <v>-5.579394003393956E-2</v>
      </c>
    </row>
    <row r="160" spans="1:11" x14ac:dyDescent="0.35">
      <c r="A160" s="2">
        <v>44426</v>
      </c>
      <c r="B160">
        <v>2.130000114440918</v>
      </c>
      <c r="C160">
        <v>2.1800000667572021</v>
      </c>
      <c r="D160">
        <v>2.0799999237060551</v>
      </c>
      <c r="E160">
        <v>2.130000114440918</v>
      </c>
      <c r="F160">
        <v>38761416</v>
      </c>
      <c r="G160">
        <v>0</v>
      </c>
      <c r="H160">
        <v>0</v>
      </c>
      <c r="I160" t="s">
        <v>9</v>
      </c>
      <c r="J160">
        <f t="shared" si="4"/>
        <v>-6.9999933242797852E-2</v>
      </c>
      <c r="K160" s="4">
        <f t="shared" si="5"/>
        <v>-3.1818150784359123E-2</v>
      </c>
    </row>
    <row r="161" spans="1:11" x14ac:dyDescent="0.35">
      <c r="A161" s="2">
        <v>44427</v>
      </c>
      <c r="B161">
        <v>2.089999914169312</v>
      </c>
      <c r="C161">
        <v>2.184999942779541</v>
      </c>
      <c r="D161">
        <v>2.0499999523162842</v>
      </c>
      <c r="E161">
        <v>2.1400001049041748</v>
      </c>
      <c r="F161">
        <v>35380354</v>
      </c>
      <c r="G161">
        <v>0</v>
      </c>
      <c r="H161">
        <v>0</v>
      </c>
      <c r="I161" t="s">
        <v>9</v>
      </c>
      <c r="J161">
        <f t="shared" si="4"/>
        <v>9.9999904632568359E-3</v>
      </c>
      <c r="K161" s="4">
        <f t="shared" si="5"/>
        <v>4.6948309511625208E-3</v>
      </c>
    </row>
    <row r="162" spans="1:11" x14ac:dyDescent="0.35">
      <c r="A162" s="2">
        <v>44428</v>
      </c>
      <c r="B162">
        <v>2.119999885559082</v>
      </c>
      <c r="C162">
        <v>2.130000114440918</v>
      </c>
      <c r="D162">
        <v>1.9650000333786011</v>
      </c>
      <c r="E162">
        <v>2.0199999809265141</v>
      </c>
      <c r="F162">
        <v>31661223</v>
      </c>
      <c r="G162">
        <v>0</v>
      </c>
      <c r="H162">
        <v>0</v>
      </c>
      <c r="I162" t="s">
        <v>9</v>
      </c>
      <c r="J162">
        <f t="shared" si="4"/>
        <v>-0.12000012397766069</v>
      </c>
      <c r="K162" s="4">
        <f t="shared" si="5"/>
        <v>-5.6074821539802699E-2</v>
      </c>
    </row>
    <row r="163" spans="1:11" x14ac:dyDescent="0.35">
      <c r="A163" s="2">
        <v>44431</v>
      </c>
      <c r="B163">
        <v>2.029999971389771</v>
      </c>
      <c r="C163">
        <v>2.25</v>
      </c>
      <c r="D163">
        <v>2.0250000953674321</v>
      </c>
      <c r="E163">
        <v>2.25</v>
      </c>
      <c r="F163">
        <v>31022875</v>
      </c>
      <c r="G163">
        <v>0</v>
      </c>
      <c r="H163">
        <v>0</v>
      </c>
      <c r="I163" t="s">
        <v>9</v>
      </c>
      <c r="J163">
        <f t="shared" si="4"/>
        <v>0.23000001907348588</v>
      </c>
      <c r="K163" s="4">
        <f t="shared" si="5"/>
        <v>0.11386139665604933</v>
      </c>
    </row>
    <row r="164" spans="1:11" x14ac:dyDescent="0.35">
      <c r="A164" s="2">
        <v>44432</v>
      </c>
      <c r="B164">
        <v>2.3499999046325679</v>
      </c>
      <c r="C164">
        <v>2.3499999046325679</v>
      </c>
      <c r="D164">
        <v>2.220000028610229</v>
      </c>
      <c r="E164">
        <v>2.25</v>
      </c>
      <c r="F164">
        <v>25777428</v>
      </c>
      <c r="G164">
        <v>0</v>
      </c>
      <c r="H164">
        <v>0</v>
      </c>
      <c r="I164" t="s">
        <v>9</v>
      </c>
      <c r="J164">
        <f t="shared" si="4"/>
        <v>0</v>
      </c>
      <c r="K164" s="4">
        <f t="shared" si="5"/>
        <v>0</v>
      </c>
    </row>
    <row r="165" spans="1:11" x14ac:dyDescent="0.35">
      <c r="A165" s="2">
        <v>44433</v>
      </c>
      <c r="B165">
        <v>2.2899999618530269</v>
      </c>
      <c r="C165">
        <v>2.309999942779541</v>
      </c>
      <c r="D165">
        <v>2.1800000667572021</v>
      </c>
      <c r="E165">
        <v>2.309999942779541</v>
      </c>
      <c r="F165">
        <v>21315111</v>
      </c>
      <c r="G165">
        <v>0</v>
      </c>
      <c r="H165">
        <v>0</v>
      </c>
      <c r="I165" t="s">
        <v>9</v>
      </c>
      <c r="J165">
        <f t="shared" si="4"/>
        <v>5.9999942779541016E-2</v>
      </c>
      <c r="K165" s="4">
        <f t="shared" si="5"/>
        <v>2.6666641235351563E-2</v>
      </c>
    </row>
    <row r="166" spans="1:11" x14ac:dyDescent="0.35">
      <c r="A166" s="2">
        <v>44434</v>
      </c>
      <c r="B166">
        <v>2.2999999523162842</v>
      </c>
      <c r="C166">
        <v>2.309999942779541</v>
      </c>
      <c r="D166">
        <v>2.2000000476837158</v>
      </c>
      <c r="E166">
        <v>2.214999914169312</v>
      </c>
      <c r="F166">
        <v>12031350</v>
      </c>
      <c r="G166">
        <v>0</v>
      </c>
      <c r="H166">
        <v>0</v>
      </c>
      <c r="I166" t="s">
        <v>9</v>
      </c>
      <c r="J166">
        <f t="shared" si="4"/>
        <v>-9.5000028610229048E-2</v>
      </c>
      <c r="K166" s="4">
        <f t="shared" si="5"/>
        <v>-4.1125554529632957E-2</v>
      </c>
    </row>
    <row r="167" spans="1:11" x14ac:dyDescent="0.35">
      <c r="A167" s="2">
        <v>44435</v>
      </c>
      <c r="B167">
        <v>2.1099998950958252</v>
      </c>
      <c r="C167">
        <v>2.1500000953674321</v>
      </c>
      <c r="D167">
        <v>2.0199999809265141</v>
      </c>
      <c r="E167">
        <v>2.0699999332427979</v>
      </c>
      <c r="F167">
        <v>25790451</v>
      </c>
      <c r="G167">
        <v>0</v>
      </c>
      <c r="H167">
        <v>0</v>
      </c>
      <c r="I167" t="s">
        <v>9</v>
      </c>
      <c r="J167">
        <f t="shared" si="4"/>
        <v>-0.14499998092651412</v>
      </c>
      <c r="K167" s="4">
        <f t="shared" si="5"/>
        <v>-6.5462747875948857E-2</v>
      </c>
    </row>
    <row r="168" spans="1:11" x14ac:dyDescent="0.35">
      <c r="A168" s="2">
        <v>44438</v>
      </c>
      <c r="B168">
        <v>2.1500000953674321</v>
      </c>
      <c r="C168">
        <v>2.2300000190734859</v>
      </c>
      <c r="D168">
        <v>2.119999885559082</v>
      </c>
      <c r="E168">
        <v>2.2000000476837158</v>
      </c>
      <c r="F168">
        <v>18728887</v>
      </c>
      <c r="G168">
        <v>0</v>
      </c>
      <c r="H168">
        <v>0</v>
      </c>
      <c r="I168" t="s">
        <v>9</v>
      </c>
      <c r="J168">
        <f t="shared" si="4"/>
        <v>0.13000011444091797</v>
      </c>
      <c r="K168" s="4">
        <f t="shared" si="5"/>
        <v>6.2801989677972569E-2</v>
      </c>
    </row>
    <row r="169" spans="1:11" x14ac:dyDescent="0.35">
      <c r="A169" s="2">
        <v>44439</v>
      </c>
      <c r="B169">
        <v>2.2300000190734859</v>
      </c>
      <c r="C169">
        <v>2.255000114440918</v>
      </c>
      <c r="D169">
        <v>2.160000085830688</v>
      </c>
      <c r="E169">
        <v>2.2300000190734859</v>
      </c>
      <c r="F169">
        <v>14372761</v>
      </c>
      <c r="G169">
        <v>0</v>
      </c>
      <c r="H169">
        <v>0</v>
      </c>
      <c r="I169" t="s">
        <v>9</v>
      </c>
      <c r="J169">
        <f t="shared" si="4"/>
        <v>2.9999971389770064E-2</v>
      </c>
      <c r="K169" s="4">
        <f t="shared" si="5"/>
        <v>1.3636350336153624E-2</v>
      </c>
    </row>
    <row r="170" spans="1:11" x14ac:dyDescent="0.35">
      <c r="A170" s="2">
        <v>44440</v>
      </c>
      <c r="B170">
        <v>2.2000000476837158</v>
      </c>
      <c r="C170">
        <v>2.2400000095367432</v>
      </c>
      <c r="D170">
        <v>2.160000085830688</v>
      </c>
      <c r="E170">
        <v>2.220000028610229</v>
      </c>
      <c r="F170">
        <v>12716870</v>
      </c>
      <c r="G170">
        <v>0</v>
      </c>
      <c r="H170">
        <v>0</v>
      </c>
      <c r="I170" t="s">
        <v>9</v>
      </c>
      <c r="J170">
        <f t="shared" si="4"/>
        <v>-9.9999904632568359E-3</v>
      </c>
      <c r="K170" s="4">
        <f t="shared" si="5"/>
        <v>-4.4843006178141298E-3</v>
      </c>
    </row>
    <row r="171" spans="1:11" x14ac:dyDescent="0.35">
      <c r="A171" s="2">
        <v>44441</v>
      </c>
      <c r="B171">
        <v>2.220000028610229</v>
      </c>
      <c r="C171">
        <v>2.2300000190734859</v>
      </c>
      <c r="D171">
        <v>2.160000085830688</v>
      </c>
      <c r="E171">
        <v>2.2100000381469731</v>
      </c>
      <c r="F171">
        <v>11148265</v>
      </c>
      <c r="G171">
        <v>0</v>
      </c>
      <c r="H171">
        <v>0</v>
      </c>
      <c r="I171" t="s">
        <v>9</v>
      </c>
      <c r="J171">
        <f t="shared" si="4"/>
        <v>-9.9999904632559478E-3</v>
      </c>
      <c r="K171" s="4">
        <f t="shared" si="5"/>
        <v>-4.5045001506220927E-3</v>
      </c>
    </row>
    <row r="172" spans="1:11" x14ac:dyDescent="0.35">
      <c r="A172" s="2">
        <v>44442</v>
      </c>
      <c r="B172">
        <v>2.2400000095367432</v>
      </c>
      <c r="C172">
        <v>2.3499999046325679</v>
      </c>
      <c r="D172">
        <v>2.2400000095367432</v>
      </c>
      <c r="E172">
        <v>2.2599999904632568</v>
      </c>
      <c r="F172">
        <v>30940466</v>
      </c>
      <c r="G172">
        <v>0</v>
      </c>
      <c r="H172">
        <v>0</v>
      </c>
      <c r="I172" t="s">
        <v>9</v>
      </c>
      <c r="J172">
        <f t="shared" si="4"/>
        <v>4.9999952316283736E-2</v>
      </c>
      <c r="K172" s="4">
        <f t="shared" si="5"/>
        <v>2.2624412422276308E-2</v>
      </c>
    </row>
    <row r="173" spans="1:11" x14ac:dyDescent="0.35">
      <c r="A173" s="2">
        <v>44445</v>
      </c>
      <c r="B173">
        <v>2.130000114440918</v>
      </c>
      <c r="C173">
        <v>2.2100000381469731</v>
      </c>
      <c r="D173">
        <v>2.0799999237060551</v>
      </c>
      <c r="E173">
        <v>2.1400001049041748</v>
      </c>
      <c r="F173">
        <v>205456785</v>
      </c>
      <c r="G173">
        <v>0</v>
      </c>
      <c r="H173">
        <v>0</v>
      </c>
      <c r="I173" t="s">
        <v>9</v>
      </c>
      <c r="J173">
        <f t="shared" si="4"/>
        <v>-0.11999988555908203</v>
      </c>
      <c r="K173" s="4">
        <f t="shared" si="5"/>
        <v>-5.309729471922886E-2</v>
      </c>
    </row>
    <row r="174" spans="1:11" x14ac:dyDescent="0.35">
      <c r="A174" s="2">
        <v>44446</v>
      </c>
      <c r="B174">
        <v>2.160000085830688</v>
      </c>
      <c r="C174">
        <v>2.1800000667572021</v>
      </c>
      <c r="D174">
        <v>2.1150000095367432</v>
      </c>
      <c r="E174">
        <v>2.1500000953674321</v>
      </c>
      <c r="F174">
        <v>19220980</v>
      </c>
      <c r="G174">
        <v>0</v>
      </c>
      <c r="H174">
        <v>0</v>
      </c>
      <c r="I174" t="s">
        <v>9</v>
      </c>
      <c r="J174">
        <f t="shared" si="4"/>
        <v>9.99999046325728E-3</v>
      </c>
      <c r="K174" s="4">
        <f t="shared" si="5"/>
        <v>4.6728925107717423E-3</v>
      </c>
    </row>
    <row r="175" spans="1:11" x14ac:dyDescent="0.35">
      <c r="A175" s="2">
        <v>44447</v>
      </c>
      <c r="B175">
        <v>2.1400001049041748</v>
      </c>
      <c r="C175">
        <v>2.1800000667572021</v>
      </c>
      <c r="D175">
        <v>2.119999885559082</v>
      </c>
      <c r="E175">
        <v>2.1700000762939449</v>
      </c>
      <c r="F175">
        <v>14428114</v>
      </c>
      <c r="G175">
        <v>0</v>
      </c>
      <c r="H175">
        <v>0</v>
      </c>
      <c r="I175" t="s">
        <v>9</v>
      </c>
      <c r="J175">
        <f t="shared" si="4"/>
        <v>1.9999980926512784E-2</v>
      </c>
      <c r="K175" s="4">
        <f t="shared" si="5"/>
        <v>9.3023162973835394E-3</v>
      </c>
    </row>
    <row r="176" spans="1:11" x14ac:dyDescent="0.35">
      <c r="A176" s="2">
        <v>44448</v>
      </c>
      <c r="B176">
        <v>2.130000114440918</v>
      </c>
      <c r="C176">
        <v>2.1449999809265141</v>
      </c>
      <c r="D176">
        <v>2.0399999618530269</v>
      </c>
      <c r="E176">
        <v>2.0499999523162842</v>
      </c>
      <c r="F176">
        <v>35069019</v>
      </c>
      <c r="G176">
        <v>0</v>
      </c>
      <c r="H176">
        <v>0</v>
      </c>
      <c r="I176" t="s">
        <v>9</v>
      </c>
      <c r="J176">
        <f t="shared" si="4"/>
        <v>-0.12000012397766069</v>
      </c>
      <c r="K176" s="4">
        <f t="shared" si="5"/>
        <v>-5.5299594358818704E-2</v>
      </c>
    </row>
    <row r="177" spans="1:11" x14ac:dyDescent="0.35">
      <c r="A177" s="2">
        <v>44449</v>
      </c>
      <c r="B177">
        <v>2.089999914169312</v>
      </c>
      <c r="C177">
        <v>2.0999999046325679</v>
      </c>
      <c r="D177">
        <v>2.029999971389771</v>
      </c>
      <c r="E177">
        <v>2.0499999523162842</v>
      </c>
      <c r="F177">
        <v>20841926</v>
      </c>
      <c r="G177">
        <v>0</v>
      </c>
      <c r="H177">
        <v>0</v>
      </c>
      <c r="I177" t="s">
        <v>9</v>
      </c>
      <c r="J177">
        <f t="shared" si="4"/>
        <v>0</v>
      </c>
      <c r="K177" s="4">
        <f t="shared" si="5"/>
        <v>0</v>
      </c>
    </row>
    <row r="178" spans="1:11" x14ac:dyDescent="0.35">
      <c r="A178" s="2">
        <v>44452</v>
      </c>
      <c r="B178">
        <v>2.059999942779541</v>
      </c>
      <c r="C178">
        <v>2.2100000381469731</v>
      </c>
      <c r="D178">
        <v>2.059999942779541</v>
      </c>
      <c r="E178">
        <v>2.2000000476837158</v>
      </c>
      <c r="F178">
        <v>27693890</v>
      </c>
      <c r="G178">
        <v>0</v>
      </c>
      <c r="H178">
        <v>0</v>
      </c>
      <c r="I178" t="s">
        <v>9</v>
      </c>
      <c r="J178">
        <f t="shared" si="4"/>
        <v>0.15000009536743164</v>
      </c>
      <c r="K178" s="4">
        <f t="shared" si="5"/>
        <v>7.3170779929993435E-2</v>
      </c>
    </row>
    <row r="179" spans="1:11" x14ac:dyDescent="0.35">
      <c r="A179" s="2">
        <v>44453</v>
      </c>
      <c r="B179">
        <v>2.2100000381469731</v>
      </c>
      <c r="C179">
        <v>2.2699999809265141</v>
      </c>
      <c r="D179">
        <v>2.1400001049041748</v>
      </c>
      <c r="E179">
        <v>2.2599999904632568</v>
      </c>
      <c r="F179">
        <v>31047048</v>
      </c>
      <c r="G179">
        <v>0</v>
      </c>
      <c r="H179">
        <v>0</v>
      </c>
      <c r="I179" t="s">
        <v>9</v>
      </c>
      <c r="J179">
        <f t="shared" si="4"/>
        <v>5.9999942779541016E-2</v>
      </c>
      <c r="K179" s="4">
        <f t="shared" si="5"/>
        <v>2.7272700672307915E-2</v>
      </c>
    </row>
    <row r="180" spans="1:11" x14ac:dyDescent="0.35">
      <c r="A180" s="2">
        <v>44454</v>
      </c>
      <c r="B180">
        <v>2.4000000953674321</v>
      </c>
      <c r="C180">
        <v>2.529999971389771</v>
      </c>
      <c r="D180">
        <v>2.3900001049041748</v>
      </c>
      <c r="E180">
        <v>2.4500000476837158</v>
      </c>
      <c r="F180">
        <v>49761396</v>
      </c>
      <c r="G180">
        <v>0</v>
      </c>
      <c r="H180">
        <v>0</v>
      </c>
      <c r="I180" t="s">
        <v>9</v>
      </c>
      <c r="J180">
        <f t="shared" si="4"/>
        <v>0.19000005722045898</v>
      </c>
      <c r="K180" s="4">
        <f t="shared" si="5"/>
        <v>8.4070822133726075E-2</v>
      </c>
    </row>
    <row r="181" spans="1:11" x14ac:dyDescent="0.35">
      <c r="A181" s="2">
        <v>44455</v>
      </c>
      <c r="B181">
        <v>2.4600000381469731</v>
      </c>
      <c r="C181">
        <v>2.5</v>
      </c>
      <c r="D181">
        <v>2.3199999332427979</v>
      </c>
      <c r="E181">
        <v>2.3299999237060551</v>
      </c>
      <c r="F181">
        <v>26071091</v>
      </c>
      <c r="G181">
        <v>0</v>
      </c>
      <c r="H181">
        <v>0</v>
      </c>
      <c r="I181" t="s">
        <v>9</v>
      </c>
      <c r="J181">
        <f t="shared" si="4"/>
        <v>-0.12000012397766069</v>
      </c>
      <c r="K181" s="4">
        <f t="shared" si="5"/>
        <v>-4.8979641486583403E-2</v>
      </c>
    </row>
    <row r="182" spans="1:11" x14ac:dyDescent="0.35">
      <c r="A182" s="2">
        <v>44456</v>
      </c>
      <c r="B182">
        <v>2.309999942779541</v>
      </c>
      <c r="C182">
        <v>2.380000114440918</v>
      </c>
      <c r="D182">
        <v>2.2349998950958252</v>
      </c>
      <c r="E182">
        <v>2.2899999618530269</v>
      </c>
      <c r="F182">
        <v>26642586</v>
      </c>
      <c r="G182">
        <v>0</v>
      </c>
      <c r="H182">
        <v>0</v>
      </c>
      <c r="I182" t="s">
        <v>9</v>
      </c>
      <c r="J182">
        <f t="shared" si="4"/>
        <v>-3.9999961853028232E-2</v>
      </c>
      <c r="K182" s="4">
        <f t="shared" si="5"/>
        <v>-1.7167366164289377E-2</v>
      </c>
    </row>
    <row r="183" spans="1:11" x14ac:dyDescent="0.35">
      <c r="A183" s="2">
        <v>44459</v>
      </c>
      <c r="B183">
        <v>2.2400000095367432</v>
      </c>
      <c r="C183">
        <v>2.2400000095367432</v>
      </c>
      <c r="D183">
        <v>2.0699999332427979</v>
      </c>
      <c r="E183">
        <v>2.0699999332427979</v>
      </c>
      <c r="F183">
        <v>33145191</v>
      </c>
      <c r="G183">
        <v>0</v>
      </c>
      <c r="H183">
        <v>0</v>
      </c>
      <c r="I183" t="s">
        <v>9</v>
      </c>
      <c r="J183">
        <f t="shared" si="4"/>
        <v>-0.22000002861022905</v>
      </c>
      <c r="K183" s="4">
        <f t="shared" si="5"/>
        <v>-9.6069883089521579E-2</v>
      </c>
    </row>
    <row r="184" spans="1:11" x14ac:dyDescent="0.35">
      <c r="A184" s="2">
        <v>44460</v>
      </c>
      <c r="B184">
        <v>2.029999971389771</v>
      </c>
      <c r="C184">
        <v>2.1500000953674321</v>
      </c>
      <c r="D184">
        <v>2</v>
      </c>
      <c r="E184">
        <v>2.089999914169312</v>
      </c>
      <c r="F184">
        <v>25714945</v>
      </c>
      <c r="G184">
        <v>0</v>
      </c>
      <c r="H184">
        <v>0</v>
      </c>
      <c r="I184" t="s">
        <v>9</v>
      </c>
      <c r="J184">
        <f t="shared" si="4"/>
        <v>1.9999980926514116E-2</v>
      </c>
      <c r="K184" s="4">
        <f t="shared" si="5"/>
        <v>9.6618268461403645E-3</v>
      </c>
    </row>
    <row r="185" spans="1:11" x14ac:dyDescent="0.35">
      <c r="A185" s="2">
        <v>44461</v>
      </c>
      <c r="B185">
        <v>2.1099998950958252</v>
      </c>
      <c r="C185">
        <v>2.1700000762939449</v>
      </c>
      <c r="D185">
        <v>2.0499999523162842</v>
      </c>
      <c r="E185">
        <v>2.1500000953674321</v>
      </c>
      <c r="F185">
        <v>18646648</v>
      </c>
      <c r="G185">
        <v>0</v>
      </c>
      <c r="H185">
        <v>0</v>
      </c>
      <c r="I185" t="s">
        <v>9</v>
      </c>
      <c r="J185">
        <f t="shared" si="4"/>
        <v>6.0000181198120117E-2</v>
      </c>
      <c r="K185" s="4">
        <f t="shared" si="5"/>
        <v>2.8708221847926652E-2</v>
      </c>
    </row>
    <row r="186" spans="1:11" x14ac:dyDescent="0.35">
      <c r="A186" s="2">
        <v>44462</v>
      </c>
      <c r="B186">
        <v>2.2000000476837158</v>
      </c>
      <c r="C186">
        <v>2.2100000381469731</v>
      </c>
      <c r="D186">
        <v>2.119999885559082</v>
      </c>
      <c r="E186">
        <v>2.1400001049041748</v>
      </c>
      <c r="F186">
        <v>19523214</v>
      </c>
      <c r="G186">
        <v>0</v>
      </c>
      <c r="H186">
        <v>0</v>
      </c>
      <c r="I186" t="s">
        <v>9</v>
      </c>
      <c r="J186">
        <f t="shared" si="4"/>
        <v>-9.99999046325728E-3</v>
      </c>
      <c r="K186" s="4">
        <f t="shared" si="5"/>
        <v>-4.6511581486922138E-3</v>
      </c>
    </row>
    <row r="187" spans="1:11" x14ac:dyDescent="0.35">
      <c r="A187" s="2">
        <v>44463</v>
      </c>
      <c r="B187">
        <v>2.1700000762939449</v>
      </c>
      <c r="C187">
        <v>2.190000057220459</v>
      </c>
      <c r="D187">
        <v>2.130000114440918</v>
      </c>
      <c r="E187">
        <v>2.1400001049041748</v>
      </c>
      <c r="F187">
        <v>23704083</v>
      </c>
      <c r="G187">
        <v>0</v>
      </c>
      <c r="H187">
        <v>0</v>
      </c>
      <c r="I187" t="s">
        <v>9</v>
      </c>
      <c r="J187">
        <f t="shared" si="4"/>
        <v>0</v>
      </c>
      <c r="K187" s="4">
        <f t="shared" si="5"/>
        <v>0</v>
      </c>
    </row>
    <row r="188" spans="1:11" x14ac:dyDescent="0.35">
      <c r="A188" s="2">
        <v>44466</v>
      </c>
      <c r="B188">
        <v>2.160000085830688</v>
      </c>
      <c r="C188">
        <v>2.1700000762939449</v>
      </c>
      <c r="D188">
        <v>2.0699999332427979</v>
      </c>
      <c r="E188">
        <v>2.089999914169312</v>
      </c>
      <c r="F188">
        <v>24237741</v>
      </c>
      <c r="G188">
        <v>0</v>
      </c>
      <c r="H188">
        <v>0</v>
      </c>
      <c r="I188" t="s">
        <v>9</v>
      </c>
      <c r="J188">
        <f t="shared" si="4"/>
        <v>-5.0000190734862837E-2</v>
      </c>
      <c r="K188" s="4">
        <f t="shared" si="5"/>
        <v>-2.3364573964402613E-2</v>
      </c>
    </row>
    <row r="189" spans="1:11" x14ac:dyDescent="0.35">
      <c r="A189" s="2">
        <v>44467</v>
      </c>
      <c r="B189">
        <v>2.089999914169312</v>
      </c>
      <c r="C189">
        <v>2.089999914169312</v>
      </c>
      <c r="D189">
        <v>2.0099999904632568</v>
      </c>
      <c r="E189">
        <v>2.059999942779541</v>
      </c>
      <c r="F189">
        <v>22947500</v>
      </c>
      <c r="G189">
        <v>0</v>
      </c>
      <c r="H189">
        <v>0</v>
      </c>
      <c r="I189" t="s">
        <v>9</v>
      </c>
      <c r="J189">
        <f t="shared" si="4"/>
        <v>-2.9999971389770952E-2</v>
      </c>
      <c r="K189" s="4">
        <f t="shared" si="5"/>
        <v>-1.4354053886023621E-2</v>
      </c>
    </row>
    <row r="190" spans="1:11" x14ac:dyDescent="0.35">
      <c r="A190" s="2">
        <v>44468</v>
      </c>
      <c r="B190">
        <v>2</v>
      </c>
      <c r="C190">
        <v>2.0499999523162842</v>
      </c>
      <c r="D190">
        <v>1.9750000238418579</v>
      </c>
      <c r="E190">
        <v>1.9800000190734861</v>
      </c>
      <c r="F190">
        <v>32800879</v>
      </c>
      <c r="G190">
        <v>0</v>
      </c>
      <c r="H190">
        <v>0</v>
      </c>
      <c r="I190" t="s">
        <v>9</v>
      </c>
      <c r="J190">
        <f t="shared" si="4"/>
        <v>-7.999992370605491E-2</v>
      </c>
      <c r="K190" s="4">
        <f t="shared" si="5"/>
        <v>-3.883491549912943E-2</v>
      </c>
    </row>
    <row r="191" spans="1:11" x14ac:dyDescent="0.35">
      <c r="A191" s="2">
        <v>44469</v>
      </c>
      <c r="B191">
        <v>1.9900000095367429</v>
      </c>
      <c r="C191">
        <v>2.0499999523162842</v>
      </c>
      <c r="D191">
        <v>1.940000057220459</v>
      </c>
      <c r="E191">
        <v>2.0499999523162842</v>
      </c>
      <c r="F191">
        <v>23268478</v>
      </c>
      <c r="G191">
        <v>0</v>
      </c>
      <c r="H191">
        <v>0</v>
      </c>
      <c r="I191" t="s">
        <v>9</v>
      </c>
      <c r="J191">
        <f t="shared" si="4"/>
        <v>6.9999933242798074E-2</v>
      </c>
      <c r="K191" s="4">
        <f t="shared" si="5"/>
        <v>3.535350129721393E-2</v>
      </c>
    </row>
    <row r="192" spans="1:11" x14ac:dyDescent="0.35">
      <c r="A192" s="2">
        <v>44470</v>
      </c>
      <c r="B192">
        <v>2.0199999809265141</v>
      </c>
      <c r="C192">
        <v>2.029999971389771</v>
      </c>
      <c r="D192">
        <v>1.934999942779541</v>
      </c>
      <c r="E192">
        <v>1.940000057220459</v>
      </c>
      <c r="F192">
        <v>22801564</v>
      </c>
      <c r="G192">
        <v>0</v>
      </c>
      <c r="H192">
        <v>0</v>
      </c>
      <c r="I192" t="s">
        <v>9</v>
      </c>
      <c r="J192">
        <f t="shared" si="4"/>
        <v>-0.1099998950958252</v>
      </c>
      <c r="K192" s="4">
        <f t="shared" si="5"/>
        <v>-5.3658486660712823E-2</v>
      </c>
    </row>
    <row r="193" spans="1:11" x14ac:dyDescent="0.35">
      <c r="A193" s="2">
        <v>44473</v>
      </c>
      <c r="B193">
        <v>1.9800000190734861</v>
      </c>
      <c r="C193">
        <v>1.9800000190734861</v>
      </c>
      <c r="D193">
        <v>1.8500000238418579</v>
      </c>
      <c r="E193">
        <v>1.8949999809265139</v>
      </c>
      <c r="F193">
        <v>30952845</v>
      </c>
      <c r="G193">
        <v>0</v>
      </c>
      <c r="H193">
        <v>0</v>
      </c>
      <c r="I193" t="s">
        <v>9</v>
      </c>
      <c r="J193">
        <f t="shared" si="4"/>
        <v>-4.500007629394509E-2</v>
      </c>
      <c r="K193" s="4">
        <f t="shared" si="5"/>
        <v>-2.3195914931270156E-2</v>
      </c>
    </row>
    <row r="194" spans="1:11" x14ac:dyDescent="0.35">
      <c r="A194" s="2">
        <v>44474</v>
      </c>
      <c r="B194">
        <v>1.8400000333786011</v>
      </c>
      <c r="C194">
        <v>1.889999985694885</v>
      </c>
      <c r="D194">
        <v>1.779999971389771</v>
      </c>
      <c r="E194">
        <v>1.875</v>
      </c>
      <c r="F194">
        <v>39636233</v>
      </c>
      <c r="G194">
        <v>0</v>
      </c>
      <c r="H194">
        <v>0</v>
      </c>
      <c r="I194" t="s">
        <v>9</v>
      </c>
      <c r="J194">
        <f t="shared" si="4"/>
        <v>-1.9999980926513894E-2</v>
      </c>
      <c r="K194" s="4">
        <f t="shared" si="5"/>
        <v>-1.0554079750826895E-2</v>
      </c>
    </row>
    <row r="195" spans="1:11" x14ac:dyDescent="0.35">
      <c r="A195" s="2">
        <v>44475</v>
      </c>
      <c r="B195">
        <v>1.9600000381469731</v>
      </c>
      <c r="C195">
        <v>1.9750000238418579</v>
      </c>
      <c r="D195">
        <v>1.860000014305115</v>
      </c>
      <c r="E195">
        <v>1.870000004768372</v>
      </c>
      <c r="F195">
        <v>30183748</v>
      </c>
      <c r="G195">
        <v>0</v>
      </c>
      <c r="H195">
        <v>0</v>
      </c>
      <c r="I195" t="s">
        <v>9</v>
      </c>
      <c r="J195">
        <f t="shared" si="4"/>
        <v>-4.9999952316279739E-3</v>
      </c>
      <c r="K195" s="4">
        <f t="shared" si="5"/>
        <v>-2.6666641235348898E-3</v>
      </c>
    </row>
    <row r="196" spans="1:11" x14ac:dyDescent="0.35">
      <c r="A196" s="2">
        <v>44476</v>
      </c>
      <c r="B196">
        <v>1.8999999761581421</v>
      </c>
      <c r="C196">
        <v>2.0199999809265141</v>
      </c>
      <c r="D196">
        <v>1.875</v>
      </c>
      <c r="E196">
        <v>1.995000004768372</v>
      </c>
      <c r="F196">
        <v>31874351</v>
      </c>
      <c r="G196">
        <v>0</v>
      </c>
      <c r="H196">
        <v>0</v>
      </c>
      <c r="I196" t="s">
        <v>9</v>
      </c>
      <c r="J196">
        <f t="shared" ref="J196:J259" si="6">+E196-E195</f>
        <v>0.125</v>
      </c>
      <c r="K196" s="4">
        <f t="shared" ref="K196:K259" si="7">+E196/E195-1</f>
        <v>6.6844919615646203E-2</v>
      </c>
    </row>
    <row r="197" spans="1:11" x14ac:dyDescent="0.35">
      <c r="A197" s="2">
        <v>44477</v>
      </c>
      <c r="B197">
        <v>2.0399999618530269</v>
      </c>
      <c r="C197">
        <v>2.0699999332427979</v>
      </c>
      <c r="D197">
        <v>1.929999947547913</v>
      </c>
      <c r="E197">
        <v>1.9650000333786011</v>
      </c>
      <c r="F197">
        <v>32150609</v>
      </c>
      <c r="G197">
        <v>0</v>
      </c>
      <c r="H197">
        <v>0</v>
      </c>
      <c r="I197" t="s">
        <v>9</v>
      </c>
      <c r="J197">
        <f t="shared" si="6"/>
        <v>-2.9999971389770952E-2</v>
      </c>
      <c r="K197" s="4">
        <f t="shared" si="7"/>
        <v>-1.5037579608053186E-2</v>
      </c>
    </row>
    <row r="198" spans="1:11" x14ac:dyDescent="0.35">
      <c r="A198" s="2">
        <v>44480</v>
      </c>
      <c r="B198">
        <v>1.9600000381469731</v>
      </c>
      <c r="C198">
        <v>2.0150001049041748</v>
      </c>
      <c r="D198">
        <v>1.924999952316284</v>
      </c>
      <c r="E198">
        <v>1.9650000333786011</v>
      </c>
      <c r="F198">
        <v>20256455</v>
      </c>
      <c r="G198">
        <v>0</v>
      </c>
      <c r="H198">
        <v>0</v>
      </c>
      <c r="I198" t="s">
        <v>9</v>
      </c>
      <c r="J198">
        <f t="shared" si="6"/>
        <v>0</v>
      </c>
      <c r="K198" s="4">
        <f t="shared" si="7"/>
        <v>0</v>
      </c>
    </row>
    <row r="199" spans="1:11" x14ac:dyDescent="0.35">
      <c r="A199" s="2">
        <v>44481</v>
      </c>
      <c r="B199">
        <v>1.9750000238418579</v>
      </c>
      <c r="C199">
        <v>2.0399999618530269</v>
      </c>
      <c r="D199">
        <v>1.940000057220459</v>
      </c>
      <c r="E199">
        <v>1.9600000381469731</v>
      </c>
      <c r="F199">
        <v>30340846</v>
      </c>
      <c r="G199">
        <v>0</v>
      </c>
      <c r="H199">
        <v>0</v>
      </c>
      <c r="I199" t="s">
        <v>9</v>
      </c>
      <c r="J199">
        <f t="shared" si="6"/>
        <v>-4.9999952316279739E-3</v>
      </c>
      <c r="K199" s="4">
        <f t="shared" si="7"/>
        <v>-2.544526792211288E-3</v>
      </c>
    </row>
    <row r="200" spans="1:11" x14ac:dyDescent="0.35">
      <c r="A200" s="2">
        <v>44482</v>
      </c>
      <c r="B200">
        <v>1.9900000095367429</v>
      </c>
      <c r="C200">
        <v>2.029999971389771</v>
      </c>
      <c r="D200">
        <v>1.945000052452087</v>
      </c>
      <c r="E200">
        <v>1.9600000381469731</v>
      </c>
      <c r="F200">
        <v>34407171</v>
      </c>
      <c r="G200">
        <v>0</v>
      </c>
      <c r="H200">
        <v>0</v>
      </c>
      <c r="I200" t="s">
        <v>9</v>
      </c>
      <c r="J200">
        <f t="shared" si="6"/>
        <v>0</v>
      </c>
      <c r="K200" s="4">
        <f t="shared" si="7"/>
        <v>0</v>
      </c>
    </row>
    <row r="201" spans="1:11" x14ac:dyDescent="0.35">
      <c r="A201" s="2">
        <v>44483</v>
      </c>
      <c r="B201">
        <v>1.9900000095367429</v>
      </c>
      <c r="C201">
        <v>2.089999914169312</v>
      </c>
      <c r="D201">
        <v>1.9600000381469731</v>
      </c>
      <c r="E201">
        <v>2.059999942779541</v>
      </c>
      <c r="F201">
        <v>27388238</v>
      </c>
      <c r="G201">
        <v>0</v>
      </c>
      <c r="H201">
        <v>0</v>
      </c>
      <c r="I201" t="s">
        <v>9</v>
      </c>
      <c r="J201">
        <f t="shared" si="6"/>
        <v>9.9999904632567915E-2</v>
      </c>
      <c r="K201" s="4">
        <f t="shared" si="7"/>
        <v>5.1020358513416131E-2</v>
      </c>
    </row>
    <row r="202" spans="1:11" x14ac:dyDescent="0.35">
      <c r="A202" s="2">
        <v>44484</v>
      </c>
      <c r="B202">
        <v>2.089999914169312</v>
      </c>
      <c r="C202">
        <v>2.0999999046325679</v>
      </c>
      <c r="D202">
        <v>2.029999971389771</v>
      </c>
      <c r="E202">
        <v>2.0799999237060551</v>
      </c>
      <c r="F202">
        <v>16388289</v>
      </c>
      <c r="G202">
        <v>0</v>
      </c>
      <c r="H202">
        <v>0</v>
      </c>
      <c r="I202" t="s">
        <v>9</v>
      </c>
      <c r="J202">
        <f t="shared" si="6"/>
        <v>1.9999980926514116E-2</v>
      </c>
      <c r="K202" s="4">
        <f t="shared" si="7"/>
        <v>9.7087288747825795E-3</v>
      </c>
    </row>
    <row r="203" spans="1:11" x14ac:dyDescent="0.35">
      <c r="A203" s="2">
        <v>44487</v>
      </c>
      <c r="B203">
        <v>2.1099998950958252</v>
      </c>
      <c r="C203">
        <v>2.1500000953674321</v>
      </c>
      <c r="D203">
        <v>2.0799999237060551</v>
      </c>
      <c r="E203">
        <v>2.119999885559082</v>
      </c>
      <c r="F203">
        <v>22307563</v>
      </c>
      <c r="G203">
        <v>0</v>
      </c>
      <c r="H203">
        <v>0</v>
      </c>
      <c r="I203" t="s">
        <v>9</v>
      </c>
      <c r="J203">
        <f t="shared" si="6"/>
        <v>3.99999618530269E-2</v>
      </c>
      <c r="K203" s="4">
        <f t="shared" si="7"/>
        <v>1.9230751596257978E-2</v>
      </c>
    </row>
    <row r="204" spans="1:11" x14ac:dyDescent="0.35">
      <c r="A204" s="2">
        <v>44488</v>
      </c>
      <c r="B204">
        <v>2.119999885559082</v>
      </c>
      <c r="C204">
        <v>2.1400001049041748</v>
      </c>
      <c r="D204">
        <v>2.0799999237060551</v>
      </c>
      <c r="E204">
        <v>2.1099998950958252</v>
      </c>
      <c r="F204">
        <v>17442919</v>
      </c>
      <c r="G204">
        <v>0</v>
      </c>
      <c r="H204">
        <v>0</v>
      </c>
      <c r="I204" t="s">
        <v>9</v>
      </c>
      <c r="J204">
        <f t="shared" si="6"/>
        <v>-9.9999904632568359E-3</v>
      </c>
      <c r="K204" s="4">
        <f t="shared" si="7"/>
        <v>-4.7169768882414642E-3</v>
      </c>
    </row>
    <row r="205" spans="1:11" x14ac:dyDescent="0.35">
      <c r="A205" s="2">
        <v>44489</v>
      </c>
      <c r="B205">
        <v>2.1099998950958252</v>
      </c>
      <c r="C205">
        <v>2.160000085830688</v>
      </c>
      <c r="D205">
        <v>2.0799999237060551</v>
      </c>
      <c r="E205">
        <v>2.130000114440918</v>
      </c>
      <c r="F205">
        <v>17410708</v>
      </c>
      <c r="G205">
        <v>0</v>
      </c>
      <c r="H205">
        <v>0</v>
      </c>
      <c r="I205" t="s">
        <v>9</v>
      </c>
      <c r="J205">
        <f t="shared" si="6"/>
        <v>2.0000219345092773E-2</v>
      </c>
      <c r="K205" s="4">
        <f t="shared" si="7"/>
        <v>9.4787774120645985E-3</v>
      </c>
    </row>
    <row r="206" spans="1:11" x14ac:dyDescent="0.35">
      <c r="A206" s="2">
        <v>44490</v>
      </c>
      <c r="B206">
        <v>2.119999885559082</v>
      </c>
      <c r="C206">
        <v>2.1800000667572021</v>
      </c>
      <c r="D206">
        <v>2.1099998950958252</v>
      </c>
      <c r="E206">
        <v>2.1400001049041748</v>
      </c>
      <c r="F206">
        <v>16796057</v>
      </c>
      <c r="G206">
        <v>0</v>
      </c>
      <c r="H206">
        <v>0</v>
      </c>
      <c r="I206" t="s">
        <v>9</v>
      </c>
      <c r="J206">
        <f t="shared" si="6"/>
        <v>9.9999904632568359E-3</v>
      </c>
      <c r="K206" s="4">
        <f t="shared" si="7"/>
        <v>4.6948309511625208E-3</v>
      </c>
    </row>
    <row r="207" spans="1:11" x14ac:dyDescent="0.35">
      <c r="A207" s="2">
        <v>44491</v>
      </c>
      <c r="B207">
        <v>2.119999885559082</v>
      </c>
      <c r="C207">
        <v>2.1400001049041748</v>
      </c>
      <c r="D207">
        <v>2.0799999237060551</v>
      </c>
      <c r="E207">
        <v>2.089999914169312</v>
      </c>
      <c r="F207">
        <v>12521289</v>
      </c>
      <c r="G207">
        <v>0</v>
      </c>
      <c r="H207">
        <v>0</v>
      </c>
      <c r="I207" t="s">
        <v>9</v>
      </c>
      <c r="J207">
        <f t="shared" si="6"/>
        <v>-5.0000190734862837E-2</v>
      </c>
      <c r="K207" s="4">
        <f t="shared" si="7"/>
        <v>-2.3364573964402613E-2</v>
      </c>
    </row>
    <row r="208" spans="1:11" x14ac:dyDescent="0.35">
      <c r="A208" s="2">
        <v>44494</v>
      </c>
      <c r="B208">
        <v>2.089999914169312</v>
      </c>
      <c r="C208">
        <v>2.089999914169312</v>
      </c>
      <c r="D208">
        <v>2.089999914169312</v>
      </c>
      <c r="E208">
        <v>2.089999914169312</v>
      </c>
      <c r="F208">
        <v>0</v>
      </c>
      <c r="G208">
        <v>0</v>
      </c>
      <c r="H208">
        <v>0</v>
      </c>
      <c r="I208" t="s">
        <v>9</v>
      </c>
      <c r="J208">
        <f t="shared" si="6"/>
        <v>0</v>
      </c>
      <c r="K208" s="4">
        <f t="shared" si="7"/>
        <v>0</v>
      </c>
    </row>
    <row r="209" spans="1:11" x14ac:dyDescent="0.35">
      <c r="A209" s="2">
        <v>44495</v>
      </c>
      <c r="B209">
        <v>2.1700000762939449</v>
      </c>
      <c r="C209">
        <v>2.279999971389771</v>
      </c>
      <c r="D209">
        <v>2.1500000953674321</v>
      </c>
      <c r="E209">
        <v>2.2599999904632568</v>
      </c>
      <c r="F209">
        <v>29836494</v>
      </c>
      <c r="G209">
        <v>0</v>
      </c>
      <c r="H209">
        <v>0</v>
      </c>
      <c r="I209" t="s">
        <v>9</v>
      </c>
      <c r="J209">
        <f t="shared" si="6"/>
        <v>0.17000007629394487</v>
      </c>
      <c r="K209" s="4">
        <f t="shared" si="7"/>
        <v>8.1339752763345263E-2</v>
      </c>
    </row>
    <row r="210" spans="1:11" x14ac:dyDescent="0.35">
      <c r="A210" s="2">
        <v>44496</v>
      </c>
      <c r="B210">
        <v>2.2100000381469731</v>
      </c>
      <c r="C210">
        <v>2.2300000190734859</v>
      </c>
      <c r="D210">
        <v>2.160000085830688</v>
      </c>
      <c r="E210">
        <v>2.2100000381469731</v>
      </c>
      <c r="F210">
        <v>15991916</v>
      </c>
      <c r="G210">
        <v>0</v>
      </c>
      <c r="H210">
        <v>0</v>
      </c>
      <c r="I210" t="s">
        <v>9</v>
      </c>
      <c r="J210">
        <f t="shared" si="6"/>
        <v>-4.9999952316283736E-2</v>
      </c>
      <c r="K210" s="4">
        <f t="shared" si="7"/>
        <v>-2.2123872799678534E-2</v>
      </c>
    </row>
    <row r="211" spans="1:11" x14ac:dyDescent="0.35">
      <c r="A211" s="2">
        <v>44497</v>
      </c>
      <c r="B211">
        <v>2.190000057220459</v>
      </c>
      <c r="C211">
        <v>2.190000057220459</v>
      </c>
      <c r="D211">
        <v>2.0999999046325679</v>
      </c>
      <c r="E211">
        <v>2.119999885559082</v>
      </c>
      <c r="F211">
        <v>17902993</v>
      </c>
      <c r="G211">
        <v>0</v>
      </c>
      <c r="H211">
        <v>0</v>
      </c>
      <c r="I211" t="s">
        <v>9</v>
      </c>
      <c r="J211">
        <f t="shared" si="6"/>
        <v>-9.0000152587891069E-2</v>
      </c>
      <c r="K211" s="4">
        <f t="shared" si="7"/>
        <v>-4.0724050241806253E-2</v>
      </c>
    </row>
    <row r="212" spans="1:11" x14ac:dyDescent="0.35">
      <c r="A212" s="2">
        <v>44498</v>
      </c>
      <c r="B212">
        <v>2.1500000953674321</v>
      </c>
      <c r="C212">
        <v>2.2300000190734859</v>
      </c>
      <c r="D212">
        <v>2.1400001049041748</v>
      </c>
      <c r="E212">
        <v>2.2000000476837158</v>
      </c>
      <c r="F212">
        <v>26969967</v>
      </c>
      <c r="G212">
        <v>0</v>
      </c>
      <c r="H212">
        <v>0</v>
      </c>
      <c r="I212" t="s">
        <v>9</v>
      </c>
      <c r="J212">
        <f t="shared" si="6"/>
        <v>8.0000162124633789E-2</v>
      </c>
      <c r="K212" s="4">
        <f t="shared" si="7"/>
        <v>3.7735927567531968E-2</v>
      </c>
    </row>
    <row r="213" spans="1:11" x14ac:dyDescent="0.35">
      <c r="A213" s="2">
        <v>44501</v>
      </c>
      <c r="B213">
        <v>2.2300000190734859</v>
      </c>
      <c r="C213">
        <v>2.2999999523162842</v>
      </c>
      <c r="D213">
        <v>2.2100000381469731</v>
      </c>
      <c r="E213">
        <v>2.2699999809265141</v>
      </c>
      <c r="F213">
        <v>15748530</v>
      </c>
      <c r="G213">
        <v>0</v>
      </c>
      <c r="H213">
        <v>0</v>
      </c>
      <c r="I213" t="s">
        <v>9</v>
      </c>
      <c r="J213">
        <f t="shared" si="6"/>
        <v>6.9999933242798296E-2</v>
      </c>
      <c r="K213" s="4">
        <f t="shared" si="7"/>
        <v>3.1818150784359345E-2</v>
      </c>
    </row>
    <row r="214" spans="1:11" x14ac:dyDescent="0.35">
      <c r="A214" s="2">
        <v>44502</v>
      </c>
      <c r="B214">
        <v>2.309999942779541</v>
      </c>
      <c r="C214">
        <v>2.3299999237060551</v>
      </c>
      <c r="D214">
        <v>2.2000000476837158</v>
      </c>
      <c r="E214">
        <v>2.2100000381469731</v>
      </c>
      <c r="F214">
        <v>13623581</v>
      </c>
      <c r="G214">
        <v>0</v>
      </c>
      <c r="H214">
        <v>0</v>
      </c>
      <c r="I214" t="s">
        <v>9</v>
      </c>
      <c r="J214">
        <f t="shared" si="6"/>
        <v>-5.9999942779541016E-2</v>
      </c>
      <c r="K214" s="4">
        <f t="shared" si="7"/>
        <v>-2.6431693076513496E-2</v>
      </c>
    </row>
    <row r="215" spans="1:11" x14ac:dyDescent="0.35">
      <c r="A215" s="2">
        <v>44503</v>
      </c>
      <c r="B215">
        <v>2.2599999904632568</v>
      </c>
      <c r="C215">
        <v>2.3499999046325679</v>
      </c>
      <c r="D215">
        <v>2.2599999904632568</v>
      </c>
      <c r="E215">
        <v>2.3299999237060551</v>
      </c>
      <c r="F215">
        <v>23771663</v>
      </c>
      <c r="G215">
        <v>0</v>
      </c>
      <c r="H215">
        <v>0</v>
      </c>
      <c r="I215" t="s">
        <v>9</v>
      </c>
      <c r="J215">
        <f t="shared" si="6"/>
        <v>0.11999988555908203</v>
      </c>
      <c r="K215" s="4">
        <f t="shared" si="7"/>
        <v>5.4298589813463805E-2</v>
      </c>
    </row>
    <row r="216" spans="1:11" x14ac:dyDescent="0.35">
      <c r="A216" s="2">
        <v>44504</v>
      </c>
      <c r="B216">
        <v>2.339999914169312</v>
      </c>
      <c r="C216">
        <v>2.3849999904632568</v>
      </c>
      <c r="D216">
        <v>2.3199999332427979</v>
      </c>
      <c r="E216">
        <v>2.3499999046325679</v>
      </c>
      <c r="F216">
        <v>12341740</v>
      </c>
      <c r="G216">
        <v>0</v>
      </c>
      <c r="H216">
        <v>0</v>
      </c>
      <c r="I216" t="s">
        <v>9</v>
      </c>
      <c r="J216">
        <f t="shared" si="6"/>
        <v>1.9999980926512784E-2</v>
      </c>
      <c r="K216" s="4">
        <f t="shared" si="7"/>
        <v>8.583683082144189E-3</v>
      </c>
    </row>
    <row r="217" spans="1:11" x14ac:dyDescent="0.35">
      <c r="A217" s="2">
        <v>44505</v>
      </c>
      <c r="B217">
        <v>2.4000000953674321</v>
      </c>
      <c r="C217">
        <v>2.4000000953674321</v>
      </c>
      <c r="D217">
        <v>2.3299999237060551</v>
      </c>
      <c r="E217">
        <v>2.3599998950958252</v>
      </c>
      <c r="F217">
        <v>12582549</v>
      </c>
      <c r="G217">
        <v>0</v>
      </c>
      <c r="H217">
        <v>0</v>
      </c>
      <c r="I217" t="s">
        <v>9</v>
      </c>
      <c r="J217">
        <f t="shared" si="6"/>
        <v>9.99999046325728E-3</v>
      </c>
      <c r="K217" s="4">
        <f t="shared" si="7"/>
        <v>4.2553152634365876E-3</v>
      </c>
    </row>
    <row r="218" spans="1:11" x14ac:dyDescent="0.35">
      <c r="A218" s="2">
        <v>44508</v>
      </c>
      <c r="B218">
        <v>2.380000114440918</v>
      </c>
      <c r="C218">
        <v>2.4000000953674321</v>
      </c>
      <c r="D218">
        <v>2.2599999904632568</v>
      </c>
      <c r="E218">
        <v>2.2899999618530269</v>
      </c>
      <c r="F218">
        <v>14866753</v>
      </c>
      <c r="G218">
        <v>0</v>
      </c>
      <c r="H218">
        <v>0</v>
      </c>
      <c r="I218" t="s">
        <v>9</v>
      </c>
      <c r="J218">
        <f t="shared" si="6"/>
        <v>-6.9999933242798296E-2</v>
      </c>
      <c r="K218" s="4">
        <f t="shared" si="7"/>
        <v>-2.9660989980661023E-2</v>
      </c>
    </row>
    <row r="219" spans="1:11" x14ac:dyDescent="0.35">
      <c r="A219" s="2">
        <v>44509</v>
      </c>
      <c r="B219">
        <v>2.3299999237060551</v>
      </c>
      <c r="C219">
        <v>2.4200000762939449</v>
      </c>
      <c r="D219">
        <v>2.309999942779541</v>
      </c>
      <c r="E219">
        <v>2.3900001049041748</v>
      </c>
      <c r="F219">
        <v>19035339</v>
      </c>
      <c r="G219">
        <v>0</v>
      </c>
      <c r="H219">
        <v>0</v>
      </c>
      <c r="I219" t="s">
        <v>9</v>
      </c>
      <c r="J219">
        <f t="shared" si="6"/>
        <v>0.10000014305114791</v>
      </c>
      <c r="K219" s="4">
        <f t="shared" si="7"/>
        <v>4.3668185465919995E-2</v>
      </c>
    </row>
    <row r="220" spans="1:11" x14ac:dyDescent="0.35">
      <c r="A220" s="2">
        <v>44510</v>
      </c>
      <c r="B220">
        <v>2.3599998950958252</v>
      </c>
      <c r="C220">
        <v>2.369999885559082</v>
      </c>
      <c r="D220">
        <v>2.2699999809265141</v>
      </c>
      <c r="E220">
        <v>2.2999999523162842</v>
      </c>
      <c r="F220">
        <v>13497401</v>
      </c>
      <c r="G220">
        <v>0</v>
      </c>
      <c r="H220">
        <v>0</v>
      </c>
      <c r="I220" t="s">
        <v>9</v>
      </c>
      <c r="J220">
        <f t="shared" si="6"/>
        <v>-9.0000152587890625E-2</v>
      </c>
      <c r="K220" s="4">
        <f t="shared" si="7"/>
        <v>-3.7656965957120425E-2</v>
      </c>
    </row>
    <row r="221" spans="1:11" x14ac:dyDescent="0.35">
      <c r="A221" s="2">
        <v>44511</v>
      </c>
      <c r="B221">
        <v>2.2699999809265141</v>
      </c>
      <c r="C221">
        <v>2.369999885559082</v>
      </c>
      <c r="D221">
        <v>2.2599999904632568</v>
      </c>
      <c r="E221">
        <v>2.339999914169312</v>
      </c>
      <c r="F221">
        <v>15578784</v>
      </c>
      <c r="G221">
        <v>0</v>
      </c>
      <c r="H221">
        <v>0</v>
      </c>
      <c r="I221" t="s">
        <v>9</v>
      </c>
      <c r="J221">
        <f t="shared" si="6"/>
        <v>3.9999961853027788E-2</v>
      </c>
      <c r="K221" s="4">
        <f t="shared" si="7"/>
        <v>1.7391288122743154E-2</v>
      </c>
    </row>
    <row r="222" spans="1:11" x14ac:dyDescent="0.35">
      <c r="A222" s="2">
        <v>44512</v>
      </c>
      <c r="B222">
        <v>2.380000114440918</v>
      </c>
      <c r="C222">
        <v>2.440000057220459</v>
      </c>
      <c r="D222">
        <v>2.369999885559082</v>
      </c>
      <c r="E222">
        <v>2.440000057220459</v>
      </c>
      <c r="F222">
        <v>19934066</v>
      </c>
      <c r="G222">
        <v>0</v>
      </c>
      <c r="H222">
        <v>0</v>
      </c>
      <c r="I222" t="s">
        <v>9</v>
      </c>
      <c r="J222">
        <f t="shared" si="6"/>
        <v>0.10000014305114702</v>
      </c>
      <c r="K222" s="4">
        <f t="shared" si="7"/>
        <v>4.2735105435525833E-2</v>
      </c>
    </row>
    <row r="223" spans="1:11" x14ac:dyDescent="0.35">
      <c r="A223" s="2">
        <v>44515</v>
      </c>
      <c r="B223">
        <v>2.440000057220459</v>
      </c>
      <c r="C223">
        <v>2.5099999904632568</v>
      </c>
      <c r="D223">
        <v>2.440000057220459</v>
      </c>
      <c r="E223">
        <v>2.4500000476837158</v>
      </c>
      <c r="F223">
        <v>18192161</v>
      </c>
      <c r="G223">
        <v>0</v>
      </c>
      <c r="H223">
        <v>0</v>
      </c>
      <c r="I223" t="s">
        <v>9</v>
      </c>
      <c r="J223">
        <f t="shared" si="6"/>
        <v>9.9999904632568359E-3</v>
      </c>
      <c r="K223" s="4">
        <f t="shared" si="7"/>
        <v>4.0983566511259006E-3</v>
      </c>
    </row>
    <row r="224" spans="1:11" x14ac:dyDescent="0.35">
      <c r="A224" s="2">
        <v>44516</v>
      </c>
      <c r="B224">
        <v>2.4300000667572021</v>
      </c>
      <c r="C224">
        <v>2.4300000667572021</v>
      </c>
      <c r="D224">
        <v>2.369999885559082</v>
      </c>
      <c r="E224">
        <v>2.4000000953674321</v>
      </c>
      <c r="F224">
        <v>16692193</v>
      </c>
      <c r="G224">
        <v>0</v>
      </c>
      <c r="H224">
        <v>0</v>
      </c>
      <c r="I224" t="s">
        <v>9</v>
      </c>
      <c r="J224">
        <f t="shared" si="6"/>
        <v>-4.9999952316283736E-2</v>
      </c>
      <c r="K224" s="4">
        <f t="shared" si="7"/>
        <v>-2.0408143405366341E-2</v>
      </c>
    </row>
    <row r="225" spans="1:11" x14ac:dyDescent="0.35">
      <c r="A225" s="2">
        <v>44517</v>
      </c>
      <c r="B225">
        <v>2.4300000667572021</v>
      </c>
      <c r="C225">
        <v>2.440000057220459</v>
      </c>
      <c r="D225">
        <v>2.3599998950958252</v>
      </c>
      <c r="E225">
        <v>2.4000000953674321</v>
      </c>
      <c r="F225">
        <v>12368629</v>
      </c>
      <c r="G225">
        <v>0</v>
      </c>
      <c r="H225">
        <v>0</v>
      </c>
      <c r="I225" t="s">
        <v>9</v>
      </c>
      <c r="J225">
        <f t="shared" si="6"/>
        <v>0</v>
      </c>
      <c r="K225" s="4">
        <f t="shared" si="7"/>
        <v>0</v>
      </c>
    </row>
    <row r="226" spans="1:11" x14ac:dyDescent="0.35">
      <c r="A226" s="2">
        <v>44518</v>
      </c>
      <c r="B226">
        <v>2.3900001049041748</v>
      </c>
      <c r="C226">
        <v>2.440000057220459</v>
      </c>
      <c r="D226">
        <v>2.339999914169312</v>
      </c>
      <c r="E226">
        <v>2.4300000667572021</v>
      </c>
      <c r="F226">
        <v>15111074</v>
      </c>
      <c r="G226">
        <v>0</v>
      </c>
      <c r="H226">
        <v>0</v>
      </c>
      <c r="I226" t="s">
        <v>9</v>
      </c>
      <c r="J226">
        <f t="shared" si="6"/>
        <v>2.9999971389770064E-2</v>
      </c>
      <c r="K226" s="4">
        <f t="shared" si="7"/>
        <v>1.2499987582365923E-2</v>
      </c>
    </row>
    <row r="227" spans="1:11" x14ac:dyDescent="0.35">
      <c r="A227" s="2">
        <v>44519</v>
      </c>
      <c r="B227">
        <v>2.4000000953674321</v>
      </c>
      <c r="C227">
        <v>2.410000085830688</v>
      </c>
      <c r="D227">
        <v>2.3299999237060551</v>
      </c>
      <c r="E227">
        <v>2.3599998950958252</v>
      </c>
      <c r="F227">
        <v>26560951</v>
      </c>
      <c r="G227">
        <v>0</v>
      </c>
      <c r="H227">
        <v>0</v>
      </c>
      <c r="I227" t="s">
        <v>9</v>
      </c>
      <c r="J227">
        <f t="shared" si="6"/>
        <v>-7.0000171661376953E-2</v>
      </c>
      <c r="K227" s="4">
        <f t="shared" si="7"/>
        <v>-2.880665421330264E-2</v>
      </c>
    </row>
    <row r="228" spans="1:11" x14ac:dyDescent="0.35">
      <c r="A228" s="2">
        <v>44522</v>
      </c>
      <c r="B228">
        <v>2.339999914169312</v>
      </c>
      <c r="C228">
        <v>2.4900000095367432</v>
      </c>
      <c r="D228">
        <v>2.339999914169312</v>
      </c>
      <c r="E228">
        <v>2.4800000190734859</v>
      </c>
      <c r="F228">
        <v>26712760</v>
      </c>
      <c r="G228">
        <v>0</v>
      </c>
      <c r="H228">
        <v>0</v>
      </c>
      <c r="I228" t="s">
        <v>9</v>
      </c>
      <c r="J228">
        <f t="shared" si="6"/>
        <v>0.12000012397766069</v>
      </c>
      <c r="K228" s="4">
        <f t="shared" si="7"/>
        <v>5.0847512420244545E-2</v>
      </c>
    </row>
    <row r="229" spans="1:11" x14ac:dyDescent="0.35">
      <c r="A229" s="2">
        <v>44523</v>
      </c>
      <c r="B229">
        <v>2.5</v>
      </c>
      <c r="C229">
        <v>2.5999999046325679</v>
      </c>
      <c r="D229">
        <v>2.4900000095367432</v>
      </c>
      <c r="E229">
        <v>2.5199999809265141</v>
      </c>
      <c r="F229">
        <v>44641423</v>
      </c>
      <c r="G229">
        <v>0</v>
      </c>
      <c r="H229">
        <v>0</v>
      </c>
      <c r="I229" t="s">
        <v>9</v>
      </c>
      <c r="J229">
        <f t="shared" si="6"/>
        <v>3.9999961853028232E-2</v>
      </c>
      <c r="K229" s="4">
        <f t="shared" si="7"/>
        <v>1.6129016752174152E-2</v>
      </c>
    </row>
    <row r="230" spans="1:11" x14ac:dyDescent="0.35">
      <c r="A230" s="2">
        <v>44524</v>
      </c>
      <c r="B230">
        <v>2.4900000095367432</v>
      </c>
      <c r="C230">
        <v>2.5499999523162842</v>
      </c>
      <c r="D230">
        <v>2.440000057220459</v>
      </c>
      <c r="E230">
        <v>2.529999971389771</v>
      </c>
      <c r="F230">
        <v>17837633</v>
      </c>
      <c r="G230">
        <v>0</v>
      </c>
      <c r="H230">
        <v>0</v>
      </c>
      <c r="I230" t="s">
        <v>9</v>
      </c>
      <c r="J230">
        <f t="shared" si="6"/>
        <v>9.9999904632568359E-3</v>
      </c>
      <c r="K230" s="4">
        <f t="shared" si="7"/>
        <v>3.9682502138671527E-3</v>
      </c>
    </row>
    <row r="231" spans="1:11" x14ac:dyDescent="0.35">
      <c r="A231" s="2">
        <v>44525</v>
      </c>
      <c r="B231">
        <v>2.559999942779541</v>
      </c>
      <c r="C231">
        <v>2.625</v>
      </c>
      <c r="D231">
        <v>2.5199999809265141</v>
      </c>
      <c r="E231">
        <v>2.6099998950958252</v>
      </c>
      <c r="F231">
        <v>17669987</v>
      </c>
      <c r="G231">
        <v>0</v>
      </c>
      <c r="H231">
        <v>0</v>
      </c>
      <c r="I231" t="s">
        <v>9</v>
      </c>
      <c r="J231">
        <f t="shared" si="6"/>
        <v>7.9999923706054243E-2</v>
      </c>
      <c r="K231" s="4">
        <f t="shared" si="7"/>
        <v>3.1620523561551206E-2</v>
      </c>
    </row>
    <row r="232" spans="1:11" x14ac:dyDescent="0.35">
      <c r="A232" s="2">
        <v>44526</v>
      </c>
      <c r="B232">
        <v>2.630000114440918</v>
      </c>
      <c r="C232">
        <v>2.6700000762939449</v>
      </c>
      <c r="D232">
        <v>2.4500000476837158</v>
      </c>
      <c r="E232">
        <v>2.4800000190734859</v>
      </c>
      <c r="F232">
        <v>27779983</v>
      </c>
      <c r="G232">
        <v>0</v>
      </c>
      <c r="H232">
        <v>0</v>
      </c>
      <c r="I232" t="s">
        <v>9</v>
      </c>
      <c r="J232">
        <f t="shared" si="6"/>
        <v>-0.12999987602233931</v>
      </c>
      <c r="K232" s="4">
        <f t="shared" si="7"/>
        <v>-4.9808383619711405E-2</v>
      </c>
    </row>
    <row r="233" spans="1:11" x14ac:dyDescent="0.35">
      <c r="A233" s="2">
        <v>44529</v>
      </c>
      <c r="B233">
        <v>2.4249999523162842</v>
      </c>
      <c r="C233">
        <v>2.5199999809265141</v>
      </c>
      <c r="D233">
        <v>2.4249999523162842</v>
      </c>
      <c r="E233">
        <v>2.5</v>
      </c>
      <c r="F233">
        <v>56495855</v>
      </c>
      <c r="G233">
        <v>0</v>
      </c>
      <c r="H233">
        <v>0</v>
      </c>
      <c r="I233" t="s">
        <v>9</v>
      </c>
      <c r="J233">
        <f t="shared" si="6"/>
        <v>1.9999980926514116E-2</v>
      </c>
      <c r="K233" s="4">
        <f t="shared" si="7"/>
        <v>8.0645083760870762E-3</v>
      </c>
    </row>
    <row r="234" spans="1:11" x14ac:dyDescent="0.35">
      <c r="A234" s="2">
        <v>44530</v>
      </c>
      <c r="B234">
        <v>2.5499999523162842</v>
      </c>
      <c r="C234">
        <v>2.6400001049041748</v>
      </c>
      <c r="D234">
        <v>2.5450000762939449</v>
      </c>
      <c r="E234">
        <v>2.5999999046325679</v>
      </c>
      <c r="F234">
        <v>35368048</v>
      </c>
      <c r="G234">
        <v>0</v>
      </c>
      <c r="H234">
        <v>0</v>
      </c>
      <c r="I234" t="s">
        <v>9</v>
      </c>
      <c r="J234">
        <f t="shared" si="6"/>
        <v>9.9999904632567915E-2</v>
      </c>
      <c r="K234" s="4">
        <f t="shared" si="7"/>
        <v>3.9999961853027122E-2</v>
      </c>
    </row>
    <row r="235" spans="1:11" x14ac:dyDescent="0.35">
      <c r="A235" s="2">
        <v>44531</v>
      </c>
      <c r="B235">
        <v>2.559999942779541</v>
      </c>
      <c r="C235">
        <v>2.630000114440918</v>
      </c>
      <c r="D235">
        <v>2.5399999618530269</v>
      </c>
      <c r="E235">
        <v>2.5999999046325679</v>
      </c>
      <c r="F235">
        <v>15695855</v>
      </c>
      <c r="G235">
        <v>0</v>
      </c>
      <c r="H235">
        <v>0</v>
      </c>
      <c r="I235" t="s">
        <v>9</v>
      </c>
      <c r="J235">
        <f t="shared" si="6"/>
        <v>0</v>
      </c>
      <c r="K235" s="4">
        <f t="shared" si="7"/>
        <v>0</v>
      </c>
    </row>
    <row r="236" spans="1:11" x14ac:dyDescent="0.35">
      <c r="A236" s="2">
        <v>44532</v>
      </c>
      <c r="B236">
        <v>2.5499999523162842</v>
      </c>
      <c r="C236">
        <v>2.5699999332427979</v>
      </c>
      <c r="D236">
        <v>2.5</v>
      </c>
      <c r="E236">
        <v>2.5399999618530269</v>
      </c>
      <c r="F236">
        <v>19058151</v>
      </c>
      <c r="G236">
        <v>0</v>
      </c>
      <c r="H236">
        <v>0</v>
      </c>
      <c r="I236" t="s">
        <v>9</v>
      </c>
      <c r="J236">
        <f t="shared" si="6"/>
        <v>-5.9999942779541016E-2</v>
      </c>
      <c r="K236" s="4">
        <f t="shared" si="7"/>
        <v>-2.3076901915509929E-2</v>
      </c>
    </row>
    <row r="237" spans="1:11" x14ac:dyDescent="0.35">
      <c r="A237" s="2">
        <v>44533</v>
      </c>
      <c r="B237">
        <v>2.589999914169312</v>
      </c>
      <c r="C237">
        <v>2.6099998950958252</v>
      </c>
      <c r="D237">
        <v>2.440000057220459</v>
      </c>
      <c r="E237">
        <v>2.4500000476837158</v>
      </c>
      <c r="F237">
        <v>17075256</v>
      </c>
      <c r="G237">
        <v>0</v>
      </c>
      <c r="H237">
        <v>0</v>
      </c>
      <c r="I237" t="s">
        <v>9</v>
      </c>
      <c r="J237">
        <f t="shared" si="6"/>
        <v>-8.9999914169311079E-2</v>
      </c>
      <c r="K237" s="4">
        <f t="shared" si="7"/>
        <v>-3.5433037606682816E-2</v>
      </c>
    </row>
    <row r="238" spans="1:11" x14ac:dyDescent="0.35">
      <c r="A238" s="2">
        <v>44536</v>
      </c>
      <c r="B238">
        <v>2.440000057220459</v>
      </c>
      <c r="C238">
        <v>2.4600000381469731</v>
      </c>
      <c r="D238">
        <v>2.309999942779541</v>
      </c>
      <c r="E238">
        <v>2.3499999046325679</v>
      </c>
      <c r="F238">
        <v>20647719</v>
      </c>
      <c r="G238">
        <v>0</v>
      </c>
      <c r="H238">
        <v>0</v>
      </c>
      <c r="I238" t="s">
        <v>9</v>
      </c>
      <c r="J238">
        <f t="shared" si="6"/>
        <v>-0.10000014305114791</v>
      </c>
      <c r="K238" s="4">
        <f t="shared" si="7"/>
        <v>-4.0816384124437111E-2</v>
      </c>
    </row>
    <row r="239" spans="1:11" x14ac:dyDescent="0.35">
      <c r="A239" s="2">
        <v>44537</v>
      </c>
      <c r="B239">
        <v>2.3900001049041748</v>
      </c>
      <c r="C239">
        <v>2.410000085830688</v>
      </c>
      <c r="D239">
        <v>2.2999999523162842</v>
      </c>
      <c r="E239">
        <v>2.3599998950958252</v>
      </c>
      <c r="F239">
        <v>14081139</v>
      </c>
      <c r="G239">
        <v>0</v>
      </c>
      <c r="H239">
        <v>0</v>
      </c>
      <c r="I239" t="s">
        <v>9</v>
      </c>
      <c r="J239">
        <f t="shared" si="6"/>
        <v>9.99999046325728E-3</v>
      </c>
      <c r="K239" s="4">
        <f t="shared" si="7"/>
        <v>4.2553152634365876E-3</v>
      </c>
    </row>
    <row r="240" spans="1:11" x14ac:dyDescent="0.35">
      <c r="A240" s="2">
        <v>44538</v>
      </c>
      <c r="B240">
        <v>2.410000085830688</v>
      </c>
      <c r="C240">
        <v>2.5</v>
      </c>
      <c r="D240">
        <v>2.4000000953674321</v>
      </c>
      <c r="E240">
        <v>2.4900000095367432</v>
      </c>
      <c r="F240">
        <v>16728553</v>
      </c>
      <c r="G240">
        <v>0</v>
      </c>
      <c r="H240">
        <v>0</v>
      </c>
      <c r="I240" t="s">
        <v>9</v>
      </c>
      <c r="J240">
        <f t="shared" si="6"/>
        <v>0.13000011444091797</v>
      </c>
      <c r="K240" s="4">
        <f t="shared" si="7"/>
        <v>5.5084796703196215E-2</v>
      </c>
    </row>
    <row r="241" spans="1:11" x14ac:dyDescent="0.35">
      <c r="A241" s="2">
        <v>44539</v>
      </c>
      <c r="B241">
        <v>2.5</v>
      </c>
      <c r="C241">
        <v>2.529999971389771</v>
      </c>
      <c r="D241">
        <v>2.4600000381469731</v>
      </c>
      <c r="E241">
        <v>2.5099999904632568</v>
      </c>
      <c r="F241">
        <v>10420203</v>
      </c>
      <c r="G241">
        <v>0</v>
      </c>
      <c r="H241">
        <v>0</v>
      </c>
      <c r="I241" t="s">
        <v>9</v>
      </c>
      <c r="J241">
        <f t="shared" si="6"/>
        <v>1.9999980926513672E-2</v>
      </c>
      <c r="K241" s="4">
        <f t="shared" si="7"/>
        <v>8.0321208232583263E-3</v>
      </c>
    </row>
    <row r="242" spans="1:11" x14ac:dyDescent="0.35">
      <c r="A242" s="2">
        <v>44540</v>
      </c>
      <c r="B242">
        <v>2.4500000476837158</v>
      </c>
      <c r="C242">
        <v>2.5999999046325679</v>
      </c>
      <c r="D242">
        <v>2.440000057220459</v>
      </c>
      <c r="E242">
        <v>2.5999999046325679</v>
      </c>
      <c r="F242">
        <v>18119265</v>
      </c>
      <c r="G242">
        <v>0</v>
      </c>
      <c r="H242">
        <v>0</v>
      </c>
      <c r="I242" t="s">
        <v>9</v>
      </c>
      <c r="J242">
        <f t="shared" si="6"/>
        <v>8.9999914169311079E-2</v>
      </c>
      <c r="K242" s="4">
        <f t="shared" si="7"/>
        <v>3.5856539645922503E-2</v>
      </c>
    </row>
    <row r="243" spans="1:11" x14ac:dyDescent="0.35">
      <c r="A243" s="2">
        <v>44543</v>
      </c>
      <c r="B243">
        <v>2.5799999237060551</v>
      </c>
      <c r="C243">
        <v>2.720000028610229</v>
      </c>
      <c r="D243">
        <v>2.5799999237060551</v>
      </c>
      <c r="E243">
        <v>2.7000000476837158</v>
      </c>
      <c r="F243">
        <v>23330122</v>
      </c>
      <c r="G243">
        <v>0</v>
      </c>
      <c r="H243">
        <v>0</v>
      </c>
      <c r="I243" t="s">
        <v>9</v>
      </c>
      <c r="J243">
        <f t="shared" si="6"/>
        <v>0.10000014305114791</v>
      </c>
      <c r="K243" s="4">
        <f t="shared" si="7"/>
        <v>3.8461594891973538E-2</v>
      </c>
    </row>
    <row r="244" spans="1:11" x14ac:dyDescent="0.35">
      <c r="A244" s="2">
        <v>44544</v>
      </c>
      <c r="B244">
        <v>2.6400001049041748</v>
      </c>
      <c r="C244">
        <v>2.7999999523162842</v>
      </c>
      <c r="D244">
        <v>2.619999885559082</v>
      </c>
      <c r="E244">
        <v>2.75</v>
      </c>
      <c r="F244">
        <v>18601710</v>
      </c>
      <c r="G244">
        <v>0</v>
      </c>
      <c r="H244">
        <v>0</v>
      </c>
      <c r="I244" t="s">
        <v>9</v>
      </c>
      <c r="J244">
        <f t="shared" si="6"/>
        <v>4.999995231628418E-2</v>
      </c>
      <c r="K244" s="4">
        <f t="shared" si="7"/>
        <v>1.8518500530834592E-2</v>
      </c>
    </row>
    <row r="245" spans="1:11" x14ac:dyDescent="0.35">
      <c r="A245" s="2">
        <v>44545</v>
      </c>
      <c r="B245">
        <v>2.720000028610229</v>
      </c>
      <c r="C245">
        <v>2.7249999046325679</v>
      </c>
      <c r="D245">
        <v>2.6400001049041748</v>
      </c>
      <c r="E245">
        <v>2.7000000476837158</v>
      </c>
      <c r="F245">
        <v>15974636</v>
      </c>
      <c r="G245">
        <v>0</v>
      </c>
      <c r="H245">
        <v>0</v>
      </c>
      <c r="I245" t="s">
        <v>9</v>
      </c>
      <c r="J245">
        <f t="shared" si="6"/>
        <v>-4.999995231628418E-2</v>
      </c>
      <c r="K245" s="4">
        <f t="shared" si="7"/>
        <v>-1.8181800842285156E-2</v>
      </c>
    </row>
    <row r="246" spans="1:11" x14ac:dyDescent="0.35">
      <c r="A246" s="2">
        <v>44546</v>
      </c>
      <c r="B246">
        <v>2.7000000476837158</v>
      </c>
      <c r="C246">
        <v>2.7599999904632568</v>
      </c>
      <c r="D246">
        <v>2.6700000762939449</v>
      </c>
      <c r="E246">
        <v>2.7300000190734859</v>
      </c>
      <c r="F246">
        <v>21055847</v>
      </c>
      <c r="G246">
        <v>0</v>
      </c>
      <c r="H246">
        <v>0</v>
      </c>
      <c r="I246" t="s">
        <v>9</v>
      </c>
      <c r="J246">
        <f t="shared" si="6"/>
        <v>2.9999971389770064E-2</v>
      </c>
      <c r="K246" s="4">
        <f t="shared" si="7"/>
        <v>1.1111100318500489E-2</v>
      </c>
    </row>
    <row r="247" spans="1:11" x14ac:dyDescent="0.35">
      <c r="A247" s="2">
        <v>44547</v>
      </c>
      <c r="B247">
        <v>2.720000028610229</v>
      </c>
      <c r="C247">
        <v>2.7899999618530269</v>
      </c>
      <c r="D247">
        <v>2.720000028610229</v>
      </c>
      <c r="E247">
        <v>2.75</v>
      </c>
      <c r="F247">
        <v>35490440</v>
      </c>
      <c r="G247">
        <v>0</v>
      </c>
      <c r="H247">
        <v>0</v>
      </c>
      <c r="I247" t="s">
        <v>9</v>
      </c>
      <c r="J247">
        <f t="shared" si="6"/>
        <v>1.9999980926514116E-2</v>
      </c>
      <c r="K247" s="4">
        <f t="shared" si="7"/>
        <v>7.3260002881985198E-3</v>
      </c>
    </row>
    <row r="248" spans="1:11" x14ac:dyDescent="0.35">
      <c r="A248" s="2">
        <v>44550</v>
      </c>
      <c r="B248">
        <v>2.7599999904632568</v>
      </c>
      <c r="C248">
        <v>2.809999942779541</v>
      </c>
      <c r="D248">
        <v>2.714999914169312</v>
      </c>
      <c r="E248">
        <v>2.7599999904632568</v>
      </c>
      <c r="F248">
        <v>12293454</v>
      </c>
      <c r="G248">
        <v>0</v>
      </c>
      <c r="H248">
        <v>0</v>
      </c>
      <c r="I248" t="s">
        <v>9</v>
      </c>
      <c r="J248">
        <f t="shared" si="6"/>
        <v>9.9999904632568359E-3</v>
      </c>
      <c r="K248" s="4">
        <f t="shared" si="7"/>
        <v>3.6363601684570313E-3</v>
      </c>
    </row>
    <row r="249" spans="1:11" x14ac:dyDescent="0.35">
      <c r="A249" s="2">
        <v>44551</v>
      </c>
      <c r="B249">
        <v>2.7100000381469731</v>
      </c>
      <c r="C249">
        <v>2.7599999904632568</v>
      </c>
      <c r="D249">
        <v>2.410000085830688</v>
      </c>
      <c r="E249">
        <v>2.5099999904632568</v>
      </c>
      <c r="F249">
        <v>50443826</v>
      </c>
      <c r="G249">
        <v>0</v>
      </c>
      <c r="H249">
        <v>0</v>
      </c>
      <c r="I249" t="s">
        <v>9</v>
      </c>
      <c r="J249">
        <f t="shared" si="6"/>
        <v>-0.25</v>
      </c>
      <c r="K249" s="4">
        <f t="shared" si="7"/>
        <v>-9.0579710457911355E-2</v>
      </c>
    </row>
    <row r="250" spans="1:11" x14ac:dyDescent="0.35">
      <c r="A250" s="2">
        <v>44552</v>
      </c>
      <c r="B250">
        <v>2.5799999237060551</v>
      </c>
      <c r="C250">
        <v>2.7300000190734859</v>
      </c>
      <c r="D250">
        <v>2.5799999237060551</v>
      </c>
      <c r="E250">
        <v>2.7300000190734859</v>
      </c>
      <c r="F250">
        <v>28603642</v>
      </c>
      <c r="G250">
        <v>0</v>
      </c>
      <c r="H250">
        <v>0</v>
      </c>
      <c r="I250" t="s">
        <v>9</v>
      </c>
      <c r="J250">
        <f t="shared" si="6"/>
        <v>0.22000002861022905</v>
      </c>
      <c r="K250" s="4">
        <f t="shared" si="7"/>
        <v>8.7649414121959701E-2</v>
      </c>
    </row>
    <row r="251" spans="1:11" x14ac:dyDescent="0.35">
      <c r="A251" s="2">
        <v>44553</v>
      </c>
      <c r="B251">
        <v>2.7899999618530269</v>
      </c>
      <c r="C251">
        <v>2.839999914169312</v>
      </c>
      <c r="D251">
        <v>2.75</v>
      </c>
      <c r="E251">
        <v>2.809999942779541</v>
      </c>
      <c r="F251">
        <v>19860980</v>
      </c>
      <c r="G251">
        <v>0</v>
      </c>
      <c r="H251">
        <v>0</v>
      </c>
      <c r="I251" t="s">
        <v>9</v>
      </c>
      <c r="J251">
        <f t="shared" si="6"/>
        <v>7.9999923706055132E-2</v>
      </c>
      <c r="K251" s="4">
        <f t="shared" si="7"/>
        <v>2.9304001152793191E-2</v>
      </c>
    </row>
    <row r="252" spans="1:11" x14ac:dyDescent="0.35">
      <c r="A252" s="2">
        <v>44554</v>
      </c>
      <c r="B252">
        <v>2.8499999046325679</v>
      </c>
      <c r="C252">
        <v>2.9800000190734859</v>
      </c>
      <c r="D252">
        <v>2.8499999046325679</v>
      </c>
      <c r="E252">
        <v>2.9600000381469731</v>
      </c>
      <c r="F252">
        <v>18262864</v>
      </c>
      <c r="G252">
        <v>0</v>
      </c>
      <c r="H252">
        <v>0</v>
      </c>
      <c r="I252" t="s">
        <v>9</v>
      </c>
      <c r="J252">
        <f t="shared" si="6"/>
        <v>0.15000009536743208</v>
      </c>
      <c r="K252" s="4">
        <f t="shared" si="7"/>
        <v>5.3380817943739167E-2</v>
      </c>
    </row>
    <row r="253" spans="1:11" x14ac:dyDescent="0.35">
      <c r="A253" s="2">
        <v>44559</v>
      </c>
      <c r="B253">
        <v>3.0399999618530269</v>
      </c>
      <c r="C253">
        <v>3.1700000762939449</v>
      </c>
      <c r="D253">
        <v>3.029999971389771</v>
      </c>
      <c r="E253">
        <v>3.1700000762939449</v>
      </c>
      <c r="F253">
        <v>25369866</v>
      </c>
      <c r="G253">
        <v>0</v>
      </c>
      <c r="H253">
        <v>0</v>
      </c>
      <c r="I253" t="s">
        <v>9</v>
      </c>
      <c r="J253">
        <f t="shared" si="6"/>
        <v>0.21000003814697177</v>
      </c>
      <c r="K253" s="4">
        <f t="shared" si="7"/>
        <v>7.094595791912095E-2</v>
      </c>
    </row>
    <row r="254" spans="1:11" x14ac:dyDescent="0.35">
      <c r="A254" s="2">
        <v>44560</v>
      </c>
      <c r="B254">
        <v>3.2000000476837158</v>
      </c>
      <c r="C254">
        <v>3.2699999809265141</v>
      </c>
      <c r="D254">
        <v>3.130000114440918</v>
      </c>
      <c r="E254">
        <v>3.2300000190734859</v>
      </c>
      <c r="F254">
        <v>19673935</v>
      </c>
      <c r="G254">
        <v>0</v>
      </c>
      <c r="H254">
        <v>0</v>
      </c>
      <c r="I254" t="s">
        <v>9</v>
      </c>
      <c r="J254">
        <f t="shared" si="6"/>
        <v>5.9999942779541016E-2</v>
      </c>
      <c r="K254" s="4">
        <f t="shared" si="7"/>
        <v>1.8927426288799065E-2</v>
      </c>
    </row>
    <row r="255" spans="1:11" x14ac:dyDescent="0.35">
      <c r="A255" s="2">
        <v>44561</v>
      </c>
      <c r="B255">
        <v>3.2699999809265141</v>
      </c>
      <c r="C255">
        <v>3.2999999523162842</v>
      </c>
      <c r="D255">
        <v>3.1800000667572021</v>
      </c>
      <c r="E255">
        <v>3.2000000476837158</v>
      </c>
      <c r="F255">
        <v>13629388</v>
      </c>
      <c r="G255">
        <v>0</v>
      </c>
      <c r="H255">
        <v>0</v>
      </c>
      <c r="I255" t="s">
        <v>9</v>
      </c>
      <c r="J255">
        <f t="shared" si="6"/>
        <v>-2.9999971389770064E-2</v>
      </c>
      <c r="K255" s="4">
        <f t="shared" si="7"/>
        <v>-9.2879167840920207E-3</v>
      </c>
    </row>
    <row r="256" spans="1:11" x14ac:dyDescent="0.35">
      <c r="A256" s="2">
        <v>44565</v>
      </c>
      <c r="B256">
        <v>3.2899999618530269</v>
      </c>
      <c r="C256">
        <v>3.5199999809265141</v>
      </c>
      <c r="D256">
        <v>3.279999971389771</v>
      </c>
      <c r="E256">
        <v>3.5199999809265141</v>
      </c>
      <c r="F256">
        <v>39581781</v>
      </c>
      <c r="G256">
        <v>0</v>
      </c>
      <c r="H256">
        <v>0</v>
      </c>
      <c r="I256" t="s">
        <v>9</v>
      </c>
      <c r="J256">
        <f t="shared" si="6"/>
        <v>0.3199999332427983</v>
      </c>
      <c r="K256" s="4">
        <f t="shared" si="7"/>
        <v>9.9999977648258742E-2</v>
      </c>
    </row>
    <row r="257" spans="1:11" x14ac:dyDescent="0.35">
      <c r="A257" s="2">
        <v>44566</v>
      </c>
      <c r="B257">
        <v>3.559999942779541</v>
      </c>
      <c r="C257">
        <v>3.6099998950958252</v>
      </c>
      <c r="D257">
        <v>3.4600000381469731</v>
      </c>
      <c r="E257">
        <v>3.5799999237060551</v>
      </c>
      <c r="F257">
        <v>24000619</v>
      </c>
      <c r="G257">
        <v>0</v>
      </c>
      <c r="H257">
        <v>0</v>
      </c>
      <c r="I257" t="s">
        <v>9</v>
      </c>
      <c r="J257">
        <f t="shared" si="6"/>
        <v>5.9999942779541016E-2</v>
      </c>
      <c r="K257" s="4">
        <f t="shared" si="7"/>
        <v>1.7045438382004896E-2</v>
      </c>
    </row>
    <row r="258" spans="1:11" x14ac:dyDescent="0.35">
      <c r="A258" s="2">
        <v>44567</v>
      </c>
      <c r="B258">
        <v>3.4600000381469731</v>
      </c>
      <c r="C258">
        <v>3.5450000762939449</v>
      </c>
      <c r="D258">
        <v>3.369999885559082</v>
      </c>
      <c r="E258">
        <v>3.4000000953674321</v>
      </c>
      <c r="F258">
        <v>30079312</v>
      </c>
      <c r="G258">
        <v>0</v>
      </c>
      <c r="H258">
        <v>0</v>
      </c>
      <c r="I258" t="s">
        <v>9</v>
      </c>
      <c r="J258">
        <f t="shared" si="6"/>
        <v>-0.17999982833862305</v>
      </c>
      <c r="K258" s="4">
        <f t="shared" si="7"/>
        <v>-5.0279282730342989E-2</v>
      </c>
    </row>
    <row r="259" spans="1:11" x14ac:dyDescent="0.35">
      <c r="A259" s="2">
        <v>44568</v>
      </c>
      <c r="B259">
        <v>3.4500000476837158</v>
      </c>
      <c r="C259">
        <v>3.5</v>
      </c>
      <c r="D259">
        <v>3.380000114440918</v>
      </c>
      <c r="E259">
        <v>3.5</v>
      </c>
      <c r="F259">
        <v>15849425</v>
      </c>
      <c r="G259">
        <v>0</v>
      </c>
      <c r="H259">
        <v>0</v>
      </c>
      <c r="I259" t="s">
        <v>9</v>
      </c>
      <c r="J259">
        <f t="shared" si="6"/>
        <v>9.9999904632567915E-2</v>
      </c>
      <c r="K259" s="4">
        <f t="shared" si="7"/>
        <v>2.9411735831660568E-2</v>
      </c>
    </row>
    <row r="260" spans="1:11" x14ac:dyDescent="0.35">
      <c r="A260" s="2">
        <v>44571</v>
      </c>
      <c r="B260">
        <v>3.4900000095367432</v>
      </c>
      <c r="C260">
        <v>3.5999999046325679</v>
      </c>
      <c r="D260">
        <v>3.434999942779541</v>
      </c>
      <c r="E260">
        <v>3.5699999332427979</v>
      </c>
      <c r="F260">
        <v>17227008</v>
      </c>
      <c r="G260">
        <v>0</v>
      </c>
      <c r="H260">
        <v>0</v>
      </c>
      <c r="I260" t="s">
        <v>9</v>
      </c>
      <c r="J260">
        <f t="shared" ref="J260:J323" si="8">+E260-E259</f>
        <v>6.9999933242797852E-2</v>
      </c>
      <c r="K260" s="4">
        <f t="shared" ref="K260:K323" si="9">+E260/E259-1</f>
        <v>1.9999980926513672E-2</v>
      </c>
    </row>
    <row r="261" spans="1:11" x14ac:dyDescent="0.35">
      <c r="A261" s="2">
        <v>44572</v>
      </c>
      <c r="B261">
        <v>3.5099999904632568</v>
      </c>
      <c r="C261">
        <v>3.5999999046325679</v>
      </c>
      <c r="D261">
        <v>3.5</v>
      </c>
      <c r="E261">
        <v>3.5199999809265141</v>
      </c>
      <c r="F261">
        <v>20936430</v>
      </c>
      <c r="G261">
        <v>0</v>
      </c>
      <c r="H261">
        <v>0</v>
      </c>
      <c r="I261" t="s">
        <v>9</v>
      </c>
      <c r="J261">
        <f t="shared" si="8"/>
        <v>-4.9999952316283736E-2</v>
      </c>
      <c r="K261" s="4">
        <f t="shared" si="9"/>
        <v>-1.4005589146010577E-2</v>
      </c>
    </row>
    <row r="262" spans="1:11" x14ac:dyDescent="0.35">
      <c r="A262" s="2">
        <v>44573</v>
      </c>
      <c r="B262">
        <v>3.5999999046325679</v>
      </c>
      <c r="C262">
        <v>3.6500000953674321</v>
      </c>
      <c r="D262">
        <v>3.5199999809265141</v>
      </c>
      <c r="E262">
        <v>3.5799999237060551</v>
      </c>
      <c r="F262">
        <v>24116691</v>
      </c>
      <c r="G262">
        <v>0</v>
      </c>
      <c r="H262">
        <v>0</v>
      </c>
      <c r="I262" t="s">
        <v>9</v>
      </c>
      <c r="J262">
        <f t="shared" si="8"/>
        <v>5.9999942779541016E-2</v>
      </c>
      <c r="K262" s="4">
        <f t="shared" si="9"/>
        <v>1.7045438382004896E-2</v>
      </c>
    </row>
    <row r="263" spans="1:11" x14ac:dyDescent="0.35">
      <c r="A263" s="2">
        <v>44574</v>
      </c>
      <c r="B263">
        <v>3.6400001049041748</v>
      </c>
      <c r="C263">
        <v>3.809999942779541</v>
      </c>
      <c r="D263">
        <v>3.5999999046325679</v>
      </c>
      <c r="E263">
        <v>3.7300000190734859</v>
      </c>
      <c r="F263">
        <v>24757678</v>
      </c>
      <c r="G263">
        <v>0</v>
      </c>
      <c r="H263">
        <v>0</v>
      </c>
      <c r="I263" t="s">
        <v>9</v>
      </c>
      <c r="J263">
        <f t="shared" si="8"/>
        <v>0.15000009536743075</v>
      </c>
      <c r="K263" s="4">
        <f t="shared" si="9"/>
        <v>4.1899468872655499E-2</v>
      </c>
    </row>
    <row r="264" spans="1:11" x14ac:dyDescent="0.35">
      <c r="A264" s="2">
        <v>44575</v>
      </c>
      <c r="B264">
        <v>3.7000000476837158</v>
      </c>
      <c r="C264">
        <v>3.7300000190734859</v>
      </c>
      <c r="D264">
        <v>3.6400001049041748</v>
      </c>
      <c r="E264">
        <v>3.720000028610229</v>
      </c>
      <c r="F264">
        <v>23481535</v>
      </c>
      <c r="G264">
        <v>0</v>
      </c>
      <c r="H264">
        <v>0</v>
      </c>
      <c r="I264" t="s">
        <v>9</v>
      </c>
      <c r="J264">
        <f t="shared" si="8"/>
        <v>-9.9999904632568359E-3</v>
      </c>
      <c r="K264" s="4">
        <f t="shared" si="9"/>
        <v>-2.6809625769762535E-3</v>
      </c>
    </row>
    <row r="265" spans="1:11" x14ac:dyDescent="0.35">
      <c r="A265" s="2">
        <v>44578</v>
      </c>
      <c r="B265">
        <v>3.7999999523162842</v>
      </c>
      <c r="C265">
        <v>3.8900001049041748</v>
      </c>
      <c r="D265">
        <v>3.690000057220459</v>
      </c>
      <c r="E265">
        <v>3.7599999904632568</v>
      </c>
      <c r="F265">
        <v>23025575</v>
      </c>
      <c r="G265">
        <v>0</v>
      </c>
      <c r="H265">
        <v>0</v>
      </c>
      <c r="I265" t="s">
        <v>9</v>
      </c>
      <c r="J265">
        <f t="shared" si="8"/>
        <v>3.9999961853027788E-2</v>
      </c>
      <c r="K265" s="4">
        <f t="shared" si="9"/>
        <v>1.075267783478262E-2</v>
      </c>
    </row>
    <row r="266" spans="1:11" x14ac:dyDescent="0.35">
      <c r="A266" s="2">
        <v>44579</v>
      </c>
      <c r="B266">
        <v>3.7899999618530269</v>
      </c>
      <c r="C266">
        <v>3.8900001049041748</v>
      </c>
      <c r="D266">
        <v>3.7599999904632568</v>
      </c>
      <c r="E266">
        <v>3.8599998950958252</v>
      </c>
      <c r="F266">
        <v>18084949</v>
      </c>
      <c r="G266">
        <v>0</v>
      </c>
      <c r="H266">
        <v>0</v>
      </c>
      <c r="I266" t="s">
        <v>9</v>
      </c>
      <c r="J266">
        <f t="shared" si="8"/>
        <v>9.9999904632568359E-2</v>
      </c>
      <c r="K266" s="4">
        <f t="shared" si="9"/>
        <v>2.6595719384628902E-2</v>
      </c>
    </row>
    <row r="267" spans="1:11" x14ac:dyDescent="0.35">
      <c r="A267" s="2">
        <v>44580</v>
      </c>
      <c r="B267">
        <v>3.809999942779541</v>
      </c>
      <c r="C267">
        <v>3.8199999332427979</v>
      </c>
      <c r="D267">
        <v>3.6700000762939449</v>
      </c>
      <c r="E267">
        <v>3.7100000381469731</v>
      </c>
      <c r="F267">
        <v>25547672</v>
      </c>
      <c r="G267">
        <v>0</v>
      </c>
      <c r="H267">
        <v>0</v>
      </c>
      <c r="I267" t="s">
        <v>9</v>
      </c>
      <c r="J267">
        <f t="shared" si="8"/>
        <v>-0.14999985694885209</v>
      </c>
      <c r="K267" s="4">
        <f t="shared" si="9"/>
        <v>-3.8860067623169847E-2</v>
      </c>
    </row>
    <row r="268" spans="1:11" x14ac:dyDescent="0.35">
      <c r="A268" s="2">
        <v>44581</v>
      </c>
      <c r="B268">
        <v>3.6700000762939449</v>
      </c>
      <c r="C268">
        <v>3.7999999523162842</v>
      </c>
      <c r="D268">
        <v>3.6700000762939449</v>
      </c>
      <c r="E268">
        <v>3.7899999618530269</v>
      </c>
      <c r="F268">
        <v>15922963</v>
      </c>
      <c r="G268">
        <v>0</v>
      </c>
      <c r="H268">
        <v>0</v>
      </c>
      <c r="I268" t="s">
        <v>9</v>
      </c>
      <c r="J268">
        <f t="shared" si="8"/>
        <v>7.9999923706053799E-2</v>
      </c>
      <c r="K268" s="4">
        <f t="shared" si="9"/>
        <v>2.1563321531934854E-2</v>
      </c>
    </row>
    <row r="269" spans="1:11" x14ac:dyDescent="0.35">
      <c r="A269" s="2">
        <v>44582</v>
      </c>
      <c r="B269">
        <v>3.7000000476837158</v>
      </c>
      <c r="C269">
        <v>3.720000028610229</v>
      </c>
      <c r="D269">
        <v>3.5199999809265141</v>
      </c>
      <c r="E269">
        <v>3.559999942779541</v>
      </c>
      <c r="F269">
        <v>28248754</v>
      </c>
      <c r="G269">
        <v>0</v>
      </c>
      <c r="H269">
        <v>0</v>
      </c>
      <c r="I269" t="s">
        <v>9</v>
      </c>
      <c r="J269">
        <f t="shared" si="8"/>
        <v>-0.23000001907348588</v>
      </c>
      <c r="K269" s="4">
        <f t="shared" si="9"/>
        <v>-6.0686021474531393E-2</v>
      </c>
    </row>
    <row r="270" spans="1:11" x14ac:dyDescent="0.35">
      <c r="A270" s="2">
        <v>44585</v>
      </c>
      <c r="B270">
        <v>3.4000000953674321</v>
      </c>
      <c r="C270">
        <v>3.5199999809265141</v>
      </c>
      <c r="D270">
        <v>3.3250000476837158</v>
      </c>
      <c r="E270">
        <v>3.470000028610229</v>
      </c>
      <c r="F270">
        <v>30153008</v>
      </c>
      <c r="G270">
        <v>0</v>
      </c>
      <c r="H270">
        <v>0</v>
      </c>
      <c r="I270" t="s">
        <v>9</v>
      </c>
      <c r="J270">
        <f t="shared" si="8"/>
        <v>-8.9999914169311968E-2</v>
      </c>
      <c r="K270" s="4">
        <f t="shared" si="9"/>
        <v>-2.5280875173004258E-2</v>
      </c>
    </row>
    <row r="271" spans="1:11" x14ac:dyDescent="0.35">
      <c r="A271" s="2">
        <v>44586</v>
      </c>
      <c r="B271">
        <v>3.339999914169312</v>
      </c>
      <c r="C271">
        <v>3.4900000095367432</v>
      </c>
      <c r="D271">
        <v>3.184999942779541</v>
      </c>
      <c r="E271">
        <v>3.25</v>
      </c>
      <c r="F271">
        <v>39624861</v>
      </c>
      <c r="G271">
        <v>0</v>
      </c>
      <c r="H271">
        <v>0</v>
      </c>
      <c r="I271" t="s">
        <v>9</v>
      </c>
      <c r="J271">
        <f t="shared" si="8"/>
        <v>-0.22000002861022905</v>
      </c>
      <c r="K271" s="4">
        <f t="shared" si="9"/>
        <v>-6.3400584091159562E-2</v>
      </c>
    </row>
    <row r="272" spans="1:11" x14ac:dyDescent="0.35">
      <c r="A272" s="2">
        <v>44588</v>
      </c>
      <c r="B272">
        <v>3.3299999237060551</v>
      </c>
      <c r="C272">
        <v>3.4000000953674321</v>
      </c>
      <c r="D272">
        <v>3.0399999618530269</v>
      </c>
      <c r="E272">
        <v>3.160000085830688</v>
      </c>
      <c r="F272">
        <v>41483436</v>
      </c>
      <c r="G272">
        <v>0</v>
      </c>
      <c r="H272">
        <v>0</v>
      </c>
      <c r="I272" t="s">
        <v>9</v>
      </c>
      <c r="J272">
        <f t="shared" si="8"/>
        <v>-8.9999914169311968E-2</v>
      </c>
      <c r="K272" s="4">
        <f t="shared" si="9"/>
        <v>-2.7692281282865272E-2</v>
      </c>
    </row>
    <row r="273" spans="1:11" x14ac:dyDescent="0.35">
      <c r="A273" s="2">
        <v>44589</v>
      </c>
      <c r="B273">
        <v>3.220000028610229</v>
      </c>
      <c r="C273">
        <v>3.25</v>
      </c>
      <c r="D273">
        <v>3.0399999618530269</v>
      </c>
      <c r="E273">
        <v>3.220000028610229</v>
      </c>
      <c r="F273">
        <v>38269976</v>
      </c>
      <c r="G273">
        <v>0</v>
      </c>
      <c r="H273">
        <v>0</v>
      </c>
      <c r="I273" t="s">
        <v>9</v>
      </c>
      <c r="J273">
        <f t="shared" si="8"/>
        <v>5.9999942779541016E-2</v>
      </c>
      <c r="K273" s="4">
        <f t="shared" si="9"/>
        <v>1.8987323148685453E-2</v>
      </c>
    </row>
    <row r="274" spans="1:11" x14ac:dyDescent="0.35">
      <c r="A274" s="2">
        <v>44592</v>
      </c>
      <c r="B274">
        <v>3.2999999523162842</v>
      </c>
      <c r="C274">
        <v>3.3499999046325679</v>
      </c>
      <c r="D274">
        <v>3.160000085830688</v>
      </c>
      <c r="E274">
        <v>3.2000000476837158</v>
      </c>
      <c r="F274">
        <v>37404130</v>
      </c>
      <c r="G274">
        <v>0</v>
      </c>
      <c r="H274">
        <v>0</v>
      </c>
      <c r="I274" t="s">
        <v>9</v>
      </c>
      <c r="J274">
        <f t="shared" si="8"/>
        <v>-1.9999980926513228E-2</v>
      </c>
      <c r="K274" s="4">
        <f t="shared" si="9"/>
        <v>-6.2111741455932457E-3</v>
      </c>
    </row>
    <row r="275" spans="1:11" x14ac:dyDescent="0.35">
      <c r="A275" s="2">
        <v>44593</v>
      </c>
      <c r="B275">
        <v>3.279999971389771</v>
      </c>
      <c r="C275">
        <v>3.4000000953674321</v>
      </c>
      <c r="D275">
        <v>3.2000000476837158</v>
      </c>
      <c r="E275">
        <v>3.2599999904632568</v>
      </c>
      <c r="F275">
        <v>21692681</v>
      </c>
      <c r="G275">
        <v>0</v>
      </c>
      <c r="H275">
        <v>0</v>
      </c>
      <c r="I275" t="s">
        <v>9</v>
      </c>
      <c r="J275">
        <f t="shared" si="8"/>
        <v>5.9999942779541016E-2</v>
      </c>
      <c r="K275" s="4">
        <f t="shared" si="9"/>
        <v>1.8749981839210061E-2</v>
      </c>
    </row>
    <row r="276" spans="1:11" x14ac:dyDescent="0.35">
      <c r="A276" s="2">
        <v>44594</v>
      </c>
      <c r="B276">
        <v>3.3599998950958252</v>
      </c>
      <c r="C276">
        <v>3.434999942779541</v>
      </c>
      <c r="D276">
        <v>3.3199999332427979</v>
      </c>
      <c r="E276">
        <v>3.410000085830688</v>
      </c>
      <c r="F276">
        <v>18124661</v>
      </c>
      <c r="G276">
        <v>0</v>
      </c>
      <c r="H276">
        <v>0</v>
      </c>
      <c r="I276" t="s">
        <v>9</v>
      </c>
      <c r="J276">
        <f t="shared" si="8"/>
        <v>0.1500000953674312</v>
      </c>
      <c r="K276" s="4">
        <f t="shared" si="9"/>
        <v>4.6012299327067074E-2</v>
      </c>
    </row>
    <row r="277" spans="1:11" x14ac:dyDescent="0.35">
      <c r="A277" s="2">
        <v>44595</v>
      </c>
      <c r="B277">
        <v>3.4000000953674321</v>
      </c>
      <c r="C277">
        <v>3.4300000667572021</v>
      </c>
      <c r="D277">
        <v>3.2699999809265141</v>
      </c>
      <c r="E277">
        <v>3.2899999618530269</v>
      </c>
      <c r="F277">
        <v>17231394</v>
      </c>
      <c r="G277">
        <v>0</v>
      </c>
      <c r="H277">
        <v>0</v>
      </c>
      <c r="I277" t="s">
        <v>9</v>
      </c>
      <c r="J277">
        <f t="shared" si="8"/>
        <v>-0.12000012397766113</v>
      </c>
      <c r="K277" s="4">
        <f t="shared" si="9"/>
        <v>-3.5190651307103638E-2</v>
      </c>
    </row>
    <row r="278" spans="1:11" x14ac:dyDescent="0.35">
      <c r="A278" s="2">
        <v>44596</v>
      </c>
      <c r="B278">
        <v>3.2400000095367432</v>
      </c>
      <c r="C278">
        <v>3.309999942779541</v>
      </c>
      <c r="D278">
        <v>3.2049999237060551</v>
      </c>
      <c r="E278">
        <v>3.309999942779541</v>
      </c>
      <c r="F278">
        <v>17185077</v>
      </c>
      <c r="G278">
        <v>0</v>
      </c>
      <c r="H278">
        <v>0</v>
      </c>
      <c r="I278" t="s">
        <v>9</v>
      </c>
      <c r="J278">
        <f t="shared" si="8"/>
        <v>1.9999980926514116E-2</v>
      </c>
      <c r="K278" s="4">
        <f t="shared" si="9"/>
        <v>6.079021628696113E-3</v>
      </c>
    </row>
    <row r="279" spans="1:11" x14ac:dyDescent="0.35">
      <c r="A279" s="2">
        <v>44599</v>
      </c>
      <c r="B279">
        <v>3.25</v>
      </c>
      <c r="C279">
        <v>3.3499999046325679</v>
      </c>
      <c r="D279">
        <v>3.2300000190734859</v>
      </c>
      <c r="E279">
        <v>3.3499999046325679</v>
      </c>
      <c r="F279">
        <v>14020682</v>
      </c>
      <c r="G279">
        <v>0</v>
      </c>
      <c r="H279">
        <v>0</v>
      </c>
      <c r="I279" t="s">
        <v>9</v>
      </c>
      <c r="J279">
        <f t="shared" si="8"/>
        <v>3.99999618530269E-2</v>
      </c>
      <c r="K279" s="4">
        <f t="shared" si="9"/>
        <v>1.2084580829157643E-2</v>
      </c>
    </row>
    <row r="280" spans="1:11" x14ac:dyDescent="0.35">
      <c r="A280" s="2">
        <v>44600</v>
      </c>
      <c r="B280">
        <v>3.3499999046325679</v>
      </c>
      <c r="C280">
        <v>3.404999971389771</v>
      </c>
      <c r="D280">
        <v>3.25</v>
      </c>
      <c r="E280">
        <v>3.2599999904632568</v>
      </c>
      <c r="F280">
        <v>16523641</v>
      </c>
      <c r="G280">
        <v>0</v>
      </c>
      <c r="H280">
        <v>0</v>
      </c>
      <c r="I280" t="s">
        <v>9</v>
      </c>
      <c r="J280">
        <f t="shared" si="8"/>
        <v>-8.9999914169311079E-2</v>
      </c>
      <c r="K280" s="4">
        <f t="shared" si="9"/>
        <v>-2.6865646785498187E-2</v>
      </c>
    </row>
    <row r="281" spans="1:11" x14ac:dyDescent="0.35">
      <c r="A281" s="2">
        <v>44601</v>
      </c>
      <c r="B281">
        <v>3.279999971389771</v>
      </c>
      <c r="C281">
        <v>3.380000114440918</v>
      </c>
      <c r="D281">
        <v>3.2599999904632568</v>
      </c>
      <c r="E281">
        <v>3.3199999332427979</v>
      </c>
      <c r="F281">
        <v>14531027</v>
      </c>
      <c r="G281">
        <v>0</v>
      </c>
      <c r="H281">
        <v>0</v>
      </c>
      <c r="I281" t="s">
        <v>9</v>
      </c>
      <c r="J281">
        <f t="shared" si="8"/>
        <v>5.9999942779541016E-2</v>
      </c>
      <c r="K281" s="4">
        <f t="shared" si="9"/>
        <v>1.8404890477013325E-2</v>
      </c>
    </row>
    <row r="282" spans="1:11" x14ac:dyDescent="0.35">
      <c r="A282" s="2">
        <v>44602</v>
      </c>
      <c r="B282">
        <v>3.3900001049041748</v>
      </c>
      <c r="C282">
        <v>3.529999971389771</v>
      </c>
      <c r="D282">
        <v>3.3350000381469731</v>
      </c>
      <c r="E282">
        <v>3.3599998950958252</v>
      </c>
      <c r="F282">
        <v>23327070</v>
      </c>
      <c r="G282">
        <v>0</v>
      </c>
      <c r="H282">
        <v>0</v>
      </c>
      <c r="I282" t="s">
        <v>9</v>
      </c>
      <c r="J282">
        <f t="shared" si="8"/>
        <v>3.9999961853027344E-2</v>
      </c>
      <c r="K282" s="4">
        <f t="shared" si="9"/>
        <v>1.2048181523292234E-2</v>
      </c>
    </row>
    <row r="283" spans="1:11" x14ac:dyDescent="0.35">
      <c r="A283" s="2">
        <v>44603</v>
      </c>
      <c r="B283">
        <v>3.2699999809265141</v>
      </c>
      <c r="C283">
        <v>3.3499999046325679</v>
      </c>
      <c r="D283">
        <v>3.220000028610229</v>
      </c>
      <c r="E283">
        <v>3.220000028610229</v>
      </c>
      <c r="F283">
        <v>17895255</v>
      </c>
      <c r="G283">
        <v>0</v>
      </c>
      <c r="H283">
        <v>0</v>
      </c>
      <c r="I283" t="s">
        <v>9</v>
      </c>
      <c r="J283">
        <f t="shared" si="8"/>
        <v>-0.13999986648559615</v>
      </c>
      <c r="K283" s="4">
        <f t="shared" si="9"/>
        <v>-4.1666628231130765E-2</v>
      </c>
    </row>
    <row r="284" spans="1:11" x14ac:dyDescent="0.35">
      <c r="A284" s="2">
        <v>44606</v>
      </c>
      <c r="B284">
        <v>3.1700000762939449</v>
      </c>
      <c r="C284">
        <v>3.1700000762939449</v>
      </c>
      <c r="D284">
        <v>3.0199999809265141</v>
      </c>
      <c r="E284">
        <v>3.0399999618530269</v>
      </c>
      <c r="F284">
        <v>35678426</v>
      </c>
      <c r="G284">
        <v>0</v>
      </c>
      <c r="H284">
        <v>0</v>
      </c>
      <c r="I284" t="s">
        <v>9</v>
      </c>
      <c r="J284">
        <f t="shared" si="8"/>
        <v>-0.18000006675720215</v>
      </c>
      <c r="K284" s="4">
        <f t="shared" si="9"/>
        <v>-5.5900641353376357E-2</v>
      </c>
    </row>
    <row r="285" spans="1:11" x14ac:dyDescent="0.35">
      <c r="A285" s="2">
        <v>44607</v>
      </c>
      <c r="B285">
        <v>3.0199999809265141</v>
      </c>
      <c r="C285">
        <v>3.0799999237060551</v>
      </c>
      <c r="D285">
        <v>2.9300000667572021</v>
      </c>
      <c r="E285">
        <v>2.9800000190734859</v>
      </c>
      <c r="F285">
        <v>27858489</v>
      </c>
      <c r="G285">
        <v>0</v>
      </c>
      <c r="H285">
        <v>0</v>
      </c>
      <c r="I285" t="s">
        <v>9</v>
      </c>
      <c r="J285">
        <f t="shared" si="8"/>
        <v>-5.9999942779541016E-2</v>
      </c>
      <c r="K285" s="4">
        <f t="shared" si="9"/>
        <v>-1.9736823530408287E-2</v>
      </c>
    </row>
    <row r="286" spans="1:11" x14ac:dyDescent="0.35">
      <c r="A286" s="2">
        <v>44608</v>
      </c>
      <c r="B286">
        <v>3.1400001049041748</v>
      </c>
      <c r="C286">
        <v>3.1500000953674321</v>
      </c>
      <c r="D286">
        <v>2.9900000095367432</v>
      </c>
      <c r="E286">
        <v>3.089999914169312</v>
      </c>
      <c r="F286">
        <v>22288325</v>
      </c>
      <c r="G286">
        <v>0</v>
      </c>
      <c r="H286">
        <v>0</v>
      </c>
      <c r="I286" t="s">
        <v>9</v>
      </c>
      <c r="J286">
        <f t="shared" si="8"/>
        <v>0.10999989509582608</v>
      </c>
      <c r="K286" s="4">
        <f t="shared" si="9"/>
        <v>3.6912716238849619E-2</v>
      </c>
    </row>
    <row r="287" spans="1:11" x14ac:dyDescent="0.35">
      <c r="A287" s="2">
        <v>44609</v>
      </c>
      <c r="B287">
        <v>3.0999999046325679</v>
      </c>
      <c r="C287">
        <v>3.1099998950958252</v>
      </c>
      <c r="D287">
        <v>2.9200000762939449</v>
      </c>
      <c r="E287">
        <v>2.9200000762939449</v>
      </c>
      <c r="F287">
        <v>21133623</v>
      </c>
      <c r="G287">
        <v>0</v>
      </c>
      <c r="H287">
        <v>0</v>
      </c>
      <c r="I287" t="s">
        <v>9</v>
      </c>
      <c r="J287">
        <f t="shared" si="8"/>
        <v>-0.1699998378753671</v>
      </c>
      <c r="K287" s="4">
        <f t="shared" si="9"/>
        <v>-5.5016130290433507E-2</v>
      </c>
    </row>
    <row r="288" spans="1:11" x14ac:dyDescent="0.35">
      <c r="A288" s="2">
        <v>44610</v>
      </c>
      <c r="B288">
        <v>2.7999999523162842</v>
      </c>
      <c r="C288">
        <v>3.0150001049041748</v>
      </c>
      <c r="D288">
        <v>2.7699999809265141</v>
      </c>
      <c r="E288">
        <v>2.970000028610229</v>
      </c>
      <c r="F288">
        <v>25164582</v>
      </c>
      <c r="G288">
        <v>0</v>
      </c>
      <c r="H288">
        <v>0</v>
      </c>
      <c r="I288" t="s">
        <v>9</v>
      </c>
      <c r="J288">
        <f t="shared" si="8"/>
        <v>4.999995231628418E-2</v>
      </c>
      <c r="K288" s="4">
        <f t="shared" si="9"/>
        <v>1.7123270893795395E-2</v>
      </c>
    </row>
    <row r="289" spans="1:11" x14ac:dyDescent="0.35">
      <c r="A289" s="2">
        <v>44613</v>
      </c>
      <c r="B289">
        <v>2.9200000762939449</v>
      </c>
      <c r="C289">
        <v>2.9900000095367432</v>
      </c>
      <c r="D289">
        <v>2.9000000953674321</v>
      </c>
      <c r="E289">
        <v>2.9300000667572021</v>
      </c>
      <c r="F289">
        <v>13738402</v>
      </c>
      <c r="G289">
        <v>0</v>
      </c>
      <c r="H289">
        <v>0</v>
      </c>
      <c r="I289" t="s">
        <v>9</v>
      </c>
      <c r="J289">
        <f t="shared" si="8"/>
        <v>-3.99999618530269E-2</v>
      </c>
      <c r="K289" s="4">
        <f t="shared" si="9"/>
        <v>-1.3468000494176513E-2</v>
      </c>
    </row>
    <row r="290" spans="1:11" x14ac:dyDescent="0.35">
      <c r="A290" s="2">
        <v>44614</v>
      </c>
      <c r="B290">
        <v>2.8499999046325679</v>
      </c>
      <c r="C290">
        <v>2.910000085830688</v>
      </c>
      <c r="D290">
        <v>2.7699999809265141</v>
      </c>
      <c r="E290">
        <v>2.7899999618530269</v>
      </c>
      <c r="F290">
        <v>26940274</v>
      </c>
      <c r="G290">
        <v>0</v>
      </c>
      <c r="H290">
        <v>0</v>
      </c>
      <c r="I290" t="s">
        <v>9</v>
      </c>
      <c r="J290">
        <f t="shared" si="8"/>
        <v>-0.14000010490417525</v>
      </c>
      <c r="K290" s="4">
        <f t="shared" si="9"/>
        <v>-4.7781604680685708E-2</v>
      </c>
    </row>
    <row r="291" spans="1:11" x14ac:dyDescent="0.35">
      <c r="A291" s="2">
        <v>44615</v>
      </c>
      <c r="B291">
        <v>2.6099998950958252</v>
      </c>
      <c r="C291">
        <v>2.910000085830688</v>
      </c>
      <c r="D291">
        <v>2.5799999237060551</v>
      </c>
      <c r="E291">
        <v>2.8499999046325679</v>
      </c>
      <c r="F291">
        <v>41902793</v>
      </c>
      <c r="G291">
        <v>0</v>
      </c>
      <c r="H291">
        <v>0</v>
      </c>
      <c r="I291" t="s">
        <v>9</v>
      </c>
      <c r="J291">
        <f t="shared" si="8"/>
        <v>5.9999942779541016E-2</v>
      </c>
      <c r="K291" s="4">
        <f t="shared" si="9"/>
        <v>2.1505356128998399E-2</v>
      </c>
    </row>
    <row r="292" spans="1:11" x14ac:dyDescent="0.35">
      <c r="A292" s="2">
        <v>44616</v>
      </c>
      <c r="B292">
        <v>2.7899999618530269</v>
      </c>
      <c r="C292">
        <v>2.839999914169312</v>
      </c>
      <c r="D292">
        <v>2.595000028610229</v>
      </c>
      <c r="E292">
        <v>2.619999885559082</v>
      </c>
      <c r="F292">
        <v>43985602</v>
      </c>
      <c r="G292">
        <v>0</v>
      </c>
      <c r="H292">
        <v>0</v>
      </c>
      <c r="I292" t="s">
        <v>9</v>
      </c>
      <c r="J292">
        <f t="shared" si="8"/>
        <v>-0.23000001907348588</v>
      </c>
      <c r="K292" s="4">
        <f t="shared" si="9"/>
        <v>-8.0701763778879276E-2</v>
      </c>
    </row>
    <row r="293" spans="1:11" x14ac:dyDescent="0.35">
      <c r="A293" s="2">
        <v>44617</v>
      </c>
      <c r="B293">
        <v>2.7100000381469731</v>
      </c>
      <c r="C293">
        <v>2.779999971389771</v>
      </c>
      <c r="D293">
        <v>2.6800000667572021</v>
      </c>
      <c r="E293">
        <v>2.7400000095367432</v>
      </c>
      <c r="F293">
        <v>32798697</v>
      </c>
      <c r="G293">
        <v>0</v>
      </c>
      <c r="H293">
        <v>0</v>
      </c>
      <c r="I293" t="s">
        <v>9</v>
      </c>
      <c r="J293">
        <f t="shared" si="8"/>
        <v>0.12000012397766113</v>
      </c>
      <c r="K293" s="4">
        <f t="shared" si="9"/>
        <v>4.5801576037876268E-2</v>
      </c>
    </row>
    <row r="294" spans="1:11" x14ac:dyDescent="0.35">
      <c r="A294" s="2">
        <v>44620</v>
      </c>
      <c r="B294">
        <v>2.7999999523162842</v>
      </c>
      <c r="C294">
        <v>2.8199999332427979</v>
      </c>
      <c r="D294">
        <v>2.6700000762939449</v>
      </c>
      <c r="E294">
        <v>2.7100000381469731</v>
      </c>
      <c r="F294">
        <v>29179707</v>
      </c>
      <c r="G294">
        <v>0</v>
      </c>
      <c r="H294">
        <v>0</v>
      </c>
      <c r="I294" t="s">
        <v>9</v>
      </c>
      <c r="J294">
        <f t="shared" si="8"/>
        <v>-2.9999971389770064E-2</v>
      </c>
      <c r="K294" s="4">
        <f t="shared" si="9"/>
        <v>-1.0948894629690953E-2</v>
      </c>
    </row>
    <row r="295" spans="1:11" x14ac:dyDescent="0.35">
      <c r="A295" s="2">
        <v>44621</v>
      </c>
      <c r="B295">
        <v>2.7699999809265141</v>
      </c>
      <c r="C295">
        <v>2.880000114440918</v>
      </c>
      <c r="D295">
        <v>2.75</v>
      </c>
      <c r="E295">
        <v>2.7999999523162842</v>
      </c>
      <c r="F295">
        <v>22153411</v>
      </c>
      <c r="G295">
        <v>0</v>
      </c>
      <c r="H295">
        <v>0</v>
      </c>
      <c r="I295" t="s">
        <v>9</v>
      </c>
      <c r="J295">
        <f t="shared" si="8"/>
        <v>8.9999914169311079E-2</v>
      </c>
      <c r="K295" s="4">
        <f t="shared" si="9"/>
        <v>3.3210299963999601E-2</v>
      </c>
    </row>
    <row r="296" spans="1:11" x14ac:dyDescent="0.35">
      <c r="A296" s="2">
        <v>44622</v>
      </c>
      <c r="B296">
        <v>2.7899999618530269</v>
      </c>
      <c r="C296">
        <v>2.8599998950958252</v>
      </c>
      <c r="D296">
        <v>2.7699999809265141</v>
      </c>
      <c r="E296">
        <v>2.809999942779541</v>
      </c>
      <c r="F296">
        <v>22563964</v>
      </c>
      <c r="G296">
        <v>0</v>
      </c>
      <c r="H296">
        <v>0</v>
      </c>
      <c r="I296" t="s">
        <v>9</v>
      </c>
      <c r="J296">
        <f t="shared" si="8"/>
        <v>9.9999904632568359E-3</v>
      </c>
      <c r="K296" s="4">
        <f t="shared" si="9"/>
        <v>3.5714252262699642E-3</v>
      </c>
    </row>
    <row r="297" spans="1:11" x14ac:dyDescent="0.35">
      <c r="A297" s="2">
        <v>44623</v>
      </c>
      <c r="B297">
        <v>2.880000114440918</v>
      </c>
      <c r="C297">
        <v>2.970000028610229</v>
      </c>
      <c r="D297">
        <v>2.869999885559082</v>
      </c>
      <c r="E297">
        <v>2.9600000381469731</v>
      </c>
      <c r="F297">
        <v>24536554</v>
      </c>
      <c r="G297">
        <v>0</v>
      </c>
      <c r="H297">
        <v>0</v>
      </c>
      <c r="I297" t="s">
        <v>9</v>
      </c>
      <c r="J297">
        <f t="shared" si="8"/>
        <v>0.15000009536743208</v>
      </c>
      <c r="K297" s="4">
        <f t="shared" si="9"/>
        <v>5.3380817943739167E-2</v>
      </c>
    </row>
    <row r="298" spans="1:11" x14ac:dyDescent="0.35">
      <c r="A298" s="2">
        <v>44624</v>
      </c>
      <c r="B298">
        <v>2.9500000476837158</v>
      </c>
      <c r="C298">
        <v>2.9600000381469731</v>
      </c>
      <c r="D298">
        <v>2.7599999904632568</v>
      </c>
      <c r="E298">
        <v>2.8199999332427979</v>
      </c>
      <c r="F298">
        <v>24102980</v>
      </c>
      <c r="G298">
        <v>0</v>
      </c>
      <c r="H298">
        <v>0</v>
      </c>
      <c r="I298" t="s">
        <v>9</v>
      </c>
      <c r="J298">
        <f t="shared" si="8"/>
        <v>-0.14000010490417525</v>
      </c>
      <c r="K298" s="4">
        <f t="shared" si="9"/>
        <v>-4.7297332128353076E-2</v>
      </c>
    </row>
    <row r="299" spans="1:11" x14ac:dyDescent="0.35">
      <c r="A299" s="2">
        <v>44627</v>
      </c>
      <c r="B299">
        <v>2.8599998950958252</v>
      </c>
      <c r="C299">
        <v>2.9000000953674321</v>
      </c>
      <c r="D299">
        <v>2.7400000095367432</v>
      </c>
      <c r="E299">
        <v>2.8199999332427979</v>
      </c>
      <c r="F299">
        <v>18014957</v>
      </c>
      <c r="G299">
        <v>0</v>
      </c>
      <c r="H299">
        <v>0</v>
      </c>
      <c r="I299" t="s">
        <v>9</v>
      </c>
      <c r="J299">
        <f t="shared" si="8"/>
        <v>0</v>
      </c>
      <c r="K299" s="4">
        <f t="shared" si="9"/>
        <v>0</v>
      </c>
    </row>
    <row r="300" spans="1:11" x14ac:dyDescent="0.35">
      <c r="A300" s="2">
        <v>44628</v>
      </c>
      <c r="B300">
        <v>2.7400000095367432</v>
      </c>
      <c r="C300">
        <v>2.7999999523162842</v>
      </c>
      <c r="D300">
        <v>2.6800000667572021</v>
      </c>
      <c r="E300">
        <v>2.6800000667572021</v>
      </c>
      <c r="F300">
        <v>19543102</v>
      </c>
      <c r="G300">
        <v>0</v>
      </c>
      <c r="H300">
        <v>0</v>
      </c>
      <c r="I300" t="s">
        <v>9</v>
      </c>
      <c r="J300">
        <f t="shared" si="8"/>
        <v>-0.1399998664855957</v>
      </c>
      <c r="K300" s="4">
        <f t="shared" si="9"/>
        <v>-4.9645343900631245E-2</v>
      </c>
    </row>
    <row r="301" spans="1:11" x14ac:dyDescent="0.35">
      <c r="A301" s="2">
        <v>44629</v>
      </c>
      <c r="B301">
        <v>2.7699999809265141</v>
      </c>
      <c r="C301">
        <v>2.8650000095367432</v>
      </c>
      <c r="D301">
        <v>2.7400000095367432</v>
      </c>
      <c r="E301">
        <v>2.839999914169312</v>
      </c>
      <c r="F301">
        <v>19953805</v>
      </c>
      <c r="G301">
        <v>0</v>
      </c>
      <c r="H301">
        <v>0</v>
      </c>
      <c r="I301" t="s">
        <v>9</v>
      </c>
      <c r="J301">
        <f t="shared" si="8"/>
        <v>0.15999984741210982</v>
      </c>
      <c r="K301" s="4">
        <f t="shared" si="9"/>
        <v>5.9701434114406426E-2</v>
      </c>
    </row>
    <row r="302" spans="1:11" x14ac:dyDescent="0.35">
      <c r="A302" s="2">
        <v>44630</v>
      </c>
      <c r="B302">
        <v>2.9000000953674321</v>
      </c>
      <c r="C302">
        <v>2.9000000953674321</v>
      </c>
      <c r="D302">
        <v>2.7999999523162842</v>
      </c>
      <c r="E302">
        <v>2.839999914169312</v>
      </c>
      <c r="F302">
        <v>18548193</v>
      </c>
      <c r="G302">
        <v>0</v>
      </c>
      <c r="H302">
        <v>0</v>
      </c>
      <c r="I302" t="s">
        <v>9</v>
      </c>
      <c r="J302">
        <f t="shared" si="8"/>
        <v>0</v>
      </c>
      <c r="K302" s="4">
        <f t="shared" si="9"/>
        <v>0</v>
      </c>
    </row>
    <row r="303" spans="1:11" x14ac:dyDescent="0.35">
      <c r="A303" s="2">
        <v>44631</v>
      </c>
      <c r="B303">
        <v>2.8900001049041748</v>
      </c>
      <c r="C303">
        <v>2.9600000381469731</v>
      </c>
      <c r="D303">
        <v>2.8599998950958252</v>
      </c>
      <c r="E303">
        <v>2.869999885559082</v>
      </c>
      <c r="F303">
        <v>21161268</v>
      </c>
      <c r="G303">
        <v>0</v>
      </c>
      <c r="H303">
        <v>0</v>
      </c>
      <c r="I303" t="s">
        <v>9</v>
      </c>
      <c r="J303">
        <f t="shared" si="8"/>
        <v>2.9999971389770064E-2</v>
      </c>
      <c r="K303" s="4">
        <f t="shared" si="9"/>
        <v>1.0563370526912363E-2</v>
      </c>
    </row>
    <row r="304" spans="1:11" x14ac:dyDescent="0.35">
      <c r="A304" s="2">
        <v>44634</v>
      </c>
      <c r="B304">
        <v>2.880000114440918</v>
      </c>
      <c r="C304">
        <v>2.9000000953674321</v>
      </c>
      <c r="D304">
        <v>2.7599999904632568</v>
      </c>
      <c r="E304">
        <v>2.779999971389771</v>
      </c>
      <c r="F304">
        <v>14454400</v>
      </c>
      <c r="G304">
        <v>0</v>
      </c>
      <c r="H304">
        <v>0</v>
      </c>
      <c r="I304" t="s">
        <v>9</v>
      </c>
      <c r="J304">
        <f t="shared" si="8"/>
        <v>-8.9999914169311079E-2</v>
      </c>
      <c r="K304" s="4">
        <f t="shared" si="9"/>
        <v>-3.1358856361689003E-2</v>
      </c>
    </row>
    <row r="305" spans="1:11" x14ac:dyDescent="0.35">
      <c r="A305" s="2">
        <v>44635</v>
      </c>
      <c r="B305">
        <v>2.7000000476837158</v>
      </c>
      <c r="C305">
        <v>2.720000028610229</v>
      </c>
      <c r="D305">
        <v>2.565000057220459</v>
      </c>
      <c r="E305">
        <v>2.5699999332427979</v>
      </c>
      <c r="F305">
        <v>26358433</v>
      </c>
      <c r="G305">
        <v>0</v>
      </c>
      <c r="H305">
        <v>0</v>
      </c>
      <c r="I305" t="s">
        <v>9</v>
      </c>
      <c r="J305">
        <f t="shared" si="8"/>
        <v>-0.2100000381469731</v>
      </c>
      <c r="K305" s="4">
        <f t="shared" si="9"/>
        <v>-7.5539582844668329E-2</v>
      </c>
    </row>
    <row r="306" spans="1:11" x14ac:dyDescent="0.35">
      <c r="A306" s="2">
        <v>44636</v>
      </c>
      <c r="B306">
        <v>2.630000114440918</v>
      </c>
      <c r="C306">
        <v>2.7000000476837158</v>
      </c>
      <c r="D306">
        <v>2.5699999332427979</v>
      </c>
      <c r="E306">
        <v>2.5999999046325679</v>
      </c>
      <c r="F306">
        <v>20948534</v>
      </c>
      <c r="G306">
        <v>0</v>
      </c>
      <c r="H306">
        <v>0</v>
      </c>
      <c r="I306" t="s">
        <v>9</v>
      </c>
      <c r="J306">
        <f t="shared" si="8"/>
        <v>2.9999971389770064E-2</v>
      </c>
      <c r="K306" s="4">
        <f t="shared" si="9"/>
        <v>1.1673140921804048E-2</v>
      </c>
    </row>
    <row r="307" spans="1:11" x14ac:dyDescent="0.35">
      <c r="A307" s="2">
        <v>44637</v>
      </c>
      <c r="B307">
        <v>2.720000028610229</v>
      </c>
      <c r="C307">
        <v>2.7400000095367432</v>
      </c>
      <c r="D307">
        <v>2.6800000667572021</v>
      </c>
      <c r="E307">
        <v>2.7000000476837158</v>
      </c>
      <c r="F307">
        <v>19557104</v>
      </c>
      <c r="G307">
        <v>0</v>
      </c>
      <c r="H307">
        <v>0</v>
      </c>
      <c r="I307" t="s">
        <v>9</v>
      </c>
      <c r="J307">
        <f t="shared" si="8"/>
        <v>0.10000014305114791</v>
      </c>
      <c r="K307" s="4">
        <f t="shared" si="9"/>
        <v>3.8461594891973538E-2</v>
      </c>
    </row>
    <row r="308" spans="1:11" x14ac:dyDescent="0.35">
      <c r="A308" s="2">
        <v>44638</v>
      </c>
      <c r="B308">
        <v>2.7699999809265141</v>
      </c>
      <c r="C308">
        <v>2.8350000381469731</v>
      </c>
      <c r="D308">
        <v>2.7100000381469731</v>
      </c>
      <c r="E308">
        <v>2.7999999523162842</v>
      </c>
      <c r="F308">
        <v>58486328</v>
      </c>
      <c r="G308">
        <v>0</v>
      </c>
      <c r="H308">
        <v>0</v>
      </c>
      <c r="I308" t="s">
        <v>9</v>
      </c>
      <c r="J308">
        <f t="shared" si="8"/>
        <v>9.9999904632568359E-2</v>
      </c>
      <c r="K308" s="4">
        <f t="shared" si="9"/>
        <v>3.7037001061669184E-2</v>
      </c>
    </row>
    <row r="309" spans="1:11" x14ac:dyDescent="0.35">
      <c r="A309" s="2">
        <v>44641</v>
      </c>
      <c r="B309">
        <v>2.8499999046325679</v>
      </c>
      <c r="C309">
        <v>2.9200000762939449</v>
      </c>
      <c r="D309">
        <v>2.8299999237060551</v>
      </c>
      <c r="E309">
        <v>2.869999885559082</v>
      </c>
      <c r="F309">
        <v>16013169</v>
      </c>
      <c r="G309">
        <v>0</v>
      </c>
      <c r="H309">
        <v>0</v>
      </c>
      <c r="I309" t="s">
        <v>9</v>
      </c>
      <c r="J309">
        <f t="shared" si="8"/>
        <v>6.9999933242797852E-2</v>
      </c>
      <c r="K309" s="4">
        <f t="shared" si="9"/>
        <v>2.4999976583889083E-2</v>
      </c>
    </row>
    <row r="310" spans="1:11" x14ac:dyDescent="0.35">
      <c r="A310" s="2">
        <v>44642</v>
      </c>
      <c r="B310">
        <v>2.9300000667572021</v>
      </c>
      <c r="C310">
        <v>3.0250000953674321</v>
      </c>
      <c r="D310">
        <v>2.910000085830688</v>
      </c>
      <c r="E310">
        <v>3</v>
      </c>
      <c r="F310">
        <v>16569360</v>
      </c>
      <c r="G310">
        <v>0</v>
      </c>
      <c r="H310">
        <v>0</v>
      </c>
      <c r="I310" t="s">
        <v>9</v>
      </c>
      <c r="J310">
        <f t="shared" si="8"/>
        <v>0.13000011444091797</v>
      </c>
      <c r="K310" s="4">
        <f t="shared" si="9"/>
        <v>4.5296208928452097E-2</v>
      </c>
    </row>
    <row r="311" spans="1:11" x14ac:dyDescent="0.35">
      <c r="A311" s="2">
        <v>44643</v>
      </c>
      <c r="B311">
        <v>3.059999942779541</v>
      </c>
      <c r="C311">
        <v>3.1400001049041748</v>
      </c>
      <c r="D311">
        <v>3</v>
      </c>
      <c r="E311">
        <v>3.1099998950958252</v>
      </c>
      <c r="F311">
        <v>21806172</v>
      </c>
      <c r="G311">
        <v>0</v>
      </c>
      <c r="H311">
        <v>0</v>
      </c>
      <c r="I311" t="s">
        <v>9</v>
      </c>
      <c r="J311">
        <f t="shared" si="8"/>
        <v>0.1099998950958252</v>
      </c>
      <c r="K311" s="4">
        <f t="shared" si="9"/>
        <v>3.6666631698608398E-2</v>
      </c>
    </row>
    <row r="312" spans="1:11" x14ac:dyDescent="0.35">
      <c r="A312" s="2">
        <v>44644</v>
      </c>
      <c r="B312">
        <v>3.089999914169312</v>
      </c>
      <c r="C312">
        <v>3.1800000667572021</v>
      </c>
      <c r="D312">
        <v>3.0499999523162842</v>
      </c>
      <c r="E312">
        <v>3.1099998950958252</v>
      </c>
      <c r="F312">
        <v>18150929</v>
      </c>
      <c r="G312">
        <v>0</v>
      </c>
      <c r="H312">
        <v>0</v>
      </c>
      <c r="I312" t="s">
        <v>9</v>
      </c>
      <c r="J312">
        <f t="shared" si="8"/>
        <v>0</v>
      </c>
      <c r="K312" s="4">
        <f t="shared" si="9"/>
        <v>0</v>
      </c>
    </row>
    <row r="313" spans="1:11" x14ac:dyDescent="0.35">
      <c r="A313" s="2">
        <v>44645</v>
      </c>
      <c r="B313">
        <v>3.1700000762939449</v>
      </c>
      <c r="C313">
        <v>3.2400000095367432</v>
      </c>
      <c r="D313">
        <v>3.160000085830688</v>
      </c>
      <c r="E313">
        <v>3.2100000381469731</v>
      </c>
      <c r="F313">
        <v>18701603</v>
      </c>
      <c r="G313">
        <v>0</v>
      </c>
      <c r="H313">
        <v>0</v>
      </c>
      <c r="I313" t="s">
        <v>9</v>
      </c>
      <c r="J313">
        <f t="shared" si="8"/>
        <v>0.10000014305114791</v>
      </c>
      <c r="K313" s="4">
        <f t="shared" si="9"/>
        <v>3.2154387917774141E-2</v>
      </c>
    </row>
    <row r="314" spans="1:11" x14ac:dyDescent="0.35">
      <c r="A314" s="2">
        <v>44648</v>
      </c>
      <c r="B314">
        <v>3.2400000095367432</v>
      </c>
      <c r="C314">
        <v>3.3199999332427979</v>
      </c>
      <c r="D314">
        <v>3.1949999332427979</v>
      </c>
      <c r="E314">
        <v>3.2000000476837158</v>
      </c>
      <c r="F314">
        <v>19369125</v>
      </c>
      <c r="G314">
        <v>0</v>
      </c>
      <c r="H314">
        <v>0</v>
      </c>
      <c r="I314" t="s">
        <v>9</v>
      </c>
      <c r="J314">
        <f t="shared" si="8"/>
        <v>-9.99999046325728E-3</v>
      </c>
      <c r="K314" s="4">
        <f t="shared" si="9"/>
        <v>-3.1152617895388035E-3</v>
      </c>
    </row>
    <row r="315" spans="1:11" x14ac:dyDescent="0.35">
      <c r="A315" s="2">
        <v>44649</v>
      </c>
      <c r="B315">
        <v>3.2300000190734859</v>
      </c>
      <c r="C315">
        <v>3.2699999809265141</v>
      </c>
      <c r="D315">
        <v>3.2000000476837158</v>
      </c>
      <c r="E315">
        <v>3.25</v>
      </c>
      <c r="F315">
        <v>10933295</v>
      </c>
      <c r="G315">
        <v>0</v>
      </c>
      <c r="H315">
        <v>0</v>
      </c>
      <c r="I315" t="s">
        <v>9</v>
      </c>
      <c r="J315">
        <f t="shared" si="8"/>
        <v>4.999995231628418E-2</v>
      </c>
      <c r="K315" s="4">
        <f t="shared" si="9"/>
        <v>1.5624984866008385E-2</v>
      </c>
    </row>
    <row r="316" spans="1:11" x14ac:dyDescent="0.35">
      <c r="A316" s="2">
        <v>44650</v>
      </c>
      <c r="B316">
        <v>3.309999942779541</v>
      </c>
      <c r="C316">
        <v>3.309999942779541</v>
      </c>
      <c r="D316">
        <v>3.1700000762939449</v>
      </c>
      <c r="E316">
        <v>3.2100000381469731</v>
      </c>
      <c r="F316">
        <v>18192432</v>
      </c>
      <c r="G316">
        <v>0</v>
      </c>
      <c r="H316">
        <v>0</v>
      </c>
      <c r="I316" t="s">
        <v>9</v>
      </c>
      <c r="J316">
        <f t="shared" si="8"/>
        <v>-3.99999618530269E-2</v>
      </c>
      <c r="K316" s="4">
        <f t="shared" si="9"/>
        <v>-1.2307680570162072E-2</v>
      </c>
    </row>
    <row r="317" spans="1:11" x14ac:dyDescent="0.35">
      <c r="A317" s="2">
        <v>44651</v>
      </c>
      <c r="B317">
        <v>3.2300000190734859</v>
      </c>
      <c r="C317">
        <v>3.25</v>
      </c>
      <c r="D317">
        <v>3.1800000667572021</v>
      </c>
      <c r="E317">
        <v>3.2000000476837158</v>
      </c>
      <c r="F317">
        <v>17027323</v>
      </c>
      <c r="G317">
        <v>0</v>
      </c>
      <c r="H317">
        <v>0</v>
      </c>
      <c r="I317" t="s">
        <v>9</v>
      </c>
      <c r="J317">
        <f t="shared" si="8"/>
        <v>-9.99999046325728E-3</v>
      </c>
      <c r="K317" s="4">
        <f t="shared" si="9"/>
        <v>-3.1152617895388035E-3</v>
      </c>
    </row>
    <row r="318" spans="1:11" x14ac:dyDescent="0.35">
      <c r="A318" s="2">
        <v>44652</v>
      </c>
      <c r="B318">
        <v>3.2599999904632568</v>
      </c>
      <c r="C318">
        <v>3.470000028610229</v>
      </c>
      <c r="D318">
        <v>3.25</v>
      </c>
      <c r="E318">
        <v>3.4300000667572021</v>
      </c>
      <c r="F318">
        <v>26563778</v>
      </c>
      <c r="G318">
        <v>0</v>
      </c>
      <c r="H318">
        <v>0</v>
      </c>
      <c r="I318" t="s">
        <v>9</v>
      </c>
      <c r="J318">
        <f t="shared" si="8"/>
        <v>0.23000001907348633</v>
      </c>
      <c r="K318" s="4">
        <f t="shared" si="9"/>
        <v>7.1875004889443428E-2</v>
      </c>
    </row>
    <row r="319" spans="1:11" x14ac:dyDescent="0.35">
      <c r="A319" s="2">
        <v>44655</v>
      </c>
      <c r="B319">
        <v>3.529999971389771</v>
      </c>
      <c r="C319">
        <v>3.6700000762939449</v>
      </c>
      <c r="D319">
        <v>3.5199999809265141</v>
      </c>
      <c r="E319">
        <v>3.619999885559082</v>
      </c>
      <c r="F319">
        <v>21966612</v>
      </c>
      <c r="G319">
        <v>0</v>
      </c>
      <c r="H319">
        <v>0</v>
      </c>
      <c r="I319" t="s">
        <v>9</v>
      </c>
      <c r="J319">
        <f t="shared" si="8"/>
        <v>0.18999981880187988</v>
      </c>
      <c r="K319" s="4">
        <f t="shared" si="9"/>
        <v>5.5393532100280751E-2</v>
      </c>
    </row>
    <row r="320" spans="1:11" x14ac:dyDescent="0.35">
      <c r="A320" s="2">
        <v>44656</v>
      </c>
      <c r="B320">
        <v>3.7100000381469731</v>
      </c>
      <c r="C320">
        <v>3.7599999904632568</v>
      </c>
      <c r="D320">
        <v>3.470000028610229</v>
      </c>
      <c r="E320">
        <v>3.5499999523162842</v>
      </c>
      <c r="F320">
        <v>36686040</v>
      </c>
      <c r="G320">
        <v>0</v>
      </c>
      <c r="H320">
        <v>0</v>
      </c>
      <c r="I320" t="s">
        <v>9</v>
      </c>
      <c r="J320">
        <f t="shared" si="8"/>
        <v>-6.9999933242797852E-2</v>
      </c>
      <c r="K320" s="4">
        <f t="shared" si="9"/>
        <v>-1.933699874468009E-2</v>
      </c>
    </row>
    <row r="321" spans="1:11" x14ac:dyDescent="0.35">
      <c r="A321" s="2">
        <v>44657</v>
      </c>
      <c r="B321">
        <v>3.440000057220459</v>
      </c>
      <c r="C321">
        <v>3.4600000381469731</v>
      </c>
      <c r="D321">
        <v>3.3199999332427979</v>
      </c>
      <c r="E321">
        <v>3.3499999046325679</v>
      </c>
      <c r="F321">
        <v>28827490</v>
      </c>
      <c r="G321">
        <v>0</v>
      </c>
      <c r="H321">
        <v>0</v>
      </c>
      <c r="I321" t="s">
        <v>9</v>
      </c>
      <c r="J321">
        <f t="shared" si="8"/>
        <v>-0.20000004768371626</v>
      </c>
      <c r="K321" s="4">
        <f t="shared" si="9"/>
        <v>-5.6338042357781282E-2</v>
      </c>
    </row>
    <row r="322" spans="1:11" x14ac:dyDescent="0.35">
      <c r="A322" s="2">
        <v>44658</v>
      </c>
      <c r="B322">
        <v>3.3299999237060551</v>
      </c>
      <c r="C322">
        <v>3.339999914169312</v>
      </c>
      <c r="D322">
        <v>3.2100000381469731</v>
      </c>
      <c r="E322">
        <v>3.2300000190734859</v>
      </c>
      <c r="F322">
        <v>16942578</v>
      </c>
      <c r="G322">
        <v>0</v>
      </c>
      <c r="H322">
        <v>0</v>
      </c>
      <c r="I322" t="s">
        <v>9</v>
      </c>
      <c r="J322">
        <f t="shared" si="8"/>
        <v>-0.11999988555908203</v>
      </c>
      <c r="K322" s="4">
        <f t="shared" si="9"/>
        <v>-3.5820862380664398E-2</v>
      </c>
    </row>
    <row r="323" spans="1:11" x14ac:dyDescent="0.35">
      <c r="A323" s="2">
        <v>44659</v>
      </c>
      <c r="B323">
        <v>3.2899999618530269</v>
      </c>
      <c r="C323">
        <v>3.309999942779541</v>
      </c>
      <c r="D323">
        <v>3.1700000762939449</v>
      </c>
      <c r="E323">
        <v>3.2000000476837158</v>
      </c>
      <c r="F323">
        <v>14884941</v>
      </c>
      <c r="G323">
        <v>0</v>
      </c>
      <c r="H323">
        <v>0</v>
      </c>
      <c r="I323" t="s">
        <v>9</v>
      </c>
      <c r="J323">
        <f t="shared" si="8"/>
        <v>-2.9999971389770064E-2</v>
      </c>
      <c r="K323" s="4">
        <f t="shared" si="9"/>
        <v>-9.2879167840920207E-3</v>
      </c>
    </row>
    <row r="324" spans="1:11" x14ac:dyDescent="0.35">
      <c r="A324" s="2">
        <v>44662</v>
      </c>
      <c r="B324">
        <v>3.2400000095367432</v>
      </c>
      <c r="C324">
        <v>3.279999971389771</v>
      </c>
      <c r="D324">
        <v>3.059999942779541</v>
      </c>
      <c r="E324">
        <v>3.0799999237060551</v>
      </c>
      <c r="F324">
        <v>18220850</v>
      </c>
      <c r="G324">
        <v>0</v>
      </c>
      <c r="H324">
        <v>0</v>
      </c>
      <c r="I324" t="s">
        <v>9</v>
      </c>
      <c r="J324">
        <f t="shared" ref="J324:J387" si="10">+E324-E323</f>
        <v>-0.12000012397766069</v>
      </c>
      <c r="K324" s="4">
        <f t="shared" ref="K324:K387" si="11">+E324/E323-1</f>
        <v>-3.7500038184224871E-2</v>
      </c>
    </row>
    <row r="325" spans="1:11" x14ac:dyDescent="0.35">
      <c r="A325" s="2">
        <v>44663</v>
      </c>
      <c r="B325">
        <v>3.0499999523162842</v>
      </c>
      <c r="C325">
        <v>3.0499999523162842</v>
      </c>
      <c r="D325">
        <v>2.8900001049041748</v>
      </c>
      <c r="E325">
        <v>2.9000000953674321</v>
      </c>
      <c r="F325">
        <v>27766705</v>
      </c>
      <c r="G325">
        <v>0</v>
      </c>
      <c r="H325">
        <v>0</v>
      </c>
      <c r="I325" t="s">
        <v>9</v>
      </c>
      <c r="J325">
        <f t="shared" si="10"/>
        <v>-0.17999982833862305</v>
      </c>
      <c r="K325" s="4">
        <f t="shared" si="11"/>
        <v>-5.8441504154985724E-2</v>
      </c>
    </row>
    <row r="326" spans="1:11" x14ac:dyDescent="0.35">
      <c r="A326" s="2">
        <v>44664</v>
      </c>
      <c r="B326">
        <v>2.9200000762939449</v>
      </c>
      <c r="C326">
        <v>2.9800000190734859</v>
      </c>
      <c r="D326">
        <v>2.869999885559082</v>
      </c>
      <c r="E326">
        <v>2.9600000381469731</v>
      </c>
      <c r="F326">
        <v>21300514</v>
      </c>
      <c r="G326">
        <v>0</v>
      </c>
      <c r="H326">
        <v>0</v>
      </c>
      <c r="I326" t="s">
        <v>9</v>
      </c>
      <c r="J326">
        <f t="shared" si="10"/>
        <v>5.9999942779541016E-2</v>
      </c>
      <c r="K326" s="4">
        <f t="shared" si="11"/>
        <v>2.0689634760835851E-2</v>
      </c>
    </row>
    <row r="327" spans="1:11" x14ac:dyDescent="0.35">
      <c r="A327" s="2">
        <v>44665</v>
      </c>
      <c r="B327">
        <v>3.059999942779541</v>
      </c>
      <c r="C327">
        <v>3.0799999237060551</v>
      </c>
      <c r="D327">
        <v>2.934999942779541</v>
      </c>
      <c r="E327">
        <v>2.9600000381469731</v>
      </c>
      <c r="F327">
        <v>26142372</v>
      </c>
      <c r="G327">
        <v>0</v>
      </c>
      <c r="H327">
        <v>0</v>
      </c>
      <c r="I327" t="s">
        <v>9</v>
      </c>
      <c r="J327">
        <f t="shared" si="10"/>
        <v>0</v>
      </c>
      <c r="K327" s="4">
        <f t="shared" si="11"/>
        <v>0</v>
      </c>
    </row>
    <row r="328" spans="1:11" x14ac:dyDescent="0.35">
      <c r="A328" s="2">
        <v>44670</v>
      </c>
      <c r="B328">
        <v>2.9800000190734859</v>
      </c>
      <c r="C328">
        <v>3.0199999809265141</v>
      </c>
      <c r="D328">
        <v>2.910000085830688</v>
      </c>
      <c r="E328">
        <v>2.910000085830688</v>
      </c>
      <c r="F328">
        <v>19895569</v>
      </c>
      <c r="G328">
        <v>0</v>
      </c>
      <c r="H328">
        <v>0</v>
      </c>
      <c r="I328" t="s">
        <v>9</v>
      </c>
      <c r="J328">
        <f t="shared" si="10"/>
        <v>-4.9999952316285068E-2</v>
      </c>
      <c r="K328" s="4">
        <f t="shared" si="11"/>
        <v>-1.6891875564834846E-2</v>
      </c>
    </row>
    <row r="329" spans="1:11" x14ac:dyDescent="0.35">
      <c r="A329" s="2">
        <v>44671</v>
      </c>
      <c r="B329">
        <v>2.9300000667572021</v>
      </c>
      <c r="C329">
        <v>2.940000057220459</v>
      </c>
      <c r="D329">
        <v>2.8199999332427979</v>
      </c>
      <c r="E329">
        <v>2.839999914169312</v>
      </c>
      <c r="F329">
        <v>19697603</v>
      </c>
      <c r="G329">
        <v>0</v>
      </c>
      <c r="H329">
        <v>0</v>
      </c>
      <c r="I329" t="s">
        <v>9</v>
      </c>
      <c r="J329">
        <f t="shared" si="10"/>
        <v>-7.0000171661376065E-2</v>
      </c>
      <c r="K329" s="4">
        <f t="shared" si="11"/>
        <v>-2.405504109852763E-2</v>
      </c>
    </row>
    <row r="330" spans="1:11" x14ac:dyDescent="0.35">
      <c r="A330" s="2">
        <v>44672</v>
      </c>
      <c r="B330">
        <v>2.869999885559082</v>
      </c>
      <c r="C330">
        <v>2.8900001049041748</v>
      </c>
      <c r="D330">
        <v>2.8199999332427979</v>
      </c>
      <c r="E330">
        <v>2.8599998950958252</v>
      </c>
      <c r="F330">
        <v>12695972</v>
      </c>
      <c r="G330">
        <v>0</v>
      </c>
      <c r="H330">
        <v>0</v>
      </c>
      <c r="I330" t="s">
        <v>9</v>
      </c>
      <c r="J330">
        <f t="shared" si="10"/>
        <v>1.9999980926513228E-2</v>
      </c>
      <c r="K330" s="4">
        <f t="shared" si="11"/>
        <v>7.0422470179416496E-3</v>
      </c>
    </row>
    <row r="331" spans="1:11" x14ac:dyDescent="0.35">
      <c r="A331" s="2">
        <v>44673</v>
      </c>
      <c r="B331">
        <v>2.779999971389771</v>
      </c>
      <c r="C331">
        <v>2.8299999237060551</v>
      </c>
      <c r="D331">
        <v>2.7400000095367432</v>
      </c>
      <c r="E331">
        <v>2.7699999809265141</v>
      </c>
      <c r="F331">
        <v>21636849</v>
      </c>
      <c r="G331">
        <v>0</v>
      </c>
      <c r="H331">
        <v>0</v>
      </c>
      <c r="I331" t="s">
        <v>9</v>
      </c>
      <c r="J331">
        <f t="shared" si="10"/>
        <v>-8.9999914169311079E-2</v>
      </c>
      <c r="K331" s="4">
        <f t="shared" si="11"/>
        <v>-3.1468502612058913E-2</v>
      </c>
    </row>
    <row r="332" spans="1:11" x14ac:dyDescent="0.35">
      <c r="A332" s="2">
        <v>44677</v>
      </c>
      <c r="B332">
        <v>2.6500000953674321</v>
      </c>
      <c r="C332">
        <v>2.7000000476837158</v>
      </c>
      <c r="D332">
        <v>2.559999942779541</v>
      </c>
      <c r="E332">
        <v>2.660000085830688</v>
      </c>
      <c r="F332">
        <v>36160468</v>
      </c>
      <c r="G332">
        <v>0</v>
      </c>
      <c r="H332">
        <v>0</v>
      </c>
      <c r="I332" t="s">
        <v>9</v>
      </c>
      <c r="J332">
        <f t="shared" si="10"/>
        <v>-0.10999989509582608</v>
      </c>
      <c r="K332" s="4">
        <f t="shared" si="11"/>
        <v>-3.9711153737637672E-2</v>
      </c>
    </row>
    <row r="333" spans="1:11" x14ac:dyDescent="0.35">
      <c r="A333" s="2">
        <v>44678</v>
      </c>
      <c r="B333">
        <v>2.5699999332427979</v>
      </c>
      <c r="C333">
        <v>2.6400001049041748</v>
      </c>
      <c r="D333">
        <v>2.5399999618530269</v>
      </c>
      <c r="E333">
        <v>2.5999999046325679</v>
      </c>
      <c r="F333">
        <v>34059323</v>
      </c>
      <c r="G333">
        <v>0</v>
      </c>
      <c r="H333">
        <v>0</v>
      </c>
      <c r="I333" t="s">
        <v>9</v>
      </c>
      <c r="J333">
        <f t="shared" si="10"/>
        <v>-6.0000181198120117E-2</v>
      </c>
      <c r="K333" s="4">
        <f t="shared" si="11"/>
        <v>-2.2556458369204391E-2</v>
      </c>
    </row>
    <row r="334" spans="1:11" x14ac:dyDescent="0.35">
      <c r="A334" s="2">
        <v>44679</v>
      </c>
      <c r="B334">
        <v>2.7400000095367432</v>
      </c>
      <c r="C334">
        <v>2.7699999809265141</v>
      </c>
      <c r="D334">
        <v>2.6400001049041748</v>
      </c>
      <c r="E334">
        <v>2.690000057220459</v>
      </c>
      <c r="F334">
        <v>27338020</v>
      </c>
      <c r="G334">
        <v>0</v>
      </c>
      <c r="H334">
        <v>0</v>
      </c>
      <c r="I334" t="s">
        <v>9</v>
      </c>
      <c r="J334">
        <f t="shared" si="10"/>
        <v>9.0000152587891069E-2</v>
      </c>
      <c r="K334" s="4">
        <f t="shared" si="11"/>
        <v>3.4615444572722032E-2</v>
      </c>
    </row>
    <row r="335" spans="1:11" x14ac:dyDescent="0.35">
      <c r="A335" s="2">
        <v>44680</v>
      </c>
      <c r="B335">
        <v>2.7599999904632568</v>
      </c>
      <c r="C335">
        <v>2.910000085830688</v>
      </c>
      <c r="D335">
        <v>2.755000114440918</v>
      </c>
      <c r="E335">
        <v>2.8499999046325679</v>
      </c>
      <c r="F335">
        <v>25311353</v>
      </c>
      <c r="G335">
        <v>0</v>
      </c>
      <c r="H335">
        <v>0</v>
      </c>
      <c r="I335" t="s">
        <v>9</v>
      </c>
      <c r="J335">
        <f t="shared" si="10"/>
        <v>0.15999984741210893</v>
      </c>
      <c r="K335" s="4">
        <f t="shared" si="11"/>
        <v>5.9479495914001923E-2</v>
      </c>
    </row>
    <row r="336" spans="1:11" x14ac:dyDescent="0.35">
      <c r="A336" s="2">
        <v>44683</v>
      </c>
      <c r="B336">
        <v>2.7699999809265141</v>
      </c>
      <c r="C336">
        <v>2.7699999809265141</v>
      </c>
      <c r="D336">
        <v>2.660000085830688</v>
      </c>
      <c r="E336">
        <v>2.660000085830688</v>
      </c>
      <c r="F336">
        <v>20358187</v>
      </c>
      <c r="G336">
        <v>0</v>
      </c>
      <c r="H336">
        <v>0</v>
      </c>
      <c r="I336" t="s">
        <v>9</v>
      </c>
      <c r="J336">
        <f t="shared" si="10"/>
        <v>-0.18999981880187988</v>
      </c>
      <c r="K336" s="4">
        <f t="shared" si="11"/>
        <v>-6.6666605319193994E-2</v>
      </c>
    </row>
    <row r="337" spans="1:11" x14ac:dyDescent="0.35">
      <c r="A337" s="2">
        <v>44684</v>
      </c>
      <c r="B337">
        <v>2.6500000953674321</v>
      </c>
      <c r="C337">
        <v>2.7000000476837158</v>
      </c>
      <c r="D337">
        <v>2.5799999237060551</v>
      </c>
      <c r="E337">
        <v>2.6500000953674321</v>
      </c>
      <c r="F337">
        <v>20704004</v>
      </c>
      <c r="G337">
        <v>0</v>
      </c>
      <c r="H337">
        <v>0</v>
      </c>
      <c r="I337" t="s">
        <v>9</v>
      </c>
      <c r="J337">
        <f t="shared" si="10"/>
        <v>-9.9999904632559478E-3</v>
      </c>
      <c r="K337" s="4">
        <f t="shared" si="11"/>
        <v>-3.7593947896934488E-3</v>
      </c>
    </row>
    <row r="338" spans="1:11" x14ac:dyDescent="0.35">
      <c r="A338" s="2">
        <v>44685</v>
      </c>
      <c r="B338">
        <v>2.6800000667572021</v>
      </c>
      <c r="C338">
        <v>2.7100000381469731</v>
      </c>
      <c r="D338">
        <v>2.589999914169312</v>
      </c>
      <c r="E338">
        <v>2.630000114440918</v>
      </c>
      <c r="F338">
        <v>15988210</v>
      </c>
      <c r="G338">
        <v>0</v>
      </c>
      <c r="H338">
        <v>0</v>
      </c>
      <c r="I338" t="s">
        <v>9</v>
      </c>
      <c r="J338">
        <f t="shared" si="10"/>
        <v>-1.9999980926514116E-2</v>
      </c>
      <c r="K338" s="4">
        <f t="shared" si="11"/>
        <v>-7.5471623421737855E-3</v>
      </c>
    </row>
    <row r="339" spans="1:11" x14ac:dyDescent="0.35">
      <c r="A339" s="2">
        <v>44686</v>
      </c>
      <c r="B339">
        <v>2.7699999809265141</v>
      </c>
      <c r="C339">
        <v>2.8350000381469731</v>
      </c>
      <c r="D339">
        <v>2.7400000095367432</v>
      </c>
      <c r="E339">
        <v>2.8299999237060551</v>
      </c>
      <c r="F339">
        <v>45782553</v>
      </c>
      <c r="G339">
        <v>0</v>
      </c>
      <c r="H339">
        <v>0</v>
      </c>
      <c r="I339" t="s">
        <v>9</v>
      </c>
      <c r="J339">
        <f t="shared" si="10"/>
        <v>0.19999980926513716</v>
      </c>
      <c r="K339" s="4">
        <f t="shared" si="11"/>
        <v>7.6045551544644319E-2</v>
      </c>
    </row>
    <row r="340" spans="1:11" x14ac:dyDescent="0.35">
      <c r="A340" s="2">
        <v>44687</v>
      </c>
      <c r="B340">
        <v>2.6700000762939449</v>
      </c>
      <c r="C340">
        <v>2.7300000190734859</v>
      </c>
      <c r="D340">
        <v>2.5799999237060551</v>
      </c>
      <c r="E340">
        <v>2.7300000190734859</v>
      </c>
      <c r="F340">
        <v>51202237</v>
      </c>
      <c r="G340">
        <v>0</v>
      </c>
      <c r="H340">
        <v>0</v>
      </c>
      <c r="I340" t="s">
        <v>9</v>
      </c>
      <c r="J340">
        <f t="shared" si="10"/>
        <v>-9.9999904632569248E-2</v>
      </c>
      <c r="K340" s="4">
        <f t="shared" si="11"/>
        <v>-3.533565629981128E-2</v>
      </c>
    </row>
    <row r="341" spans="1:11" x14ac:dyDescent="0.35">
      <c r="A341" s="2">
        <v>44690</v>
      </c>
      <c r="B341">
        <v>2.690000057220459</v>
      </c>
      <c r="C341">
        <v>2.690000057220459</v>
      </c>
      <c r="D341">
        <v>2.5399999618530269</v>
      </c>
      <c r="E341">
        <v>2.559999942779541</v>
      </c>
      <c r="F341">
        <v>25621814</v>
      </c>
      <c r="G341">
        <v>0</v>
      </c>
      <c r="H341">
        <v>0</v>
      </c>
      <c r="I341" t="s">
        <v>9</v>
      </c>
      <c r="J341">
        <f t="shared" si="10"/>
        <v>-0.17000007629394487</v>
      </c>
      <c r="K341" s="4">
        <f t="shared" si="11"/>
        <v>-6.2271089782497513E-2</v>
      </c>
    </row>
    <row r="342" spans="1:11" x14ac:dyDescent="0.35">
      <c r="A342" s="2">
        <v>44691</v>
      </c>
      <c r="B342">
        <v>2.410000085830688</v>
      </c>
      <c r="C342">
        <v>2.559999942779541</v>
      </c>
      <c r="D342">
        <v>2.369999885559082</v>
      </c>
      <c r="E342">
        <v>2.529999971389771</v>
      </c>
      <c r="F342">
        <v>42436173</v>
      </c>
      <c r="G342">
        <v>0</v>
      </c>
      <c r="H342">
        <v>0</v>
      </c>
      <c r="I342" t="s">
        <v>9</v>
      </c>
      <c r="J342">
        <f t="shared" si="10"/>
        <v>-2.9999971389770064E-2</v>
      </c>
      <c r="K342" s="4">
        <f t="shared" si="11"/>
        <v>-1.1718739086063135E-2</v>
      </c>
    </row>
    <row r="343" spans="1:11" x14ac:dyDescent="0.35">
      <c r="A343" s="2">
        <v>44692</v>
      </c>
      <c r="B343">
        <v>2.5099999904632568</v>
      </c>
      <c r="C343">
        <v>2.619999885559082</v>
      </c>
      <c r="D343">
        <v>2.4549999237060551</v>
      </c>
      <c r="E343">
        <v>2.619999885559082</v>
      </c>
      <c r="F343">
        <v>17987801</v>
      </c>
      <c r="G343">
        <v>0</v>
      </c>
      <c r="H343">
        <v>0</v>
      </c>
      <c r="I343" t="s">
        <v>9</v>
      </c>
      <c r="J343">
        <f t="shared" si="10"/>
        <v>8.9999914169311079E-2</v>
      </c>
      <c r="K343" s="4">
        <f t="shared" si="11"/>
        <v>3.5573089006745162E-2</v>
      </c>
    </row>
    <row r="344" spans="1:11" x14ac:dyDescent="0.35">
      <c r="A344" s="2">
        <v>44693</v>
      </c>
      <c r="B344">
        <v>2.559999942779541</v>
      </c>
      <c r="C344">
        <v>2.6400001049041748</v>
      </c>
      <c r="D344">
        <v>2.4500000476837158</v>
      </c>
      <c r="E344">
        <v>2.4500000476837158</v>
      </c>
      <c r="F344">
        <v>25069039</v>
      </c>
      <c r="G344">
        <v>0</v>
      </c>
      <c r="H344">
        <v>0</v>
      </c>
      <c r="I344" t="s">
        <v>9</v>
      </c>
      <c r="J344">
        <f t="shared" si="10"/>
        <v>-0.16999983787536621</v>
      </c>
      <c r="K344" s="4">
        <f t="shared" si="11"/>
        <v>-6.4885437137753854E-2</v>
      </c>
    </row>
    <row r="345" spans="1:11" x14ac:dyDescent="0.35">
      <c r="A345" s="2">
        <v>44694</v>
      </c>
      <c r="B345">
        <v>2.5099999904632568</v>
      </c>
      <c r="C345">
        <v>2.5399999618530269</v>
      </c>
      <c r="D345">
        <v>2.4000000953674321</v>
      </c>
      <c r="E345">
        <v>2.470000028610229</v>
      </c>
      <c r="F345">
        <v>23006521</v>
      </c>
      <c r="G345">
        <v>0</v>
      </c>
      <c r="H345">
        <v>0</v>
      </c>
      <c r="I345" t="s">
        <v>9</v>
      </c>
      <c r="J345">
        <f t="shared" si="10"/>
        <v>1.9999980926513228E-2</v>
      </c>
      <c r="K345" s="4">
        <f t="shared" si="11"/>
        <v>8.1632573621464033E-3</v>
      </c>
    </row>
    <row r="346" spans="1:11" x14ac:dyDescent="0.35">
      <c r="A346" s="2">
        <v>44697</v>
      </c>
      <c r="B346">
        <v>2.5399999618530269</v>
      </c>
      <c r="C346">
        <v>2.6099998950958252</v>
      </c>
      <c r="D346">
        <v>2.529999971389771</v>
      </c>
      <c r="E346">
        <v>2.5999999046325679</v>
      </c>
      <c r="F346">
        <v>20555978</v>
      </c>
      <c r="G346">
        <v>0</v>
      </c>
      <c r="H346">
        <v>0</v>
      </c>
      <c r="I346" t="s">
        <v>9</v>
      </c>
      <c r="J346">
        <f t="shared" si="10"/>
        <v>0.12999987602233887</v>
      </c>
      <c r="K346" s="4">
        <f t="shared" si="11"/>
        <v>5.2631528144347683E-2</v>
      </c>
    </row>
    <row r="347" spans="1:11" x14ac:dyDescent="0.35">
      <c r="A347" s="2">
        <v>44698</v>
      </c>
      <c r="B347">
        <v>2.660000085830688</v>
      </c>
      <c r="C347">
        <v>2.7300000190734859</v>
      </c>
      <c r="D347">
        <v>2.6400001049041748</v>
      </c>
      <c r="E347">
        <v>2.7300000190734859</v>
      </c>
      <c r="F347">
        <v>19247019</v>
      </c>
      <c r="G347">
        <v>0</v>
      </c>
      <c r="H347">
        <v>0</v>
      </c>
      <c r="I347" t="s">
        <v>9</v>
      </c>
      <c r="J347">
        <f t="shared" si="10"/>
        <v>0.13000011444091797</v>
      </c>
      <c r="K347" s="4">
        <f t="shared" si="11"/>
        <v>5.0000045849728503E-2</v>
      </c>
    </row>
    <row r="348" spans="1:11" x14ac:dyDescent="0.35">
      <c r="A348" s="2">
        <v>44699</v>
      </c>
      <c r="B348">
        <v>2.809999942779541</v>
      </c>
      <c r="C348">
        <v>2.869999885559082</v>
      </c>
      <c r="D348">
        <v>2.7599999904632568</v>
      </c>
      <c r="E348">
        <v>2.7999999523162842</v>
      </c>
      <c r="F348">
        <v>23999947</v>
      </c>
      <c r="G348">
        <v>0</v>
      </c>
      <c r="H348">
        <v>0</v>
      </c>
      <c r="I348" t="s">
        <v>9</v>
      </c>
      <c r="J348">
        <f t="shared" si="10"/>
        <v>6.9999933242798296E-2</v>
      </c>
      <c r="K348" s="4">
        <f t="shared" si="11"/>
        <v>2.5641001008694042E-2</v>
      </c>
    </row>
    <row r="349" spans="1:11" x14ac:dyDescent="0.35">
      <c r="A349" s="2">
        <v>44700</v>
      </c>
      <c r="B349">
        <v>2.6700000762939449</v>
      </c>
      <c r="C349">
        <v>2.779999971389771</v>
      </c>
      <c r="D349">
        <v>2.630000114440918</v>
      </c>
      <c r="E349">
        <v>2.7300000190734859</v>
      </c>
      <c r="F349">
        <v>25660802</v>
      </c>
      <c r="G349">
        <v>0</v>
      </c>
      <c r="H349">
        <v>0</v>
      </c>
      <c r="I349" t="s">
        <v>9</v>
      </c>
      <c r="J349">
        <f t="shared" si="10"/>
        <v>-6.9999933242798296E-2</v>
      </c>
      <c r="K349" s="4">
        <f t="shared" si="11"/>
        <v>-2.4999976583889305E-2</v>
      </c>
    </row>
    <row r="350" spans="1:11" x14ac:dyDescent="0.35">
      <c r="A350" s="2">
        <v>44701</v>
      </c>
      <c r="B350">
        <v>2.8499999046325679</v>
      </c>
      <c r="C350">
        <v>2.8849999904632568</v>
      </c>
      <c r="D350">
        <v>2.7599999904632568</v>
      </c>
      <c r="E350">
        <v>2.8499999046325679</v>
      </c>
      <c r="F350">
        <v>36315954</v>
      </c>
      <c r="G350">
        <v>0</v>
      </c>
      <c r="H350">
        <v>0</v>
      </c>
      <c r="I350" t="s">
        <v>9</v>
      </c>
      <c r="J350">
        <f t="shared" si="10"/>
        <v>0.11999988555908203</v>
      </c>
      <c r="K350" s="4">
        <f t="shared" si="11"/>
        <v>4.3956001729189786E-2</v>
      </c>
    </row>
    <row r="351" spans="1:11" x14ac:dyDescent="0.35">
      <c r="A351" s="2">
        <v>44704</v>
      </c>
      <c r="B351">
        <v>2.880000114440918</v>
      </c>
      <c r="C351">
        <v>2.910000085830688</v>
      </c>
      <c r="D351">
        <v>2.7999999523162842</v>
      </c>
      <c r="E351">
        <v>2.809999942779541</v>
      </c>
      <c r="F351">
        <v>17660339</v>
      </c>
      <c r="G351">
        <v>0</v>
      </c>
      <c r="H351">
        <v>0</v>
      </c>
      <c r="I351" t="s">
        <v>9</v>
      </c>
      <c r="J351">
        <f t="shared" si="10"/>
        <v>-3.99999618530269E-2</v>
      </c>
      <c r="K351" s="4">
        <f t="shared" si="11"/>
        <v>-1.4035074804040648E-2</v>
      </c>
    </row>
    <row r="352" spans="1:11" x14ac:dyDescent="0.35">
      <c r="A352" s="2">
        <v>44705</v>
      </c>
      <c r="B352">
        <v>2.8499999046325679</v>
      </c>
      <c r="C352">
        <v>2.9500000476837158</v>
      </c>
      <c r="D352">
        <v>2.8299999237060551</v>
      </c>
      <c r="E352">
        <v>2.9000000953674321</v>
      </c>
      <c r="F352">
        <v>22938881</v>
      </c>
      <c r="G352">
        <v>0</v>
      </c>
      <c r="H352">
        <v>0</v>
      </c>
      <c r="I352" t="s">
        <v>9</v>
      </c>
      <c r="J352">
        <f t="shared" si="10"/>
        <v>9.0000152587891069E-2</v>
      </c>
      <c r="K352" s="4">
        <f t="shared" si="11"/>
        <v>3.2028524704831973E-2</v>
      </c>
    </row>
    <row r="353" spans="1:11" x14ac:dyDescent="0.35">
      <c r="A353" s="2">
        <v>44706</v>
      </c>
      <c r="B353">
        <v>2.910000085830688</v>
      </c>
      <c r="C353">
        <v>2.9200000762939449</v>
      </c>
      <c r="D353">
        <v>2.7599999904632568</v>
      </c>
      <c r="E353">
        <v>2.7699999809265141</v>
      </c>
      <c r="F353">
        <v>20796889</v>
      </c>
      <c r="G353">
        <v>0</v>
      </c>
      <c r="H353">
        <v>0</v>
      </c>
      <c r="I353" t="s">
        <v>9</v>
      </c>
      <c r="J353">
        <f t="shared" si="10"/>
        <v>-0.13000011444091797</v>
      </c>
      <c r="K353" s="4">
        <f t="shared" si="11"/>
        <v>-4.4827624195111215E-2</v>
      </c>
    </row>
    <row r="354" spans="1:11" x14ac:dyDescent="0.35">
      <c r="A354" s="2">
        <v>44707</v>
      </c>
      <c r="B354">
        <v>2.7999999523162842</v>
      </c>
      <c r="C354">
        <v>2.8599998950958252</v>
      </c>
      <c r="D354">
        <v>2.75</v>
      </c>
      <c r="E354">
        <v>2.809999942779541</v>
      </c>
      <c r="F354">
        <v>25188686</v>
      </c>
      <c r="G354">
        <v>0</v>
      </c>
      <c r="H354">
        <v>0</v>
      </c>
      <c r="I354" t="s">
        <v>9</v>
      </c>
      <c r="J354">
        <f t="shared" si="10"/>
        <v>3.99999618530269E-2</v>
      </c>
      <c r="K354" s="4">
        <f t="shared" si="11"/>
        <v>1.4440419540958871E-2</v>
      </c>
    </row>
    <row r="355" spans="1:11" x14ac:dyDescent="0.35">
      <c r="A355" s="2">
        <v>44708</v>
      </c>
      <c r="B355">
        <v>2.9200000762939449</v>
      </c>
      <c r="C355">
        <v>2.970000028610229</v>
      </c>
      <c r="D355">
        <v>2.8849999904632568</v>
      </c>
      <c r="E355">
        <v>2.910000085830688</v>
      </c>
      <c r="F355">
        <v>20079201</v>
      </c>
      <c r="G355">
        <v>0</v>
      </c>
      <c r="H355">
        <v>0</v>
      </c>
      <c r="I355" t="s">
        <v>9</v>
      </c>
      <c r="J355">
        <f t="shared" si="10"/>
        <v>0.10000014305114702</v>
      </c>
      <c r="K355" s="4">
        <f t="shared" si="11"/>
        <v>3.5587240244649543E-2</v>
      </c>
    </row>
    <row r="356" spans="1:11" x14ac:dyDescent="0.35">
      <c r="A356" s="2">
        <v>44711</v>
      </c>
      <c r="B356">
        <v>3.0099999904632568</v>
      </c>
      <c r="C356">
        <v>3.0799999237060551</v>
      </c>
      <c r="D356">
        <v>2.940000057220459</v>
      </c>
      <c r="E356">
        <v>2.9800000190734859</v>
      </c>
      <c r="F356">
        <v>30680025</v>
      </c>
      <c r="G356">
        <v>0</v>
      </c>
      <c r="H356">
        <v>0</v>
      </c>
      <c r="I356" t="s">
        <v>9</v>
      </c>
      <c r="J356">
        <f t="shared" si="10"/>
        <v>6.9999933242797852E-2</v>
      </c>
      <c r="K356" s="4">
        <f t="shared" si="11"/>
        <v>2.4054959167747025E-2</v>
      </c>
    </row>
    <row r="357" spans="1:11" x14ac:dyDescent="0.35">
      <c r="A357" s="2">
        <v>44712</v>
      </c>
      <c r="B357">
        <v>2.9900000095367432</v>
      </c>
      <c r="C357">
        <v>3.0199999809265141</v>
      </c>
      <c r="D357">
        <v>2.940000057220459</v>
      </c>
      <c r="E357">
        <v>2.9500000476837158</v>
      </c>
      <c r="F357">
        <v>23498347</v>
      </c>
      <c r="G357">
        <v>0</v>
      </c>
      <c r="H357">
        <v>0</v>
      </c>
      <c r="I357" t="s">
        <v>9</v>
      </c>
      <c r="J357">
        <f t="shared" si="10"/>
        <v>-2.9999971389770064E-2</v>
      </c>
      <c r="K357" s="4">
        <f t="shared" si="11"/>
        <v>-1.0067104428776896E-2</v>
      </c>
    </row>
    <row r="358" spans="1:11" x14ac:dyDescent="0.35">
      <c r="A358" s="2">
        <v>44713</v>
      </c>
      <c r="B358">
        <v>2.809999942779541</v>
      </c>
      <c r="C358">
        <v>2.8199999332427979</v>
      </c>
      <c r="D358">
        <v>2.25</v>
      </c>
      <c r="E358">
        <v>2.2999999523162842</v>
      </c>
      <c r="F358">
        <v>128998192</v>
      </c>
      <c r="G358">
        <v>0</v>
      </c>
      <c r="H358">
        <v>0</v>
      </c>
      <c r="I358" t="s">
        <v>9</v>
      </c>
      <c r="J358">
        <f t="shared" si="10"/>
        <v>-0.65000009536743164</v>
      </c>
      <c r="K358" s="4">
        <f t="shared" si="11"/>
        <v>-0.22033901181723692</v>
      </c>
    </row>
    <row r="359" spans="1:11" x14ac:dyDescent="0.35">
      <c r="A359" s="2">
        <v>44714</v>
      </c>
      <c r="B359">
        <v>2.2999999523162842</v>
      </c>
      <c r="C359">
        <v>2.380000114440918</v>
      </c>
      <c r="D359">
        <v>2.190000057220459</v>
      </c>
      <c r="E359">
        <v>2.279999971389771</v>
      </c>
      <c r="F359">
        <v>63766253</v>
      </c>
      <c r="G359">
        <v>0</v>
      </c>
      <c r="H359">
        <v>0</v>
      </c>
      <c r="I359" t="s">
        <v>9</v>
      </c>
      <c r="J359">
        <f t="shared" si="10"/>
        <v>-1.9999980926513228E-2</v>
      </c>
      <c r="K359" s="4">
        <f t="shared" si="11"/>
        <v>-8.6956440613712438E-3</v>
      </c>
    </row>
    <row r="360" spans="1:11" x14ac:dyDescent="0.35">
      <c r="A360" s="2">
        <v>44715</v>
      </c>
      <c r="B360">
        <v>2.4000000953674321</v>
      </c>
      <c r="C360">
        <v>2.4500000476837158</v>
      </c>
      <c r="D360">
        <v>2.3199999332427979</v>
      </c>
      <c r="E360">
        <v>2.4500000476837158</v>
      </c>
      <c r="F360">
        <v>48486741</v>
      </c>
      <c r="G360">
        <v>0</v>
      </c>
      <c r="H360">
        <v>0</v>
      </c>
      <c r="I360" t="s">
        <v>9</v>
      </c>
      <c r="J360">
        <f t="shared" si="10"/>
        <v>0.17000007629394487</v>
      </c>
      <c r="K360" s="4">
        <f t="shared" si="11"/>
        <v>7.4561437906651262E-2</v>
      </c>
    </row>
    <row r="361" spans="1:11" x14ac:dyDescent="0.35">
      <c r="A361" s="2">
        <v>44718</v>
      </c>
      <c r="B361">
        <v>2.4000000953674321</v>
      </c>
      <c r="C361">
        <v>2.4300000667572021</v>
      </c>
      <c r="D361">
        <v>2.3499999046325679</v>
      </c>
      <c r="E361">
        <v>2.4300000667572021</v>
      </c>
      <c r="F361">
        <v>22646060</v>
      </c>
      <c r="G361">
        <v>0</v>
      </c>
      <c r="H361">
        <v>0</v>
      </c>
      <c r="I361" t="s">
        <v>9</v>
      </c>
      <c r="J361">
        <f t="shared" si="10"/>
        <v>-1.9999980926513672E-2</v>
      </c>
      <c r="K361" s="4">
        <f t="shared" si="11"/>
        <v>-8.1632573621466253E-3</v>
      </c>
    </row>
    <row r="362" spans="1:11" x14ac:dyDescent="0.35">
      <c r="A362" s="2">
        <v>44719</v>
      </c>
      <c r="B362">
        <v>2.4300000667572021</v>
      </c>
      <c r="C362">
        <v>2.4900000095367432</v>
      </c>
      <c r="D362">
        <v>2.4000000953674321</v>
      </c>
      <c r="E362">
        <v>2.4300000667572021</v>
      </c>
      <c r="F362">
        <v>25712037</v>
      </c>
      <c r="G362">
        <v>0</v>
      </c>
      <c r="H362">
        <v>0</v>
      </c>
      <c r="I362" t="s">
        <v>9</v>
      </c>
      <c r="J362">
        <f t="shared" si="10"/>
        <v>0</v>
      </c>
      <c r="K362" s="4">
        <f t="shared" si="11"/>
        <v>0</v>
      </c>
    </row>
    <row r="363" spans="1:11" x14ac:dyDescent="0.35">
      <c r="A363" s="2">
        <v>44720</v>
      </c>
      <c r="B363">
        <v>2.4600000381469731</v>
      </c>
      <c r="C363">
        <v>2.470000028610229</v>
      </c>
      <c r="D363">
        <v>2.3599998950958252</v>
      </c>
      <c r="E363">
        <v>2.4200000762939449</v>
      </c>
      <c r="F363">
        <v>23934972</v>
      </c>
      <c r="G363">
        <v>0</v>
      </c>
      <c r="H363">
        <v>0</v>
      </c>
      <c r="I363" t="s">
        <v>9</v>
      </c>
      <c r="J363">
        <f t="shared" si="10"/>
        <v>-9.99999046325728E-3</v>
      </c>
      <c r="K363" s="4">
        <f t="shared" si="11"/>
        <v>-4.115222299809318E-3</v>
      </c>
    </row>
    <row r="364" spans="1:11" x14ac:dyDescent="0.35">
      <c r="A364" s="2">
        <v>44721</v>
      </c>
      <c r="B364">
        <v>2.380000114440918</v>
      </c>
      <c r="C364">
        <v>2.4200000762939449</v>
      </c>
      <c r="D364">
        <v>2.2899999618530269</v>
      </c>
      <c r="E364">
        <v>2.2899999618530269</v>
      </c>
      <c r="F364">
        <v>19728925</v>
      </c>
      <c r="G364">
        <v>0</v>
      </c>
      <c r="H364">
        <v>0</v>
      </c>
      <c r="I364" t="s">
        <v>9</v>
      </c>
      <c r="J364">
        <f t="shared" si="10"/>
        <v>-0.13000011444091797</v>
      </c>
      <c r="K364" s="4">
        <f t="shared" si="11"/>
        <v>-5.3719053860528665E-2</v>
      </c>
    </row>
    <row r="365" spans="1:11" x14ac:dyDescent="0.35">
      <c r="A365" s="2">
        <v>44722</v>
      </c>
      <c r="B365">
        <v>2.220000028610229</v>
      </c>
      <c r="C365">
        <v>2.25</v>
      </c>
      <c r="D365">
        <v>2.1449999809265141</v>
      </c>
      <c r="E365">
        <v>2.25</v>
      </c>
      <c r="F365">
        <v>41394037</v>
      </c>
      <c r="G365">
        <v>0</v>
      </c>
      <c r="H365">
        <v>0</v>
      </c>
      <c r="I365" t="s">
        <v>9</v>
      </c>
      <c r="J365">
        <f t="shared" si="10"/>
        <v>-3.99999618530269E-2</v>
      </c>
      <c r="K365" s="4">
        <f t="shared" si="11"/>
        <v>-1.7467232541200417E-2</v>
      </c>
    </row>
    <row r="366" spans="1:11" x14ac:dyDescent="0.35">
      <c r="A366" s="2">
        <v>44726</v>
      </c>
      <c r="B366">
        <v>2.0499999523162842</v>
      </c>
      <c r="C366">
        <v>2.160000085830688</v>
      </c>
      <c r="D366">
        <v>1.9750000238418579</v>
      </c>
      <c r="E366">
        <v>2.160000085830688</v>
      </c>
      <c r="F366">
        <v>49013226</v>
      </c>
      <c r="G366">
        <v>0</v>
      </c>
      <c r="H366">
        <v>0</v>
      </c>
      <c r="I366" t="s">
        <v>9</v>
      </c>
      <c r="J366">
        <f t="shared" si="10"/>
        <v>-8.9999914169311968E-2</v>
      </c>
      <c r="K366" s="4">
        <f t="shared" si="11"/>
        <v>-3.9999961853027566E-2</v>
      </c>
    </row>
    <row r="367" spans="1:11" x14ac:dyDescent="0.35">
      <c r="A367" s="2">
        <v>44727</v>
      </c>
      <c r="B367">
        <v>2.119999885559082</v>
      </c>
      <c r="C367">
        <v>2.1500000953674321</v>
      </c>
      <c r="D367">
        <v>2.0499999523162842</v>
      </c>
      <c r="E367">
        <v>2.0499999523162842</v>
      </c>
      <c r="F367">
        <v>31828342</v>
      </c>
      <c r="G367">
        <v>0</v>
      </c>
      <c r="H367">
        <v>0</v>
      </c>
      <c r="I367" t="s">
        <v>9</v>
      </c>
      <c r="J367">
        <f t="shared" si="10"/>
        <v>-0.11000013351440385</v>
      </c>
      <c r="K367" s="4">
        <f t="shared" si="11"/>
        <v>-5.0925985714533106E-2</v>
      </c>
    </row>
    <row r="368" spans="1:11" x14ac:dyDescent="0.35">
      <c r="A368" s="2">
        <v>44728</v>
      </c>
      <c r="B368">
        <v>2.119999885559082</v>
      </c>
      <c r="C368">
        <v>2.2100000381469731</v>
      </c>
      <c r="D368">
        <v>2.1150000095367432</v>
      </c>
      <c r="E368">
        <v>2.130000114440918</v>
      </c>
      <c r="F368">
        <v>27177003</v>
      </c>
      <c r="G368">
        <v>0</v>
      </c>
      <c r="H368">
        <v>0</v>
      </c>
      <c r="I368" t="s">
        <v>9</v>
      </c>
      <c r="J368">
        <f t="shared" si="10"/>
        <v>8.0000162124633789E-2</v>
      </c>
      <c r="K368" s="4">
        <f t="shared" si="11"/>
        <v>3.9024470236812547E-2</v>
      </c>
    </row>
    <row r="369" spans="1:11" x14ac:dyDescent="0.35">
      <c r="A369" s="2">
        <v>44729</v>
      </c>
      <c r="B369">
        <v>2.0199999809265141</v>
      </c>
      <c r="C369">
        <v>2.1099998950958252</v>
      </c>
      <c r="D369">
        <v>2.0199999809265141</v>
      </c>
      <c r="E369">
        <v>2.0999999046325679</v>
      </c>
      <c r="F369">
        <v>24580788</v>
      </c>
      <c r="G369">
        <v>0</v>
      </c>
      <c r="H369">
        <v>0</v>
      </c>
      <c r="I369" t="s">
        <v>9</v>
      </c>
      <c r="J369">
        <f t="shared" si="10"/>
        <v>-3.0000209808350053E-2</v>
      </c>
      <c r="K369" s="4">
        <f t="shared" si="11"/>
        <v>-1.4084604787086841E-2</v>
      </c>
    </row>
    <row r="370" spans="1:11" x14ac:dyDescent="0.35">
      <c r="A370" s="2">
        <v>44732</v>
      </c>
      <c r="B370">
        <v>2.119999885559082</v>
      </c>
      <c r="C370">
        <v>2.1400001049041748</v>
      </c>
      <c r="D370">
        <v>1.995000004768372</v>
      </c>
      <c r="E370">
        <v>2.0399999618530269</v>
      </c>
      <c r="F370">
        <v>31633360</v>
      </c>
      <c r="G370">
        <v>0</v>
      </c>
      <c r="H370">
        <v>0</v>
      </c>
      <c r="I370" t="s">
        <v>9</v>
      </c>
      <c r="J370">
        <f t="shared" si="10"/>
        <v>-5.9999942779541016E-2</v>
      </c>
      <c r="K370" s="4">
        <f t="shared" si="11"/>
        <v>-2.8571402621105912E-2</v>
      </c>
    </row>
    <row r="371" spans="1:11" x14ac:dyDescent="0.35">
      <c r="A371" s="2">
        <v>44733</v>
      </c>
      <c r="B371">
        <v>2.059999942779541</v>
      </c>
      <c r="C371">
        <v>2.130000114440918</v>
      </c>
      <c r="D371">
        <v>2.059999942779541</v>
      </c>
      <c r="E371">
        <v>2.119999885559082</v>
      </c>
      <c r="F371">
        <v>21518979</v>
      </c>
      <c r="G371">
        <v>0</v>
      </c>
      <c r="H371">
        <v>0</v>
      </c>
      <c r="I371" t="s">
        <v>9</v>
      </c>
      <c r="J371">
        <f t="shared" si="10"/>
        <v>7.9999923706055132E-2</v>
      </c>
      <c r="K371" s="4">
        <f t="shared" si="11"/>
        <v>3.9215649608830061E-2</v>
      </c>
    </row>
    <row r="372" spans="1:11" x14ac:dyDescent="0.35">
      <c r="A372" s="2">
        <v>44734</v>
      </c>
      <c r="B372">
        <v>2.1500000953674321</v>
      </c>
      <c r="C372">
        <v>2.160000085830688</v>
      </c>
      <c r="D372">
        <v>2.0499999523162842</v>
      </c>
      <c r="E372">
        <v>2.059999942779541</v>
      </c>
      <c r="F372">
        <v>18238453</v>
      </c>
      <c r="G372">
        <v>0</v>
      </c>
      <c r="H372">
        <v>0</v>
      </c>
      <c r="I372" t="s">
        <v>9</v>
      </c>
      <c r="J372">
        <f t="shared" si="10"/>
        <v>-5.9999942779541016E-2</v>
      </c>
      <c r="K372" s="4">
        <f t="shared" si="11"/>
        <v>-2.8301861329449007E-2</v>
      </c>
    </row>
    <row r="373" spans="1:11" x14ac:dyDescent="0.35">
      <c r="A373" s="2">
        <v>44735</v>
      </c>
      <c r="B373">
        <v>2.0999999046325679</v>
      </c>
      <c r="C373">
        <v>2.190000057220459</v>
      </c>
      <c r="D373">
        <v>2.0099999904632568</v>
      </c>
      <c r="E373">
        <v>2.0499999523162842</v>
      </c>
      <c r="F373">
        <v>48180817</v>
      </c>
      <c r="G373">
        <v>0</v>
      </c>
      <c r="H373">
        <v>0</v>
      </c>
      <c r="I373" t="s">
        <v>9</v>
      </c>
      <c r="J373">
        <f t="shared" si="10"/>
        <v>-9.9999904632568359E-3</v>
      </c>
      <c r="K373" s="4">
        <f t="shared" si="11"/>
        <v>-4.8543644373911787E-3</v>
      </c>
    </row>
    <row r="374" spans="1:11" x14ac:dyDescent="0.35">
      <c r="A374" s="2">
        <v>44736</v>
      </c>
      <c r="B374">
        <v>2.0499999523162842</v>
      </c>
      <c r="C374">
        <v>2.2300000190734859</v>
      </c>
      <c r="D374">
        <v>2.0399999618530269</v>
      </c>
      <c r="E374">
        <v>2.2300000190734859</v>
      </c>
      <c r="F374">
        <v>27606346</v>
      </c>
      <c r="G374">
        <v>0</v>
      </c>
      <c r="H374">
        <v>0</v>
      </c>
      <c r="I374" t="s">
        <v>9</v>
      </c>
      <c r="J374">
        <f t="shared" si="10"/>
        <v>0.1800000667572017</v>
      </c>
      <c r="K374" s="4">
        <f t="shared" si="11"/>
        <v>8.7804912655641942E-2</v>
      </c>
    </row>
    <row r="375" spans="1:11" x14ac:dyDescent="0.35">
      <c r="A375" s="2">
        <v>44739</v>
      </c>
      <c r="B375">
        <v>2.3199999332427979</v>
      </c>
      <c r="C375">
        <v>2.3599998950958252</v>
      </c>
      <c r="D375">
        <v>2.279999971389771</v>
      </c>
      <c r="E375">
        <v>2.3199999332427979</v>
      </c>
      <c r="F375">
        <v>29404363</v>
      </c>
      <c r="G375">
        <v>0</v>
      </c>
      <c r="H375">
        <v>0</v>
      </c>
      <c r="I375" t="s">
        <v>9</v>
      </c>
      <c r="J375">
        <f t="shared" si="10"/>
        <v>8.9999914169311968E-2</v>
      </c>
      <c r="K375" s="4">
        <f t="shared" si="11"/>
        <v>4.0358705560327612E-2</v>
      </c>
    </row>
    <row r="376" spans="1:11" x14ac:dyDescent="0.35">
      <c r="A376" s="2">
        <v>44740</v>
      </c>
      <c r="B376">
        <v>2.3299999237060551</v>
      </c>
      <c r="C376">
        <v>2.4000000953674321</v>
      </c>
      <c r="D376">
        <v>2.309999942779541</v>
      </c>
      <c r="E376">
        <v>2.3900001049041748</v>
      </c>
      <c r="F376">
        <v>20670963</v>
      </c>
      <c r="G376">
        <v>0</v>
      </c>
      <c r="H376">
        <v>0</v>
      </c>
      <c r="I376" t="s">
        <v>9</v>
      </c>
      <c r="J376">
        <f t="shared" si="10"/>
        <v>7.0000171661376953E-2</v>
      </c>
      <c r="K376" s="4">
        <f t="shared" si="11"/>
        <v>3.0172488653279261E-2</v>
      </c>
    </row>
    <row r="377" spans="1:11" x14ac:dyDescent="0.35">
      <c r="A377" s="2">
        <v>44741</v>
      </c>
      <c r="B377">
        <v>2.4900000095367432</v>
      </c>
      <c r="C377">
        <v>2.4900000095367432</v>
      </c>
      <c r="D377">
        <v>2.2999999523162842</v>
      </c>
      <c r="E377">
        <v>2.2999999523162842</v>
      </c>
      <c r="F377">
        <v>26718713</v>
      </c>
      <c r="G377">
        <v>0</v>
      </c>
      <c r="H377">
        <v>0</v>
      </c>
      <c r="I377" t="s">
        <v>9</v>
      </c>
      <c r="J377">
        <f t="shared" si="10"/>
        <v>-9.0000152587890625E-2</v>
      </c>
      <c r="K377" s="4">
        <f t="shared" si="11"/>
        <v>-3.7656965957120425E-2</v>
      </c>
    </row>
    <row r="378" spans="1:11" x14ac:dyDescent="0.35">
      <c r="A378" s="2">
        <v>44742</v>
      </c>
      <c r="B378">
        <v>2.279999971389771</v>
      </c>
      <c r="C378">
        <v>2.380000114440918</v>
      </c>
      <c r="D378">
        <v>2.244999885559082</v>
      </c>
      <c r="E378">
        <v>2.2899999618530269</v>
      </c>
      <c r="F378">
        <v>22103517</v>
      </c>
      <c r="G378">
        <v>0</v>
      </c>
      <c r="H378">
        <v>0</v>
      </c>
      <c r="I378" t="s">
        <v>9</v>
      </c>
      <c r="J378">
        <f t="shared" si="10"/>
        <v>-9.99999046325728E-3</v>
      </c>
      <c r="K378" s="4">
        <f t="shared" si="11"/>
        <v>-4.347822030685955E-3</v>
      </c>
    </row>
    <row r="379" spans="1:11" x14ac:dyDescent="0.35">
      <c r="A379" s="2">
        <v>44743</v>
      </c>
      <c r="B379">
        <v>2.2999999523162842</v>
      </c>
      <c r="C379">
        <v>2.339999914169312</v>
      </c>
      <c r="D379">
        <v>2.220000028610229</v>
      </c>
      <c r="E379">
        <v>2.2400000095367432</v>
      </c>
      <c r="F379">
        <v>18770094</v>
      </c>
      <c r="G379">
        <v>0</v>
      </c>
      <c r="H379">
        <v>0</v>
      </c>
      <c r="I379" t="s">
        <v>9</v>
      </c>
      <c r="J379">
        <f t="shared" si="10"/>
        <v>-4.9999952316283736E-2</v>
      </c>
      <c r="K379" s="4">
        <f t="shared" si="11"/>
        <v>-2.1834040676500521E-2</v>
      </c>
    </row>
    <row r="380" spans="1:11" x14ac:dyDescent="0.35">
      <c r="A380" s="2">
        <v>44746</v>
      </c>
      <c r="B380">
        <v>2.2899999618530269</v>
      </c>
      <c r="C380">
        <v>2.309999942779541</v>
      </c>
      <c r="D380">
        <v>2.220000028610229</v>
      </c>
      <c r="E380">
        <v>2.2599999904632568</v>
      </c>
      <c r="F380">
        <v>12396105</v>
      </c>
      <c r="G380">
        <v>0</v>
      </c>
      <c r="H380">
        <v>0</v>
      </c>
      <c r="I380" t="s">
        <v>9</v>
      </c>
      <c r="J380">
        <f t="shared" si="10"/>
        <v>1.9999980926513672E-2</v>
      </c>
      <c r="K380" s="4">
        <f t="shared" si="11"/>
        <v>8.9285628756090585E-3</v>
      </c>
    </row>
    <row r="381" spans="1:11" x14ac:dyDescent="0.35">
      <c r="A381" s="2">
        <v>44747</v>
      </c>
      <c r="B381">
        <v>2.2599999904632568</v>
      </c>
      <c r="C381">
        <v>2.2999999523162842</v>
      </c>
      <c r="D381">
        <v>2.244999885559082</v>
      </c>
      <c r="E381">
        <v>2.2599999904632568</v>
      </c>
      <c r="F381">
        <v>8624347</v>
      </c>
      <c r="G381">
        <v>0</v>
      </c>
      <c r="H381">
        <v>0</v>
      </c>
      <c r="I381" t="s">
        <v>9</v>
      </c>
      <c r="J381">
        <f t="shared" si="10"/>
        <v>0</v>
      </c>
      <c r="K381" s="4">
        <f t="shared" si="11"/>
        <v>0</v>
      </c>
    </row>
    <row r="382" spans="1:11" x14ac:dyDescent="0.35">
      <c r="A382" s="2">
        <v>44748</v>
      </c>
      <c r="B382">
        <v>2.2000000476837158</v>
      </c>
      <c r="C382">
        <v>2.25</v>
      </c>
      <c r="D382">
        <v>2.1400001049041748</v>
      </c>
      <c r="E382">
        <v>2.1700000762939449</v>
      </c>
      <c r="F382">
        <v>17315535</v>
      </c>
      <c r="G382">
        <v>0</v>
      </c>
      <c r="H382">
        <v>0</v>
      </c>
      <c r="I382" t="s">
        <v>9</v>
      </c>
      <c r="J382">
        <f t="shared" si="10"/>
        <v>-8.9999914169311968E-2</v>
      </c>
      <c r="K382" s="4">
        <f t="shared" si="11"/>
        <v>-3.9822971039421895E-2</v>
      </c>
    </row>
    <row r="383" spans="1:11" x14ac:dyDescent="0.35">
      <c r="A383" s="2">
        <v>44749</v>
      </c>
      <c r="B383">
        <v>2.190000057220459</v>
      </c>
      <c r="C383">
        <v>2.2100000381469731</v>
      </c>
      <c r="D383">
        <v>2.1500000953674321</v>
      </c>
      <c r="E383">
        <v>2.2000000476837158</v>
      </c>
      <c r="F383">
        <v>10162416</v>
      </c>
      <c r="G383">
        <v>0</v>
      </c>
      <c r="H383">
        <v>0</v>
      </c>
      <c r="I383" t="s">
        <v>9</v>
      </c>
      <c r="J383">
        <f t="shared" si="10"/>
        <v>2.9999971389770952E-2</v>
      </c>
      <c r="K383" s="4">
        <f t="shared" si="11"/>
        <v>1.3824871122127602E-2</v>
      </c>
    </row>
    <row r="384" spans="1:11" x14ac:dyDescent="0.35">
      <c r="A384" s="2">
        <v>44750</v>
      </c>
      <c r="B384">
        <v>2.2899999618530269</v>
      </c>
      <c r="C384">
        <v>2.3900001049041748</v>
      </c>
      <c r="D384">
        <v>2.2750000953674321</v>
      </c>
      <c r="E384">
        <v>2.3499999046325679</v>
      </c>
      <c r="F384">
        <v>23598457</v>
      </c>
      <c r="G384">
        <v>0</v>
      </c>
      <c r="H384">
        <v>0</v>
      </c>
      <c r="I384" t="s">
        <v>9</v>
      </c>
      <c r="J384">
        <f t="shared" si="10"/>
        <v>0.14999985694885209</v>
      </c>
      <c r="K384" s="4">
        <f t="shared" si="11"/>
        <v>6.8181751680769453E-2</v>
      </c>
    </row>
    <row r="385" spans="1:11" x14ac:dyDescent="0.35">
      <c r="A385" s="2">
        <v>44753</v>
      </c>
      <c r="B385">
        <v>2.380000114440918</v>
      </c>
      <c r="C385">
        <v>2.3900001049041748</v>
      </c>
      <c r="D385">
        <v>2.2899999618530269</v>
      </c>
      <c r="E385">
        <v>2.2899999618530269</v>
      </c>
      <c r="F385">
        <v>15532961</v>
      </c>
      <c r="G385">
        <v>0</v>
      </c>
      <c r="H385">
        <v>0</v>
      </c>
      <c r="I385" t="s">
        <v>9</v>
      </c>
      <c r="J385">
        <f t="shared" si="10"/>
        <v>-5.9999942779541016E-2</v>
      </c>
      <c r="K385" s="4">
        <f t="shared" si="11"/>
        <v>-2.553189158061786E-2</v>
      </c>
    </row>
    <row r="386" spans="1:11" x14ac:dyDescent="0.35">
      <c r="A386" s="2">
        <v>44754</v>
      </c>
      <c r="B386">
        <v>2.2599999904632568</v>
      </c>
      <c r="C386">
        <v>2.2899999618530269</v>
      </c>
      <c r="D386">
        <v>2.2000000476837158</v>
      </c>
      <c r="E386">
        <v>2.2400000095367432</v>
      </c>
      <c r="F386">
        <v>21369633</v>
      </c>
      <c r="G386">
        <v>0</v>
      </c>
      <c r="H386">
        <v>0</v>
      </c>
      <c r="I386" t="s">
        <v>9</v>
      </c>
      <c r="J386">
        <f t="shared" si="10"/>
        <v>-4.9999952316283736E-2</v>
      </c>
      <c r="K386" s="4">
        <f t="shared" si="11"/>
        <v>-2.1834040676500521E-2</v>
      </c>
    </row>
    <row r="387" spans="1:11" x14ac:dyDescent="0.35">
      <c r="A387" s="2">
        <v>44755</v>
      </c>
      <c r="B387">
        <v>2.25</v>
      </c>
      <c r="C387">
        <v>2.380000114440918</v>
      </c>
      <c r="D387">
        <v>2.2249999046325679</v>
      </c>
      <c r="E387">
        <v>2.3599998950958252</v>
      </c>
      <c r="F387">
        <v>24520940</v>
      </c>
      <c r="G387">
        <v>0</v>
      </c>
      <c r="H387">
        <v>0</v>
      </c>
      <c r="I387" t="s">
        <v>9</v>
      </c>
      <c r="J387">
        <f t="shared" si="10"/>
        <v>0.11999988555908203</v>
      </c>
      <c r="K387" s="4">
        <f t="shared" si="11"/>
        <v>5.3571377253654351E-2</v>
      </c>
    </row>
    <row r="388" spans="1:11" x14ac:dyDescent="0.35">
      <c r="A388" s="2">
        <v>44756</v>
      </c>
      <c r="B388">
        <v>2.3299999237060551</v>
      </c>
      <c r="C388">
        <v>2.4600000381469731</v>
      </c>
      <c r="D388">
        <v>2.3199999332427979</v>
      </c>
      <c r="E388">
        <v>2.4500000476837158</v>
      </c>
      <c r="F388">
        <v>21772901</v>
      </c>
      <c r="G388">
        <v>0</v>
      </c>
      <c r="H388">
        <v>0</v>
      </c>
      <c r="I388" t="s">
        <v>9</v>
      </c>
      <c r="J388">
        <f t="shared" ref="J388:J451" si="12">+E388-E387</f>
        <v>9.0000152587890625E-2</v>
      </c>
      <c r="K388" s="4">
        <f t="shared" ref="K388:K451" si="13">+E388/E387-1</f>
        <v>3.8135659571389979E-2</v>
      </c>
    </row>
    <row r="389" spans="1:11" x14ac:dyDescent="0.35">
      <c r="A389" s="2">
        <v>44757</v>
      </c>
      <c r="B389">
        <v>2.4000000953674321</v>
      </c>
      <c r="C389">
        <v>2.4200000762939449</v>
      </c>
      <c r="D389">
        <v>2.369999885559082</v>
      </c>
      <c r="E389">
        <v>2.380000114440918</v>
      </c>
      <c r="F389">
        <v>10949437</v>
      </c>
      <c r="G389">
        <v>0</v>
      </c>
      <c r="H389">
        <v>0</v>
      </c>
      <c r="I389" t="s">
        <v>9</v>
      </c>
      <c r="J389">
        <f t="shared" si="12"/>
        <v>-6.9999933242797852E-2</v>
      </c>
      <c r="K389" s="4">
        <f t="shared" si="13"/>
        <v>-2.8571400767513189E-2</v>
      </c>
    </row>
    <row r="390" spans="1:11" x14ac:dyDescent="0.35">
      <c r="A390" s="2">
        <v>44760</v>
      </c>
      <c r="B390">
        <v>2.4200000762939449</v>
      </c>
      <c r="C390">
        <v>2.4549999237060551</v>
      </c>
      <c r="D390">
        <v>2.3599998950958252</v>
      </c>
      <c r="E390">
        <v>2.440000057220459</v>
      </c>
      <c r="F390">
        <v>14555079</v>
      </c>
      <c r="G390">
        <v>0</v>
      </c>
      <c r="H390">
        <v>0</v>
      </c>
      <c r="I390" t="s">
        <v>9</v>
      </c>
      <c r="J390">
        <f t="shared" si="12"/>
        <v>5.9999942779541016E-2</v>
      </c>
      <c r="K390" s="4">
        <f t="shared" si="13"/>
        <v>2.5210058779192801E-2</v>
      </c>
    </row>
    <row r="391" spans="1:11" x14ac:dyDescent="0.35">
      <c r="A391" s="2">
        <v>44761</v>
      </c>
      <c r="B391">
        <v>2.4500000476837158</v>
      </c>
      <c r="C391">
        <v>2.5</v>
      </c>
      <c r="D391">
        <v>2.3599998950958252</v>
      </c>
      <c r="E391">
        <v>2.3599998950958252</v>
      </c>
      <c r="F391">
        <v>19561023</v>
      </c>
      <c r="G391">
        <v>0</v>
      </c>
      <c r="H391">
        <v>0</v>
      </c>
      <c r="I391" t="s">
        <v>9</v>
      </c>
      <c r="J391">
        <f t="shared" si="12"/>
        <v>-8.0000162124633789E-2</v>
      </c>
      <c r="K391" s="4">
        <f t="shared" si="13"/>
        <v>-3.2786950921536606E-2</v>
      </c>
    </row>
    <row r="392" spans="1:11" x14ac:dyDescent="0.35">
      <c r="A392" s="2">
        <v>44762</v>
      </c>
      <c r="B392">
        <v>2.440000057220459</v>
      </c>
      <c r="C392">
        <v>2.5199999809265141</v>
      </c>
      <c r="D392">
        <v>2.4300000667572021</v>
      </c>
      <c r="E392">
        <v>2.4800000190734859</v>
      </c>
      <c r="F392">
        <v>26467062</v>
      </c>
      <c r="G392">
        <v>0</v>
      </c>
      <c r="H392">
        <v>0</v>
      </c>
      <c r="I392" t="s">
        <v>9</v>
      </c>
      <c r="J392">
        <f t="shared" si="12"/>
        <v>0.12000012397766069</v>
      </c>
      <c r="K392" s="4">
        <f t="shared" si="13"/>
        <v>5.0847512420244545E-2</v>
      </c>
    </row>
    <row r="393" spans="1:11" x14ac:dyDescent="0.35">
      <c r="A393" s="2">
        <v>44763</v>
      </c>
      <c r="B393">
        <v>2.4900000095367432</v>
      </c>
      <c r="C393">
        <v>2.559999942779541</v>
      </c>
      <c r="D393">
        <v>2.4800000190734859</v>
      </c>
      <c r="E393">
        <v>2.559999942779541</v>
      </c>
      <c r="F393">
        <v>23506992</v>
      </c>
      <c r="G393">
        <v>0</v>
      </c>
      <c r="H393">
        <v>0</v>
      </c>
      <c r="I393" t="s">
        <v>9</v>
      </c>
      <c r="J393">
        <f t="shared" si="12"/>
        <v>7.9999923706055132E-2</v>
      </c>
      <c r="K393" s="4">
        <f t="shared" si="13"/>
        <v>3.2258033504347638E-2</v>
      </c>
    </row>
    <row r="394" spans="1:11" x14ac:dyDescent="0.35">
      <c r="A394" s="2">
        <v>44764</v>
      </c>
      <c r="B394">
        <v>2.589999914169312</v>
      </c>
      <c r="C394">
        <v>2.5999999046325679</v>
      </c>
      <c r="D394">
        <v>2.4900000095367432</v>
      </c>
      <c r="E394">
        <v>2.5099999904632568</v>
      </c>
      <c r="F394">
        <v>15798355</v>
      </c>
      <c r="G394">
        <v>0</v>
      </c>
      <c r="H394">
        <v>0</v>
      </c>
      <c r="I394" t="s">
        <v>9</v>
      </c>
      <c r="J394">
        <f t="shared" si="12"/>
        <v>-4.999995231628418E-2</v>
      </c>
      <c r="K394" s="4">
        <f t="shared" si="13"/>
        <v>-1.953123181010552E-2</v>
      </c>
    </row>
    <row r="395" spans="1:11" x14ac:dyDescent="0.35">
      <c r="A395" s="2">
        <v>44767</v>
      </c>
      <c r="B395">
        <v>2.5099999904632568</v>
      </c>
      <c r="C395">
        <v>2.559999942779541</v>
      </c>
      <c r="D395">
        <v>2.4900000095367432</v>
      </c>
      <c r="E395">
        <v>2.5399999618530269</v>
      </c>
      <c r="F395">
        <v>9801095</v>
      </c>
      <c r="G395">
        <v>0</v>
      </c>
      <c r="H395">
        <v>0</v>
      </c>
      <c r="I395" t="s">
        <v>9</v>
      </c>
      <c r="J395">
        <f t="shared" si="12"/>
        <v>2.9999971389770064E-2</v>
      </c>
      <c r="K395" s="4">
        <f t="shared" si="13"/>
        <v>1.1952179881974168E-2</v>
      </c>
    </row>
    <row r="396" spans="1:11" x14ac:dyDescent="0.35">
      <c r="A396" s="2">
        <v>44768</v>
      </c>
      <c r="B396">
        <v>2.559999942779541</v>
      </c>
      <c r="C396">
        <v>2.6099998950958252</v>
      </c>
      <c r="D396">
        <v>2.5499999523162842</v>
      </c>
      <c r="E396">
        <v>2.5799999237060551</v>
      </c>
      <c r="F396">
        <v>19182838</v>
      </c>
      <c r="G396">
        <v>0</v>
      </c>
      <c r="H396">
        <v>0</v>
      </c>
      <c r="I396" t="s">
        <v>9</v>
      </c>
      <c r="J396">
        <f t="shared" si="12"/>
        <v>3.9999961853028232E-2</v>
      </c>
      <c r="K396" s="4">
        <f t="shared" si="13"/>
        <v>1.5748016714081547E-2</v>
      </c>
    </row>
    <row r="397" spans="1:11" x14ac:dyDescent="0.35">
      <c r="A397" s="2">
        <v>44769</v>
      </c>
      <c r="B397">
        <v>2.559999942779541</v>
      </c>
      <c r="C397">
        <v>2.5999999046325679</v>
      </c>
      <c r="D397">
        <v>2.5099999904632568</v>
      </c>
      <c r="E397">
        <v>2.5699999332427979</v>
      </c>
      <c r="F397">
        <v>11240860</v>
      </c>
      <c r="G397">
        <v>0</v>
      </c>
      <c r="H397">
        <v>0</v>
      </c>
      <c r="I397" t="s">
        <v>9</v>
      </c>
      <c r="J397">
        <f t="shared" si="12"/>
        <v>-9.99999046325728E-3</v>
      </c>
      <c r="K397" s="4">
        <f t="shared" si="13"/>
        <v>-3.8759654104534302E-3</v>
      </c>
    </row>
    <row r="398" spans="1:11" x14ac:dyDescent="0.35">
      <c r="A398" s="2">
        <v>44770</v>
      </c>
      <c r="B398">
        <v>2.630000114440918</v>
      </c>
      <c r="C398">
        <v>2.7300000190734859</v>
      </c>
      <c r="D398">
        <v>2.630000114440918</v>
      </c>
      <c r="E398">
        <v>2.7300000190734859</v>
      </c>
      <c r="F398">
        <v>21333465</v>
      </c>
      <c r="G398">
        <v>0</v>
      </c>
      <c r="H398">
        <v>0</v>
      </c>
      <c r="I398" t="s">
        <v>9</v>
      </c>
      <c r="J398">
        <f t="shared" si="12"/>
        <v>0.16000008583068803</v>
      </c>
      <c r="K398" s="4">
        <f t="shared" si="13"/>
        <v>6.2256844352833074E-2</v>
      </c>
    </row>
    <row r="399" spans="1:11" x14ac:dyDescent="0.35">
      <c r="A399" s="2">
        <v>44771</v>
      </c>
      <c r="B399">
        <v>2.7899999618530269</v>
      </c>
      <c r="C399">
        <v>2.8299999237060551</v>
      </c>
      <c r="D399">
        <v>2.7400000095367432</v>
      </c>
      <c r="E399">
        <v>2.7699999809265141</v>
      </c>
      <c r="F399">
        <v>22465277</v>
      </c>
      <c r="G399">
        <v>0</v>
      </c>
      <c r="H399">
        <v>0</v>
      </c>
      <c r="I399" t="s">
        <v>9</v>
      </c>
      <c r="J399">
        <f t="shared" si="12"/>
        <v>3.9999961853028232E-2</v>
      </c>
      <c r="K399" s="4">
        <f t="shared" si="13"/>
        <v>1.4652000576396818E-2</v>
      </c>
    </row>
    <row r="400" spans="1:11" x14ac:dyDescent="0.35">
      <c r="A400" s="2">
        <v>44774</v>
      </c>
      <c r="B400">
        <v>2.7999999523162842</v>
      </c>
      <c r="C400">
        <v>2.845000028610229</v>
      </c>
      <c r="D400">
        <v>2.7899999618530269</v>
      </c>
      <c r="E400">
        <v>2.7999999523162842</v>
      </c>
      <c r="F400">
        <v>21351324</v>
      </c>
      <c r="G400">
        <v>0</v>
      </c>
      <c r="H400">
        <v>0</v>
      </c>
      <c r="I400" t="s">
        <v>9</v>
      </c>
      <c r="J400">
        <f t="shared" si="12"/>
        <v>2.9999971389770064E-2</v>
      </c>
      <c r="K400" s="4">
        <f t="shared" si="13"/>
        <v>1.0830314655719153E-2</v>
      </c>
    </row>
    <row r="401" spans="1:11" x14ac:dyDescent="0.35">
      <c r="A401" s="2">
        <v>44775</v>
      </c>
      <c r="B401">
        <v>2.7599999904632568</v>
      </c>
      <c r="C401">
        <v>2.779999971389771</v>
      </c>
      <c r="D401">
        <v>2.720000028610229</v>
      </c>
      <c r="E401">
        <v>2.7400000095367432</v>
      </c>
      <c r="F401">
        <v>19577658</v>
      </c>
      <c r="G401">
        <v>0</v>
      </c>
      <c r="H401">
        <v>0</v>
      </c>
      <c r="I401" t="s">
        <v>9</v>
      </c>
      <c r="J401">
        <f t="shared" si="12"/>
        <v>-5.9999942779541016E-2</v>
      </c>
      <c r="K401" s="4">
        <f t="shared" si="13"/>
        <v>-2.142855135761923E-2</v>
      </c>
    </row>
    <row r="402" spans="1:11" x14ac:dyDescent="0.35">
      <c r="A402" s="2">
        <v>44776</v>
      </c>
      <c r="B402">
        <v>2.7699999809265141</v>
      </c>
      <c r="C402">
        <v>2.8050000667572021</v>
      </c>
      <c r="D402">
        <v>2.619999885559082</v>
      </c>
      <c r="E402">
        <v>2.7999999523162842</v>
      </c>
      <c r="F402">
        <v>26746048</v>
      </c>
      <c r="G402">
        <v>0</v>
      </c>
      <c r="H402">
        <v>0</v>
      </c>
      <c r="I402" t="s">
        <v>9</v>
      </c>
      <c r="J402">
        <f t="shared" si="12"/>
        <v>5.9999942779541016E-2</v>
      </c>
      <c r="K402" s="4">
        <f t="shared" si="13"/>
        <v>2.189778925938235E-2</v>
      </c>
    </row>
    <row r="403" spans="1:11" x14ac:dyDescent="0.35">
      <c r="A403" s="2">
        <v>44777</v>
      </c>
      <c r="B403">
        <v>2.8499999046325679</v>
      </c>
      <c r="C403">
        <v>2.880000114440918</v>
      </c>
      <c r="D403">
        <v>2.755000114440918</v>
      </c>
      <c r="E403">
        <v>2.7699999809265141</v>
      </c>
      <c r="F403">
        <v>23835570</v>
      </c>
      <c r="G403">
        <v>0</v>
      </c>
      <c r="H403">
        <v>0</v>
      </c>
      <c r="I403" t="s">
        <v>9</v>
      </c>
      <c r="J403">
        <f t="shared" si="12"/>
        <v>-2.9999971389770064E-2</v>
      </c>
      <c r="K403" s="4">
        <f t="shared" si="13"/>
        <v>-1.0714275678809448E-2</v>
      </c>
    </row>
    <row r="404" spans="1:11" x14ac:dyDescent="0.35">
      <c r="A404" s="2">
        <v>44778</v>
      </c>
      <c r="B404">
        <v>2.779999971389771</v>
      </c>
      <c r="C404">
        <v>2.880000114440918</v>
      </c>
      <c r="D404">
        <v>2.7699999809265141</v>
      </c>
      <c r="E404">
        <v>2.869999885559082</v>
      </c>
      <c r="F404">
        <v>22110122</v>
      </c>
      <c r="G404">
        <v>0</v>
      </c>
      <c r="H404">
        <v>0</v>
      </c>
      <c r="I404" t="s">
        <v>9</v>
      </c>
      <c r="J404">
        <f t="shared" si="12"/>
        <v>9.9999904632567915E-2</v>
      </c>
      <c r="K404" s="4">
        <f t="shared" si="13"/>
        <v>3.6101048852397399E-2</v>
      </c>
    </row>
    <row r="405" spans="1:11" x14ac:dyDescent="0.35">
      <c r="A405" s="2">
        <v>44781</v>
      </c>
      <c r="B405">
        <v>2.8599998950958252</v>
      </c>
      <c r="C405">
        <v>2.9749999046325679</v>
      </c>
      <c r="D405">
        <v>2.8550000190734859</v>
      </c>
      <c r="E405">
        <v>2.970000028610229</v>
      </c>
      <c r="F405">
        <v>22845916</v>
      </c>
      <c r="G405">
        <v>0</v>
      </c>
      <c r="H405">
        <v>0</v>
      </c>
      <c r="I405" t="s">
        <v>9</v>
      </c>
      <c r="J405">
        <f t="shared" si="12"/>
        <v>0.10000014305114702</v>
      </c>
      <c r="K405" s="4">
        <f t="shared" si="13"/>
        <v>3.4843256807888912E-2</v>
      </c>
    </row>
    <row r="406" spans="1:11" x14ac:dyDescent="0.35">
      <c r="A406" s="2">
        <v>44782</v>
      </c>
      <c r="B406">
        <v>2.9800000190734859</v>
      </c>
      <c r="C406">
        <v>3.0499999523162842</v>
      </c>
      <c r="D406">
        <v>2.9449999332427979</v>
      </c>
      <c r="E406">
        <v>3</v>
      </c>
      <c r="F406">
        <v>26855558</v>
      </c>
      <c r="G406">
        <v>0</v>
      </c>
      <c r="H406">
        <v>0</v>
      </c>
      <c r="I406" t="s">
        <v>9</v>
      </c>
      <c r="J406">
        <f t="shared" si="12"/>
        <v>2.9999971389770952E-2</v>
      </c>
      <c r="K406" s="4">
        <f t="shared" si="13"/>
        <v>1.0101000370632773E-2</v>
      </c>
    </row>
    <row r="407" spans="1:11" x14ac:dyDescent="0.35">
      <c r="A407" s="2">
        <v>44783</v>
      </c>
      <c r="B407">
        <v>2.970000028610229</v>
      </c>
      <c r="C407">
        <v>3.0099999904632568</v>
      </c>
      <c r="D407">
        <v>2.9600000381469731</v>
      </c>
      <c r="E407">
        <v>2.9800000190734859</v>
      </c>
      <c r="F407">
        <v>20422349</v>
      </c>
      <c r="G407">
        <v>0</v>
      </c>
      <c r="H407">
        <v>0</v>
      </c>
      <c r="I407" t="s">
        <v>9</v>
      </c>
      <c r="J407">
        <f t="shared" si="12"/>
        <v>-1.9999980926514116E-2</v>
      </c>
      <c r="K407" s="4">
        <f t="shared" si="13"/>
        <v>-6.6666603088380016E-3</v>
      </c>
    </row>
    <row r="408" spans="1:11" x14ac:dyDescent="0.35">
      <c r="A408" s="2">
        <v>44784</v>
      </c>
      <c r="B408">
        <v>3.0799999237060551</v>
      </c>
      <c r="C408">
        <v>3.160000085830688</v>
      </c>
      <c r="D408">
        <v>3.0799999237060551</v>
      </c>
      <c r="E408">
        <v>3.1099998950958252</v>
      </c>
      <c r="F408">
        <v>27332986</v>
      </c>
      <c r="G408">
        <v>0</v>
      </c>
      <c r="H408">
        <v>0</v>
      </c>
      <c r="I408" t="s">
        <v>9</v>
      </c>
      <c r="J408">
        <f t="shared" si="12"/>
        <v>0.12999987602233931</v>
      </c>
      <c r="K408" s="4">
        <f t="shared" si="13"/>
        <v>4.362411919136755E-2</v>
      </c>
    </row>
    <row r="409" spans="1:11" x14ac:dyDescent="0.35">
      <c r="A409" s="2">
        <v>44785</v>
      </c>
      <c r="B409">
        <v>3.089999914169312</v>
      </c>
      <c r="C409">
        <v>3.130000114440918</v>
      </c>
      <c r="D409">
        <v>3.059999942779541</v>
      </c>
      <c r="E409">
        <v>3.119999885559082</v>
      </c>
      <c r="F409">
        <v>15935427</v>
      </c>
      <c r="G409">
        <v>0</v>
      </c>
      <c r="H409">
        <v>0</v>
      </c>
      <c r="I409" t="s">
        <v>9</v>
      </c>
      <c r="J409">
        <f t="shared" si="12"/>
        <v>9.9999904632568359E-3</v>
      </c>
      <c r="K409" s="4">
        <f t="shared" si="13"/>
        <v>3.2154311255849777E-3</v>
      </c>
    </row>
    <row r="410" spans="1:11" x14ac:dyDescent="0.35">
      <c r="A410" s="2">
        <v>44788</v>
      </c>
      <c r="B410">
        <v>3.1800000667572021</v>
      </c>
      <c r="C410">
        <v>3.2300000190734859</v>
      </c>
      <c r="D410">
        <v>3.1400001049041748</v>
      </c>
      <c r="E410">
        <v>3.2300000190734859</v>
      </c>
      <c r="F410">
        <v>17879118</v>
      </c>
      <c r="G410">
        <v>0</v>
      </c>
      <c r="H410">
        <v>0</v>
      </c>
      <c r="I410" t="s">
        <v>9</v>
      </c>
      <c r="J410">
        <f t="shared" si="12"/>
        <v>0.11000013351440385</v>
      </c>
      <c r="K410" s="4">
        <f t="shared" si="13"/>
        <v>3.5256454342687427E-2</v>
      </c>
    </row>
    <row r="411" spans="1:11" x14ac:dyDescent="0.35">
      <c r="A411" s="2">
        <v>44789</v>
      </c>
      <c r="B411">
        <v>3.2000000476837158</v>
      </c>
      <c r="C411">
        <v>3.25</v>
      </c>
      <c r="D411">
        <v>3.1400001049041748</v>
      </c>
      <c r="E411">
        <v>3.1700000762939449</v>
      </c>
      <c r="F411">
        <v>19289227</v>
      </c>
      <c r="G411">
        <v>0</v>
      </c>
      <c r="H411">
        <v>0</v>
      </c>
      <c r="I411" t="s">
        <v>9</v>
      </c>
      <c r="J411">
        <f t="shared" si="12"/>
        <v>-5.9999942779541016E-2</v>
      </c>
      <c r="K411" s="4">
        <f t="shared" si="13"/>
        <v>-1.8575833568184263E-2</v>
      </c>
    </row>
    <row r="412" spans="1:11" x14ac:dyDescent="0.35">
      <c r="A412" s="2">
        <v>44790</v>
      </c>
      <c r="B412">
        <v>3.160000085830688</v>
      </c>
      <c r="C412">
        <v>3.2000000476837158</v>
      </c>
      <c r="D412">
        <v>2.9900000095367432</v>
      </c>
      <c r="E412">
        <v>3.119999885559082</v>
      </c>
      <c r="F412">
        <v>49099202</v>
      </c>
      <c r="G412">
        <v>0</v>
      </c>
      <c r="H412">
        <v>0</v>
      </c>
      <c r="I412" t="s">
        <v>9</v>
      </c>
      <c r="J412">
        <f t="shared" si="12"/>
        <v>-5.0000190734862837E-2</v>
      </c>
      <c r="K412" s="4">
        <f t="shared" si="13"/>
        <v>-1.5772930451572131E-2</v>
      </c>
    </row>
    <row r="413" spans="1:11" x14ac:dyDescent="0.35">
      <c r="A413" s="2">
        <v>44791</v>
      </c>
      <c r="B413">
        <v>3.059999942779541</v>
      </c>
      <c r="C413">
        <v>3.0799999237060551</v>
      </c>
      <c r="D413">
        <v>2.970000028610229</v>
      </c>
      <c r="E413">
        <v>3.059999942779541</v>
      </c>
      <c r="F413">
        <v>22657459</v>
      </c>
      <c r="G413">
        <v>0</v>
      </c>
      <c r="H413">
        <v>0</v>
      </c>
      <c r="I413" t="s">
        <v>9</v>
      </c>
      <c r="J413">
        <f t="shared" si="12"/>
        <v>-5.9999942779541016E-2</v>
      </c>
      <c r="K413" s="4">
        <f t="shared" si="13"/>
        <v>-1.9230751596258311E-2</v>
      </c>
    </row>
    <row r="414" spans="1:11" x14ac:dyDescent="0.35">
      <c r="A414" s="2">
        <v>44792</v>
      </c>
      <c r="B414">
        <v>3.0999999046325679</v>
      </c>
      <c r="C414">
        <v>3.1500000953674321</v>
      </c>
      <c r="D414">
        <v>3.029999971389771</v>
      </c>
      <c r="E414">
        <v>3.0499999523162842</v>
      </c>
      <c r="F414">
        <v>16848991</v>
      </c>
      <c r="G414">
        <v>0</v>
      </c>
      <c r="H414">
        <v>0</v>
      </c>
      <c r="I414" t="s">
        <v>9</v>
      </c>
      <c r="J414">
        <f t="shared" si="12"/>
        <v>-9.9999904632568359E-3</v>
      </c>
      <c r="K414" s="4">
        <f t="shared" si="13"/>
        <v>-3.2679708007358199E-3</v>
      </c>
    </row>
    <row r="415" spans="1:11" x14ac:dyDescent="0.35">
      <c r="A415" s="2">
        <v>44795</v>
      </c>
      <c r="B415">
        <v>2.9800000190734859</v>
      </c>
      <c r="C415">
        <v>3.1800000667572021</v>
      </c>
      <c r="D415">
        <v>2.9500000476837158</v>
      </c>
      <c r="E415">
        <v>3.1700000762939449</v>
      </c>
      <c r="F415">
        <v>24270489</v>
      </c>
      <c r="G415">
        <v>0</v>
      </c>
      <c r="H415">
        <v>0</v>
      </c>
      <c r="I415" t="s">
        <v>9</v>
      </c>
      <c r="J415">
        <f t="shared" si="12"/>
        <v>0.12000012397766069</v>
      </c>
      <c r="K415" s="4">
        <f t="shared" si="13"/>
        <v>3.9344303558604299E-2</v>
      </c>
    </row>
    <row r="416" spans="1:11" x14ac:dyDescent="0.35">
      <c r="A416" s="2">
        <v>44796</v>
      </c>
      <c r="B416">
        <v>3.130000114440918</v>
      </c>
      <c r="C416">
        <v>3.309999942779541</v>
      </c>
      <c r="D416">
        <v>3.1099998950958252</v>
      </c>
      <c r="E416">
        <v>3.2699999809265141</v>
      </c>
      <c r="F416">
        <v>41542792</v>
      </c>
      <c r="G416">
        <v>0</v>
      </c>
      <c r="H416">
        <v>0</v>
      </c>
      <c r="I416" t="s">
        <v>9</v>
      </c>
      <c r="J416">
        <f t="shared" si="12"/>
        <v>9.9999904632569248E-2</v>
      </c>
      <c r="K416" s="4">
        <f t="shared" si="13"/>
        <v>3.1545710481332145E-2</v>
      </c>
    </row>
    <row r="417" spans="1:11" x14ac:dyDescent="0.35">
      <c r="A417" s="2">
        <v>44797</v>
      </c>
      <c r="B417">
        <v>3.3199999332427979</v>
      </c>
      <c r="C417">
        <v>3.4900000095367432</v>
      </c>
      <c r="D417">
        <v>3.2100000381469731</v>
      </c>
      <c r="E417">
        <v>3.470000028610229</v>
      </c>
      <c r="F417">
        <v>44726566</v>
      </c>
      <c r="G417">
        <v>0</v>
      </c>
      <c r="H417">
        <v>0</v>
      </c>
      <c r="I417" t="s">
        <v>9</v>
      </c>
      <c r="J417">
        <f t="shared" si="12"/>
        <v>0.20000004768371493</v>
      </c>
      <c r="K417" s="4">
        <f t="shared" si="13"/>
        <v>6.1162094449629834E-2</v>
      </c>
    </row>
    <row r="418" spans="1:11" x14ac:dyDescent="0.35">
      <c r="A418" s="2">
        <v>44798</v>
      </c>
      <c r="B418">
        <v>3.5</v>
      </c>
      <c r="C418">
        <v>3.619999885559082</v>
      </c>
      <c r="D418">
        <v>3.3900001049041748</v>
      </c>
      <c r="E418">
        <v>3.410000085830688</v>
      </c>
      <c r="F418">
        <v>43894050</v>
      </c>
      <c r="G418">
        <v>0</v>
      </c>
      <c r="H418">
        <v>0</v>
      </c>
      <c r="I418" t="s">
        <v>9</v>
      </c>
      <c r="J418">
        <f t="shared" si="12"/>
        <v>-5.9999942779541016E-2</v>
      </c>
      <c r="K418" s="4">
        <f t="shared" si="13"/>
        <v>-1.7291049649809875E-2</v>
      </c>
    </row>
    <row r="419" spans="1:11" x14ac:dyDescent="0.35">
      <c r="A419" s="2">
        <v>44799</v>
      </c>
      <c r="B419">
        <v>3.470000028610229</v>
      </c>
      <c r="C419">
        <v>3.5999999046325679</v>
      </c>
      <c r="D419">
        <v>3.4600000381469731</v>
      </c>
      <c r="E419">
        <v>3.5499999523162842</v>
      </c>
      <c r="F419">
        <v>37300020</v>
      </c>
      <c r="G419">
        <v>0</v>
      </c>
      <c r="H419">
        <v>0</v>
      </c>
      <c r="I419" t="s">
        <v>9</v>
      </c>
      <c r="J419">
        <f t="shared" si="12"/>
        <v>0.13999986648559615</v>
      </c>
      <c r="K419" s="4">
        <f t="shared" si="13"/>
        <v>4.1055678287905906E-2</v>
      </c>
    </row>
    <row r="420" spans="1:11" x14ac:dyDescent="0.35">
      <c r="A420" s="2">
        <v>44802</v>
      </c>
      <c r="B420">
        <v>3.3900001049041748</v>
      </c>
      <c r="C420">
        <v>3.5099999904632568</v>
      </c>
      <c r="D420">
        <v>3.369999885559082</v>
      </c>
      <c r="E420">
        <v>3.4900000095367432</v>
      </c>
      <c r="F420">
        <v>30978850</v>
      </c>
      <c r="G420">
        <v>0</v>
      </c>
      <c r="H420">
        <v>0</v>
      </c>
      <c r="I420" t="s">
        <v>9</v>
      </c>
      <c r="J420">
        <f t="shared" si="12"/>
        <v>-5.9999942779541016E-2</v>
      </c>
      <c r="K420" s="4">
        <f t="shared" si="13"/>
        <v>-1.6901392559285133E-2</v>
      </c>
    </row>
    <row r="421" spans="1:11" x14ac:dyDescent="0.35">
      <c r="A421" s="2">
        <v>44803</v>
      </c>
      <c r="B421">
        <v>3.5</v>
      </c>
      <c r="C421">
        <v>3.5999999046325679</v>
      </c>
      <c r="D421">
        <v>3.4500000476837158</v>
      </c>
      <c r="E421">
        <v>3.5799999237060551</v>
      </c>
      <c r="F421">
        <v>27024051</v>
      </c>
      <c r="G421">
        <v>0</v>
      </c>
      <c r="H421">
        <v>0</v>
      </c>
      <c r="I421" t="s">
        <v>9</v>
      </c>
      <c r="J421">
        <f t="shared" si="12"/>
        <v>8.9999914169311968E-2</v>
      </c>
      <c r="K421" s="4">
        <f t="shared" si="13"/>
        <v>2.5787940952257671E-2</v>
      </c>
    </row>
    <row r="422" spans="1:11" x14ac:dyDescent="0.35">
      <c r="A422" s="2">
        <v>44804</v>
      </c>
      <c r="B422">
        <v>3.5099999904632568</v>
      </c>
      <c r="C422">
        <v>3.690000057220459</v>
      </c>
      <c r="D422">
        <v>3.5099999904632568</v>
      </c>
      <c r="E422">
        <v>3.6500000953674321</v>
      </c>
      <c r="F422">
        <v>29572888</v>
      </c>
      <c r="G422">
        <v>0</v>
      </c>
      <c r="H422">
        <v>0</v>
      </c>
      <c r="I422" t="s">
        <v>9</v>
      </c>
      <c r="J422">
        <f t="shared" si="12"/>
        <v>7.0000171661376953E-2</v>
      </c>
      <c r="K422" s="4">
        <f t="shared" si="13"/>
        <v>1.9553120992503281E-2</v>
      </c>
    </row>
    <row r="423" spans="1:11" x14ac:dyDescent="0.35">
      <c r="A423" s="2">
        <v>44805</v>
      </c>
      <c r="B423">
        <v>3.6400001049041748</v>
      </c>
      <c r="C423">
        <v>3.6800000667572021</v>
      </c>
      <c r="D423">
        <v>3.5699999332427979</v>
      </c>
      <c r="E423">
        <v>3.630000114440918</v>
      </c>
      <c r="F423">
        <v>45570826</v>
      </c>
      <c r="G423">
        <v>0</v>
      </c>
      <c r="H423">
        <v>0</v>
      </c>
      <c r="I423" t="s">
        <v>9</v>
      </c>
      <c r="J423">
        <f t="shared" si="12"/>
        <v>-1.9999980926514116E-2</v>
      </c>
      <c r="K423" s="4">
        <f t="shared" si="13"/>
        <v>-5.4794466860146329E-3</v>
      </c>
    </row>
    <row r="424" spans="1:11" x14ac:dyDescent="0.35">
      <c r="A424" s="2">
        <v>44200</v>
      </c>
      <c r="B424">
        <v>1.301609802329269</v>
      </c>
      <c r="C424">
        <v>1.3311918139041821</v>
      </c>
      <c r="D424">
        <v>1.281888343730863</v>
      </c>
      <c r="E424">
        <v>1.321331143379211</v>
      </c>
      <c r="F424">
        <v>4791217</v>
      </c>
      <c r="G424">
        <v>0</v>
      </c>
      <c r="H424">
        <v>0</v>
      </c>
      <c r="I424" t="s">
        <v>10</v>
      </c>
      <c r="J424">
        <f t="shared" si="12"/>
        <v>-2.308668971061707</v>
      </c>
      <c r="K424" s="4">
        <f t="shared" si="13"/>
        <v>-0.63599694167427911</v>
      </c>
    </row>
    <row r="425" spans="1:11" x14ac:dyDescent="0.35">
      <c r="A425" s="2">
        <v>44201</v>
      </c>
      <c r="B425">
        <v>1.34105257857839</v>
      </c>
      <c r="C425">
        <v>1.405146941490476</v>
      </c>
      <c r="D425">
        <v>1.3361222429697679</v>
      </c>
      <c r="E425">
        <v>1.360773921012878</v>
      </c>
      <c r="F425">
        <v>13174998</v>
      </c>
      <c r="G425">
        <v>0</v>
      </c>
      <c r="H425">
        <v>0</v>
      </c>
      <c r="I425" t="s">
        <v>10</v>
      </c>
      <c r="J425">
        <f t="shared" si="12"/>
        <v>3.9442777633666992E-2</v>
      </c>
      <c r="K425" s="4">
        <f t="shared" si="13"/>
        <v>2.9850789358369934E-2</v>
      </c>
    </row>
    <row r="426" spans="1:11" x14ac:dyDescent="0.35">
      <c r="A426" s="2">
        <v>44202</v>
      </c>
      <c r="B426">
        <v>1.375564794354647</v>
      </c>
      <c r="C426">
        <v>1.375564794354647</v>
      </c>
      <c r="D426">
        <v>1.316400772792429</v>
      </c>
      <c r="E426">
        <v>1.331191778182983</v>
      </c>
      <c r="F426">
        <v>13797161</v>
      </c>
      <c r="G426">
        <v>0</v>
      </c>
      <c r="H426">
        <v>0</v>
      </c>
      <c r="I426" t="s">
        <v>10</v>
      </c>
      <c r="J426">
        <f t="shared" si="12"/>
        <v>-2.958214282989502E-2</v>
      </c>
      <c r="K426" s="4">
        <f t="shared" si="13"/>
        <v>-2.1739204707770909E-2</v>
      </c>
    </row>
    <row r="427" spans="1:11" x14ac:dyDescent="0.35">
      <c r="A427" s="2">
        <v>44203</v>
      </c>
      <c r="B427">
        <v>1.321331221134588</v>
      </c>
      <c r="C427">
        <v>1.331191892239822</v>
      </c>
      <c r="D427">
        <v>1.2966795433715019</v>
      </c>
      <c r="E427">
        <v>1.31640088558197</v>
      </c>
      <c r="F427">
        <v>7735643</v>
      </c>
      <c r="G427">
        <v>0</v>
      </c>
      <c r="H427">
        <v>0</v>
      </c>
      <c r="I427" t="s">
        <v>10</v>
      </c>
      <c r="J427">
        <f t="shared" si="12"/>
        <v>-1.4790892601012962E-2</v>
      </c>
      <c r="K427" s="4">
        <f t="shared" si="13"/>
        <v>-1.1111015590256956E-2</v>
      </c>
    </row>
    <row r="428" spans="1:11" x14ac:dyDescent="0.35">
      <c r="A428" s="2">
        <v>44204</v>
      </c>
      <c r="B428">
        <v>1.306540160029797</v>
      </c>
      <c r="C428">
        <v>1.321331166071269</v>
      </c>
      <c r="D428">
        <v>1.2720276950512299</v>
      </c>
      <c r="E428">
        <v>1.281888365745544</v>
      </c>
      <c r="F428">
        <v>3522329</v>
      </c>
      <c r="G428">
        <v>0</v>
      </c>
      <c r="H428">
        <v>0</v>
      </c>
      <c r="I428" t="s">
        <v>10</v>
      </c>
      <c r="J428">
        <f t="shared" si="12"/>
        <v>-3.4512519836426003E-2</v>
      </c>
      <c r="K428" s="4">
        <f t="shared" si="13"/>
        <v>-2.6217332587989195E-2</v>
      </c>
    </row>
    <row r="429" spans="1:11" x14ac:dyDescent="0.35">
      <c r="A429" s="2">
        <v>44207</v>
      </c>
      <c r="B429">
        <v>1.193142409313652</v>
      </c>
      <c r="C429">
        <v>1.20300308066761</v>
      </c>
      <c r="D429">
        <v>1.1635602777033029</v>
      </c>
      <c r="E429">
        <v>1.1783514022827151</v>
      </c>
      <c r="F429">
        <v>12974433</v>
      </c>
      <c r="G429">
        <v>0</v>
      </c>
      <c r="H429">
        <v>0</v>
      </c>
      <c r="I429" t="s">
        <v>10</v>
      </c>
      <c r="J429">
        <f t="shared" si="12"/>
        <v>-0.10353696346282892</v>
      </c>
      <c r="K429" s="4">
        <f t="shared" si="13"/>
        <v>-8.076909521104203E-2</v>
      </c>
    </row>
    <row r="430" spans="1:11" x14ac:dyDescent="0.35">
      <c r="A430" s="2">
        <v>44208</v>
      </c>
      <c r="B430">
        <v>1.1734211016423231</v>
      </c>
      <c r="C430">
        <v>1.1832817732907059</v>
      </c>
      <c r="D430">
        <v>1.156164867483414</v>
      </c>
      <c r="E430">
        <v>1.1684906482696531</v>
      </c>
      <c r="F430">
        <v>4346351</v>
      </c>
      <c r="G430">
        <v>0</v>
      </c>
      <c r="H430">
        <v>0</v>
      </c>
      <c r="I430" t="s">
        <v>10</v>
      </c>
      <c r="J430">
        <f t="shared" si="12"/>
        <v>-9.8607540130619675E-3</v>
      </c>
      <c r="K430" s="4">
        <f t="shared" si="13"/>
        <v>-8.3682626370703561E-3</v>
      </c>
    </row>
    <row r="431" spans="1:11" x14ac:dyDescent="0.35">
      <c r="A431" s="2">
        <v>44209</v>
      </c>
      <c r="B431">
        <v>1.173420954067214</v>
      </c>
      <c r="C431">
        <v>1.198072630087857</v>
      </c>
      <c r="D431">
        <v>1.163560166110494</v>
      </c>
      <c r="E431">
        <v>1.193142294883728</v>
      </c>
      <c r="F431">
        <v>4577914</v>
      </c>
      <c r="G431">
        <v>0</v>
      </c>
      <c r="H431">
        <v>0</v>
      </c>
      <c r="I431" t="s">
        <v>10</v>
      </c>
      <c r="J431">
        <f t="shared" si="12"/>
        <v>2.4651646614074929E-2</v>
      </c>
      <c r="K431" s="4">
        <f t="shared" si="13"/>
        <v>2.1096999492961288E-2</v>
      </c>
    </row>
    <row r="432" spans="1:11" x14ac:dyDescent="0.35">
      <c r="A432" s="2">
        <v>44210</v>
      </c>
      <c r="B432">
        <v>1.1734209893749949</v>
      </c>
      <c r="C432">
        <v>1.2227243428997989</v>
      </c>
      <c r="D432">
        <v>1.156164756867081</v>
      </c>
      <c r="E432">
        <v>1.1832816600799561</v>
      </c>
      <c r="F432">
        <v>10223024</v>
      </c>
      <c r="G432">
        <v>0</v>
      </c>
      <c r="H432">
        <v>0</v>
      </c>
      <c r="I432" t="s">
        <v>10</v>
      </c>
      <c r="J432">
        <f t="shared" si="12"/>
        <v>-9.8606348037719727E-3</v>
      </c>
      <c r="K432" s="4">
        <f t="shared" si="13"/>
        <v>-8.2644248268249898E-3</v>
      </c>
    </row>
    <row r="433" spans="1:11" x14ac:dyDescent="0.35">
      <c r="A433" s="2">
        <v>44211</v>
      </c>
      <c r="B433">
        <v>1.17835136077951</v>
      </c>
      <c r="C433">
        <v>1.183281696282835</v>
      </c>
      <c r="D433">
        <v>1.158629901217737</v>
      </c>
      <c r="E433">
        <v>1.1734210252761841</v>
      </c>
      <c r="F433">
        <v>5131103</v>
      </c>
      <c r="G433">
        <v>0</v>
      </c>
      <c r="H433">
        <v>0</v>
      </c>
      <c r="I433" t="s">
        <v>10</v>
      </c>
      <c r="J433">
        <f t="shared" si="12"/>
        <v>-9.8606348037719727E-3</v>
      </c>
      <c r="K433" s="4">
        <f t="shared" si="13"/>
        <v>-8.33329471455313E-3</v>
      </c>
    </row>
    <row r="434" spans="1:11" x14ac:dyDescent="0.35">
      <c r="A434" s="2">
        <v>44214</v>
      </c>
      <c r="B434">
        <v>1.183281646575806</v>
      </c>
      <c r="C434">
        <v>1.183281646575806</v>
      </c>
      <c r="D434">
        <v>1.151234408376187</v>
      </c>
      <c r="E434">
        <v>1.153699517250061</v>
      </c>
      <c r="F434">
        <v>6298257</v>
      </c>
      <c r="G434">
        <v>0</v>
      </c>
      <c r="H434">
        <v>0</v>
      </c>
      <c r="I434" t="s">
        <v>10</v>
      </c>
      <c r="J434">
        <f t="shared" si="12"/>
        <v>-1.9721508026123047E-2</v>
      </c>
      <c r="K434" s="4">
        <f t="shared" si="13"/>
        <v>-1.6806847330421149E-2</v>
      </c>
    </row>
    <row r="435" spans="1:11" x14ac:dyDescent="0.35">
      <c r="A435" s="2">
        <v>44215</v>
      </c>
      <c r="B435">
        <v>1.1635603124454621</v>
      </c>
      <c r="C435">
        <v>1.1832817732907059</v>
      </c>
      <c r="D435">
        <v>1.1339782975003141</v>
      </c>
      <c r="E435">
        <v>1.1684906482696531</v>
      </c>
      <c r="F435">
        <v>6475512</v>
      </c>
      <c r="G435">
        <v>0</v>
      </c>
      <c r="H435">
        <v>0</v>
      </c>
      <c r="I435" t="s">
        <v>10</v>
      </c>
      <c r="J435">
        <f t="shared" si="12"/>
        <v>1.4791131019592063E-2</v>
      </c>
      <c r="K435" s="4">
        <f t="shared" si="13"/>
        <v>1.282060952478159E-2</v>
      </c>
    </row>
    <row r="436" spans="1:11" x14ac:dyDescent="0.35">
      <c r="A436" s="2">
        <v>44216</v>
      </c>
      <c r="B436">
        <v>1.1832817117331791</v>
      </c>
      <c r="C436">
        <v>1.230119840852111</v>
      </c>
      <c r="D436">
        <v>1.1586299163461971</v>
      </c>
      <c r="E436">
        <v>1.2177940607070921</v>
      </c>
      <c r="F436">
        <v>7546591</v>
      </c>
      <c r="G436">
        <v>0</v>
      </c>
      <c r="H436">
        <v>0</v>
      </c>
      <c r="I436" t="s">
        <v>10</v>
      </c>
      <c r="J436">
        <f t="shared" si="12"/>
        <v>4.9303412437438965E-2</v>
      </c>
      <c r="K436" s="4">
        <f t="shared" si="13"/>
        <v>4.2194101005814222E-2</v>
      </c>
    </row>
    <row r="437" spans="1:11" x14ac:dyDescent="0.35">
      <c r="A437" s="2">
        <v>44217</v>
      </c>
      <c r="B437">
        <v>1.2769579399133579</v>
      </c>
      <c r="C437">
        <v>1.3016097324507889</v>
      </c>
      <c r="D437">
        <v>1.247375929926591</v>
      </c>
      <c r="E437">
        <v>1.25723659992218</v>
      </c>
      <c r="F437">
        <v>12994612</v>
      </c>
      <c r="G437">
        <v>0</v>
      </c>
      <c r="H437">
        <v>0</v>
      </c>
      <c r="I437" t="s">
        <v>10</v>
      </c>
      <c r="J437">
        <f t="shared" si="12"/>
        <v>3.9442539215087891E-2</v>
      </c>
      <c r="K437" s="4">
        <f t="shared" si="13"/>
        <v>3.2388513368332816E-2</v>
      </c>
    </row>
    <row r="438" spans="1:11" x14ac:dyDescent="0.35">
      <c r="A438" s="2">
        <v>44218</v>
      </c>
      <c r="B438">
        <v>1.232585036433576</v>
      </c>
      <c r="C438">
        <v>1.294214288255255</v>
      </c>
      <c r="D438">
        <v>1.232585036433576</v>
      </c>
      <c r="E438">
        <v>1.242445707321167</v>
      </c>
      <c r="F438">
        <v>6463219</v>
      </c>
      <c r="G438">
        <v>0</v>
      </c>
      <c r="H438">
        <v>0</v>
      </c>
      <c r="I438" t="s">
        <v>10</v>
      </c>
      <c r="J438">
        <f t="shared" si="12"/>
        <v>-1.4790892601012962E-2</v>
      </c>
      <c r="K438" s="4">
        <f t="shared" si="13"/>
        <v>-1.17646054862931E-2</v>
      </c>
    </row>
    <row r="439" spans="1:11" x14ac:dyDescent="0.35">
      <c r="A439" s="2">
        <v>44221</v>
      </c>
      <c r="B439">
        <v>1.252306342124939</v>
      </c>
      <c r="C439">
        <v>1.252306342124939</v>
      </c>
      <c r="D439">
        <v>1.2177939950128049</v>
      </c>
      <c r="E439">
        <v>1.252306342124939</v>
      </c>
      <c r="F439">
        <v>6135500</v>
      </c>
      <c r="G439">
        <v>0</v>
      </c>
      <c r="H439">
        <v>0</v>
      </c>
      <c r="I439" t="s">
        <v>10</v>
      </c>
      <c r="J439">
        <f t="shared" si="12"/>
        <v>9.8606348037719727E-3</v>
      </c>
      <c r="K439" s="4">
        <f t="shared" si="13"/>
        <v>7.9364713851621804E-3</v>
      </c>
    </row>
    <row r="440" spans="1:11" x14ac:dyDescent="0.35">
      <c r="A440" s="2">
        <v>44223</v>
      </c>
      <c r="B440">
        <v>1.2523064521223859</v>
      </c>
      <c r="C440">
        <v>1.2523064521223859</v>
      </c>
      <c r="D440">
        <v>1.198072759039654</v>
      </c>
      <c r="E440">
        <v>1.222724437713623</v>
      </c>
      <c r="F440">
        <v>7004902</v>
      </c>
      <c r="G440">
        <v>0</v>
      </c>
      <c r="H440">
        <v>0</v>
      </c>
      <c r="I440" t="s">
        <v>10</v>
      </c>
      <c r="J440">
        <f t="shared" si="12"/>
        <v>-2.9581904411315918E-2</v>
      </c>
      <c r="K440" s="4">
        <f t="shared" si="13"/>
        <v>-2.3621939310089823E-2</v>
      </c>
    </row>
    <row r="441" spans="1:11" x14ac:dyDescent="0.35">
      <c r="A441" s="2">
        <v>44224</v>
      </c>
      <c r="B441">
        <v>1.1882119023943429</v>
      </c>
      <c r="C441">
        <v>1.212863577226496</v>
      </c>
      <c r="D441">
        <v>1.1487691051144411</v>
      </c>
      <c r="E441">
        <v>1.158629775047302</v>
      </c>
      <c r="F441">
        <v>9960766</v>
      </c>
      <c r="G441">
        <v>0</v>
      </c>
      <c r="H441">
        <v>0</v>
      </c>
      <c r="I441" t="s">
        <v>10</v>
      </c>
      <c r="J441">
        <f t="shared" si="12"/>
        <v>-6.4094662666321023E-2</v>
      </c>
      <c r="K441" s="4">
        <f t="shared" si="13"/>
        <v>-5.24195482558375E-2</v>
      </c>
    </row>
    <row r="442" spans="1:11" x14ac:dyDescent="0.35">
      <c r="A442" s="2">
        <v>44225</v>
      </c>
      <c r="B442">
        <v>1.1783512750359939</v>
      </c>
      <c r="C442">
        <v>1.183281610180561</v>
      </c>
      <c r="D442">
        <v>1.1536994817646999</v>
      </c>
      <c r="E442">
        <v>1.163560152053833</v>
      </c>
      <c r="F442">
        <v>6000003</v>
      </c>
      <c r="G442">
        <v>0</v>
      </c>
      <c r="H442">
        <v>0</v>
      </c>
      <c r="I442" t="s">
        <v>10</v>
      </c>
      <c r="J442">
        <f t="shared" si="12"/>
        <v>4.9303770065309838E-3</v>
      </c>
      <c r="K442" s="4">
        <f t="shared" si="13"/>
        <v>4.2553515477623538E-3</v>
      </c>
    </row>
    <row r="443" spans="1:11" x14ac:dyDescent="0.35">
      <c r="A443" s="2">
        <v>44228</v>
      </c>
      <c r="B443">
        <v>1.173420995009486</v>
      </c>
      <c r="C443">
        <v>1.203003007266414</v>
      </c>
      <c r="D443">
        <v>1.1438388652040901</v>
      </c>
      <c r="E443">
        <v>1.198072671890259</v>
      </c>
      <c r="F443">
        <v>4583900</v>
      </c>
      <c r="G443">
        <v>0</v>
      </c>
      <c r="H443">
        <v>0</v>
      </c>
      <c r="I443" t="s">
        <v>10</v>
      </c>
      <c r="J443">
        <f t="shared" si="12"/>
        <v>3.4512519836426003E-2</v>
      </c>
      <c r="K443" s="4">
        <f t="shared" si="13"/>
        <v>2.966113937084125E-2</v>
      </c>
    </row>
    <row r="444" spans="1:11" x14ac:dyDescent="0.35">
      <c r="A444" s="2">
        <v>44229</v>
      </c>
      <c r="B444">
        <v>1.2030029714646051</v>
      </c>
      <c r="C444">
        <v>1.2276546476117349</v>
      </c>
      <c r="D444">
        <v>1.193142301005752</v>
      </c>
      <c r="E444">
        <v>1.207933306694031</v>
      </c>
      <c r="F444">
        <v>10899028</v>
      </c>
      <c r="G444">
        <v>0</v>
      </c>
      <c r="H444">
        <v>0</v>
      </c>
      <c r="I444" t="s">
        <v>10</v>
      </c>
      <c r="J444">
        <f t="shared" si="12"/>
        <v>9.8606348037719727E-3</v>
      </c>
      <c r="K444" s="4">
        <f t="shared" si="13"/>
        <v>8.2304145943119522E-3</v>
      </c>
    </row>
    <row r="445" spans="1:11" x14ac:dyDescent="0.35">
      <c r="A445" s="2">
        <v>44230</v>
      </c>
      <c r="B445">
        <v>1.198072759039654</v>
      </c>
      <c r="C445">
        <v>1.247376116387592</v>
      </c>
      <c r="D445">
        <v>1.188212087570067</v>
      </c>
      <c r="E445">
        <v>1.222724437713623</v>
      </c>
      <c r="F445">
        <v>5524202</v>
      </c>
      <c r="G445">
        <v>0</v>
      </c>
      <c r="H445">
        <v>0</v>
      </c>
      <c r="I445" t="s">
        <v>10</v>
      </c>
      <c r="J445">
        <f t="shared" si="12"/>
        <v>1.4791131019592063E-2</v>
      </c>
      <c r="K445" s="4">
        <f t="shared" si="13"/>
        <v>1.2244989800035855E-2</v>
      </c>
    </row>
    <row r="446" spans="1:11" x14ac:dyDescent="0.35">
      <c r="A446" s="2">
        <v>44231</v>
      </c>
      <c r="B446">
        <v>1.19807261561426</v>
      </c>
      <c r="C446">
        <v>1.2128636210479591</v>
      </c>
      <c r="D446">
        <v>1.158629816909267</v>
      </c>
      <c r="E446">
        <v>1.163560152053833</v>
      </c>
      <c r="F446">
        <v>4855030</v>
      </c>
      <c r="G446">
        <v>0</v>
      </c>
      <c r="H446">
        <v>0</v>
      </c>
      <c r="I446" t="s">
        <v>10</v>
      </c>
      <c r="J446">
        <f t="shared" si="12"/>
        <v>-5.9164285659790039E-2</v>
      </c>
      <c r="K446" s="4">
        <f t="shared" si="13"/>
        <v>-4.8387260313878744E-2</v>
      </c>
    </row>
    <row r="447" spans="1:11" x14ac:dyDescent="0.35">
      <c r="A447" s="2">
        <v>44232</v>
      </c>
      <c r="B447">
        <v>1.1389085113614219</v>
      </c>
      <c r="C447">
        <v>1.163560187842487</v>
      </c>
      <c r="D447">
        <v>1.129047840768995</v>
      </c>
      <c r="E447">
        <v>1.153699517250061</v>
      </c>
      <c r="F447">
        <v>7825290</v>
      </c>
      <c r="G447">
        <v>0</v>
      </c>
      <c r="H447">
        <v>0</v>
      </c>
      <c r="I447" t="s">
        <v>10</v>
      </c>
      <c r="J447">
        <f t="shared" si="12"/>
        <v>-9.8606348037719727E-3</v>
      </c>
      <c r="K447" s="4">
        <f t="shared" si="13"/>
        <v>-8.4745380686737093E-3</v>
      </c>
    </row>
    <row r="448" spans="1:11" x14ac:dyDescent="0.35">
      <c r="A448" s="2">
        <v>44235</v>
      </c>
      <c r="B448">
        <v>1.163560152053833</v>
      </c>
      <c r="C448">
        <v>1.1783512750359939</v>
      </c>
      <c r="D448">
        <v>1.1536994817646999</v>
      </c>
      <c r="E448">
        <v>1.163560152053833</v>
      </c>
      <c r="F448">
        <v>3503050</v>
      </c>
      <c r="G448">
        <v>0</v>
      </c>
      <c r="H448">
        <v>0</v>
      </c>
      <c r="I448" t="s">
        <v>10</v>
      </c>
      <c r="J448">
        <f t="shared" si="12"/>
        <v>9.8606348037719727E-3</v>
      </c>
      <c r="K448" s="4">
        <f t="shared" si="13"/>
        <v>8.5469696886721902E-3</v>
      </c>
    </row>
    <row r="449" spans="1:11" x14ac:dyDescent="0.35">
      <c r="A449" s="2">
        <v>44236</v>
      </c>
      <c r="B449">
        <v>1.178351295317474</v>
      </c>
      <c r="C449">
        <v>1.2128636419234571</v>
      </c>
      <c r="D449">
        <v>1.1684905073101579</v>
      </c>
      <c r="E449">
        <v>1.207933306694031</v>
      </c>
      <c r="F449">
        <v>4609337</v>
      </c>
      <c r="G449">
        <v>0</v>
      </c>
      <c r="H449">
        <v>0</v>
      </c>
      <c r="I449" t="s">
        <v>10</v>
      </c>
      <c r="J449">
        <f t="shared" si="12"/>
        <v>4.4373154640197976E-2</v>
      </c>
      <c r="K449" s="4">
        <f t="shared" si="13"/>
        <v>3.8135677439514959E-2</v>
      </c>
    </row>
    <row r="450" spans="1:11" x14ac:dyDescent="0.35">
      <c r="A450" s="2">
        <v>44237</v>
      </c>
      <c r="B450">
        <v>1.2079333244093391</v>
      </c>
      <c r="C450">
        <v>1.2621670127284059</v>
      </c>
      <c r="D450">
        <v>1.2030029891076051</v>
      </c>
      <c r="E450">
        <v>1.252306342124939</v>
      </c>
      <c r="F450">
        <v>6542940</v>
      </c>
      <c r="G450">
        <v>0</v>
      </c>
      <c r="H450">
        <v>0</v>
      </c>
      <c r="I450" t="s">
        <v>10</v>
      </c>
      <c r="J450">
        <f t="shared" si="12"/>
        <v>4.4373035430907981E-2</v>
      </c>
      <c r="K450" s="4">
        <f t="shared" si="13"/>
        <v>3.6734673334202217E-2</v>
      </c>
    </row>
    <row r="451" spans="1:11" x14ac:dyDescent="0.35">
      <c r="A451" s="2">
        <v>44238</v>
      </c>
      <c r="B451">
        <v>1.2621670860461791</v>
      </c>
      <c r="C451">
        <v>1.311470559475959</v>
      </c>
      <c r="D451">
        <v>1.222724401341134</v>
      </c>
      <c r="E451">
        <v>1.232585072517395</v>
      </c>
      <c r="F451">
        <v>8164916</v>
      </c>
      <c r="G451">
        <v>0</v>
      </c>
      <c r="H451">
        <v>0</v>
      </c>
      <c r="I451" t="s">
        <v>10</v>
      </c>
      <c r="J451">
        <f t="shared" si="12"/>
        <v>-1.9721269607543945E-2</v>
      </c>
      <c r="K451" s="4">
        <f t="shared" si="13"/>
        <v>-1.5747959540059919E-2</v>
      </c>
    </row>
    <row r="452" spans="1:11" x14ac:dyDescent="0.35">
      <c r="A452" s="2">
        <v>44239</v>
      </c>
      <c r="B452">
        <v>1.2128637882358539</v>
      </c>
      <c r="C452">
        <v>1.2227244598842359</v>
      </c>
      <c r="D452">
        <v>1.153699640797079</v>
      </c>
      <c r="E452">
        <v>1.1684906482696531</v>
      </c>
      <c r="F452">
        <v>6676444</v>
      </c>
      <c r="G452">
        <v>0</v>
      </c>
      <c r="H452">
        <v>0</v>
      </c>
      <c r="I452" t="s">
        <v>10</v>
      </c>
      <c r="J452">
        <f t="shared" ref="J452:J515" si="14">+E452-E451</f>
        <v>-6.4094424247741921E-2</v>
      </c>
      <c r="K452" s="4">
        <f t="shared" ref="K452:K515" si="15">+E452/E451-1</f>
        <v>-5.2000000386859591E-2</v>
      </c>
    </row>
    <row r="453" spans="1:11" x14ac:dyDescent="0.35">
      <c r="A453" s="2">
        <v>44242</v>
      </c>
      <c r="B453">
        <v>1.1832816657617951</v>
      </c>
      <c r="C453">
        <v>1.207933342642568</v>
      </c>
      <c r="D453">
        <v>1.168490542084863</v>
      </c>
      <c r="E453">
        <v>1.198072671890259</v>
      </c>
      <c r="F453">
        <v>5444404</v>
      </c>
      <c r="G453">
        <v>0</v>
      </c>
      <c r="H453">
        <v>0</v>
      </c>
      <c r="I453" t="s">
        <v>10</v>
      </c>
      <c r="J453">
        <f t="shared" si="14"/>
        <v>2.9582023620605913E-2</v>
      </c>
      <c r="K453" s="4">
        <f t="shared" si="15"/>
        <v>2.5316440199510515E-2</v>
      </c>
    </row>
    <row r="454" spans="1:11" x14ac:dyDescent="0.35">
      <c r="A454" s="2">
        <v>44243</v>
      </c>
      <c r="B454">
        <v>1.2079333895716879</v>
      </c>
      <c r="C454">
        <v>1.227654731842496</v>
      </c>
      <c r="D454">
        <v>1.195607491878198</v>
      </c>
      <c r="E454">
        <v>1.2177940607070921</v>
      </c>
      <c r="F454">
        <v>7236321</v>
      </c>
      <c r="G454">
        <v>0</v>
      </c>
      <c r="H454">
        <v>0</v>
      </c>
      <c r="I454" t="s">
        <v>10</v>
      </c>
      <c r="J454">
        <f t="shared" si="14"/>
        <v>1.9721388816833052E-2</v>
      </c>
      <c r="K454" s="4">
        <f t="shared" si="15"/>
        <v>1.6460928689507215E-2</v>
      </c>
    </row>
    <row r="455" spans="1:11" x14ac:dyDescent="0.35">
      <c r="A455" s="2">
        <v>44244</v>
      </c>
      <c r="B455">
        <v>1.1882121091148969</v>
      </c>
      <c r="C455">
        <v>1.1931424449390879</v>
      </c>
      <c r="D455">
        <v>1.153699640797079</v>
      </c>
      <c r="E455">
        <v>1.1684906482696531</v>
      </c>
      <c r="F455">
        <v>9858498</v>
      </c>
      <c r="G455">
        <v>0</v>
      </c>
      <c r="H455">
        <v>0</v>
      </c>
      <c r="I455" t="s">
        <v>10</v>
      </c>
      <c r="J455">
        <f t="shared" si="14"/>
        <v>-4.9303412437438965E-2</v>
      </c>
      <c r="K455" s="4">
        <f t="shared" si="15"/>
        <v>-4.0485837489478094E-2</v>
      </c>
    </row>
    <row r="456" spans="1:11" x14ac:dyDescent="0.35">
      <c r="A456" s="2">
        <v>44245</v>
      </c>
      <c r="B456">
        <v>1.1536996274414411</v>
      </c>
      <c r="C456">
        <v>1.163560298975673</v>
      </c>
      <c r="D456">
        <v>1.1093266055373969</v>
      </c>
      <c r="E456">
        <v>1.1241176128387449</v>
      </c>
      <c r="F456">
        <v>7900915</v>
      </c>
      <c r="G456">
        <v>0</v>
      </c>
      <c r="H456">
        <v>0</v>
      </c>
      <c r="I456" t="s">
        <v>10</v>
      </c>
      <c r="J456">
        <f t="shared" si="14"/>
        <v>-4.4373035430908203E-2</v>
      </c>
      <c r="K456" s="4">
        <f t="shared" si="15"/>
        <v>-3.7974660299265106E-2</v>
      </c>
    </row>
    <row r="457" spans="1:11" x14ac:dyDescent="0.35">
      <c r="A457" s="2">
        <v>44246</v>
      </c>
      <c r="B457">
        <v>1.1043962240219121</v>
      </c>
      <c r="C457">
        <v>1.1241175662734411</v>
      </c>
      <c r="D457">
        <v>1.084674881770382</v>
      </c>
      <c r="E457">
        <v>1.1043962240219121</v>
      </c>
      <c r="F457">
        <v>7605304</v>
      </c>
      <c r="G457">
        <v>0</v>
      </c>
      <c r="H457">
        <v>0</v>
      </c>
      <c r="I457" t="s">
        <v>10</v>
      </c>
      <c r="J457">
        <f t="shared" si="14"/>
        <v>-1.972138881683283E-2</v>
      </c>
      <c r="K457" s="4">
        <f t="shared" si="15"/>
        <v>-1.754388383527794E-2</v>
      </c>
    </row>
    <row r="458" spans="1:11" x14ac:dyDescent="0.35">
      <c r="A458" s="2">
        <v>44249</v>
      </c>
      <c r="B458">
        <v>1.0945355172170199</v>
      </c>
      <c r="C458">
        <v>1.11918719422785</v>
      </c>
      <c r="D458">
        <v>1.079744511010523</v>
      </c>
      <c r="E458">
        <v>1.114256858825684</v>
      </c>
      <c r="F458">
        <v>5592878</v>
      </c>
      <c r="G458">
        <v>0</v>
      </c>
      <c r="H458">
        <v>0</v>
      </c>
      <c r="I458" t="s">
        <v>10</v>
      </c>
      <c r="J458">
        <f t="shared" si="14"/>
        <v>9.8606348037719727E-3</v>
      </c>
      <c r="K458" s="4">
        <f t="shared" si="15"/>
        <v>8.9285299870567325E-3</v>
      </c>
    </row>
    <row r="459" spans="1:11" x14ac:dyDescent="0.35">
      <c r="A459" s="2">
        <v>44250</v>
      </c>
      <c r="B459">
        <v>1.1536995112514929</v>
      </c>
      <c r="C459">
        <v>1.158629846522071</v>
      </c>
      <c r="D459">
        <v>1.1142568290868671</v>
      </c>
      <c r="E459">
        <v>1.1389085054397581</v>
      </c>
      <c r="F459">
        <v>7896945</v>
      </c>
      <c r="G459">
        <v>0</v>
      </c>
      <c r="H459">
        <v>0</v>
      </c>
      <c r="I459" t="s">
        <v>10</v>
      </c>
      <c r="J459">
        <f t="shared" si="14"/>
        <v>2.4651646614074041E-2</v>
      </c>
      <c r="K459" s="4">
        <f t="shared" si="15"/>
        <v>2.2123845519833152E-2</v>
      </c>
    </row>
    <row r="460" spans="1:11" x14ac:dyDescent="0.35">
      <c r="A460" s="2">
        <v>44251</v>
      </c>
      <c r="B460">
        <v>1.1142568531464909</v>
      </c>
      <c r="C460">
        <v>1.1142568531464909</v>
      </c>
      <c r="D460">
        <v>1.0797445055072341</v>
      </c>
      <c r="E460">
        <v>1.0994658470153811</v>
      </c>
      <c r="F460">
        <v>6014396</v>
      </c>
      <c r="G460">
        <v>0</v>
      </c>
      <c r="H460">
        <v>0</v>
      </c>
      <c r="I460" t="s">
        <v>10</v>
      </c>
      <c r="J460">
        <f t="shared" si="14"/>
        <v>-3.9442658424376997E-2</v>
      </c>
      <c r="K460" s="4">
        <f t="shared" si="15"/>
        <v>-3.463198161747616E-2</v>
      </c>
    </row>
    <row r="461" spans="1:11" x14ac:dyDescent="0.35">
      <c r="A461" s="2">
        <v>44252</v>
      </c>
      <c r="B461">
        <v>1.1142568531464909</v>
      </c>
      <c r="C461">
        <v>1.1142568531464909</v>
      </c>
      <c r="D461">
        <v>1.084674840884271</v>
      </c>
      <c r="E461">
        <v>1.0994658470153811</v>
      </c>
      <c r="F461">
        <v>5639489</v>
      </c>
      <c r="G461">
        <v>0</v>
      </c>
      <c r="H461">
        <v>0</v>
      </c>
      <c r="I461" t="s">
        <v>10</v>
      </c>
      <c r="J461">
        <f t="shared" si="14"/>
        <v>0</v>
      </c>
      <c r="K461" s="4">
        <f t="shared" si="15"/>
        <v>0</v>
      </c>
    </row>
    <row r="462" spans="1:11" x14ac:dyDescent="0.35">
      <c r="A462" s="2">
        <v>44253</v>
      </c>
      <c r="B462">
        <v>1.0797444486027441</v>
      </c>
      <c r="C462">
        <v>1.163560145595127</v>
      </c>
      <c r="D462">
        <v>1.0797444486027441</v>
      </c>
      <c r="E462">
        <v>1.1487691402435301</v>
      </c>
      <c r="F462">
        <v>15402304</v>
      </c>
      <c r="G462">
        <v>0</v>
      </c>
      <c r="H462">
        <v>0</v>
      </c>
      <c r="I462" t="s">
        <v>10</v>
      </c>
      <c r="J462">
        <f t="shared" si="14"/>
        <v>4.930329322814897E-2</v>
      </c>
      <c r="K462" s="4">
        <f t="shared" si="15"/>
        <v>4.4842951113022833E-2</v>
      </c>
    </row>
    <row r="463" spans="1:11" x14ac:dyDescent="0.35">
      <c r="A463" s="2">
        <v>44256</v>
      </c>
      <c r="B463">
        <v>1.1290478650321809</v>
      </c>
      <c r="C463">
        <v>1.143838871238678</v>
      </c>
      <c r="D463">
        <v>1.097000626143869</v>
      </c>
      <c r="E463">
        <v>1.114256858825684</v>
      </c>
      <c r="F463">
        <v>8270777</v>
      </c>
      <c r="G463">
        <v>0</v>
      </c>
      <c r="H463">
        <v>0</v>
      </c>
      <c r="I463" t="s">
        <v>10</v>
      </c>
      <c r="J463">
        <f t="shared" si="14"/>
        <v>-3.4512281417846014E-2</v>
      </c>
      <c r="K463" s="4">
        <f t="shared" si="15"/>
        <v>-3.0042834725286682E-2</v>
      </c>
    </row>
    <row r="464" spans="1:11" x14ac:dyDescent="0.35">
      <c r="A464" s="2">
        <v>44257</v>
      </c>
      <c r="B464">
        <v>1.1142568413170211</v>
      </c>
      <c r="C464">
        <v>1.119187176641715</v>
      </c>
      <c r="D464">
        <v>1.0649534880700811</v>
      </c>
      <c r="E464">
        <v>1.0698838233947749</v>
      </c>
      <c r="F464">
        <v>10554814</v>
      </c>
      <c r="G464">
        <v>0</v>
      </c>
      <c r="H464">
        <v>0</v>
      </c>
      <c r="I464" t="s">
        <v>10</v>
      </c>
      <c r="J464">
        <f t="shared" si="14"/>
        <v>-4.4373035430909091E-2</v>
      </c>
      <c r="K464" s="4">
        <f t="shared" si="15"/>
        <v>-3.982298612698143E-2</v>
      </c>
    </row>
    <row r="465" spans="1:11" x14ac:dyDescent="0.35">
      <c r="A465" s="2">
        <v>44258</v>
      </c>
      <c r="B465">
        <v>1.10439615854571</v>
      </c>
      <c r="C465">
        <v>1.1438388407103359</v>
      </c>
      <c r="D465">
        <v>1.0896051527339761</v>
      </c>
      <c r="E465">
        <v>1.1389085054397581</v>
      </c>
      <c r="F465">
        <v>9493847</v>
      </c>
      <c r="G465">
        <v>0</v>
      </c>
      <c r="H465">
        <v>0</v>
      </c>
      <c r="I465" t="s">
        <v>10</v>
      </c>
      <c r="J465">
        <f t="shared" si="14"/>
        <v>6.9024682044983132E-2</v>
      </c>
      <c r="K465" s="4">
        <f t="shared" si="15"/>
        <v>6.4516053552399422E-2</v>
      </c>
    </row>
    <row r="466" spans="1:11" x14ac:dyDescent="0.35">
      <c r="A466" s="2">
        <v>44259</v>
      </c>
      <c r="B466">
        <v>1.1093265234235179</v>
      </c>
      <c r="C466">
        <v>1.124117529630015</v>
      </c>
      <c r="D466">
        <v>1.0896051818148551</v>
      </c>
      <c r="E466">
        <v>1.114256858825684</v>
      </c>
      <c r="F466">
        <v>6845691</v>
      </c>
      <c r="G466">
        <v>0</v>
      </c>
      <c r="H466">
        <v>0</v>
      </c>
      <c r="I466" t="s">
        <v>10</v>
      </c>
      <c r="J466">
        <f t="shared" si="14"/>
        <v>-2.4651646614074041E-2</v>
      </c>
      <c r="K466" s="4">
        <f t="shared" si="15"/>
        <v>-2.164497542720123E-2</v>
      </c>
    </row>
    <row r="467" spans="1:11" x14ac:dyDescent="0.35">
      <c r="A467" s="2">
        <v>44260</v>
      </c>
      <c r="B467">
        <v>1.104396176609967</v>
      </c>
      <c r="C467">
        <v>1.119187182663633</v>
      </c>
      <c r="D467">
        <v>1.064953493800189</v>
      </c>
      <c r="E467">
        <v>1.0846748352050779</v>
      </c>
      <c r="F467">
        <v>8865799</v>
      </c>
      <c r="G467">
        <v>0</v>
      </c>
      <c r="H467">
        <v>0</v>
      </c>
      <c r="I467" t="s">
        <v>10</v>
      </c>
      <c r="J467">
        <f t="shared" si="14"/>
        <v>-2.9582023620606135E-2</v>
      </c>
      <c r="K467" s="4">
        <f t="shared" si="15"/>
        <v>-2.654865741798762E-2</v>
      </c>
    </row>
    <row r="468" spans="1:11" x14ac:dyDescent="0.35">
      <c r="A468" s="2">
        <v>44263</v>
      </c>
      <c r="B468">
        <v>1.0994657763817479</v>
      </c>
      <c r="C468">
        <v>1.1389084568641019</v>
      </c>
      <c r="D468">
        <v>1.08960510626116</v>
      </c>
      <c r="E468">
        <v>1.119187116622925</v>
      </c>
      <c r="F468">
        <v>3762454</v>
      </c>
      <c r="G468">
        <v>0</v>
      </c>
      <c r="H468">
        <v>0</v>
      </c>
      <c r="I468" t="s">
        <v>10</v>
      </c>
      <c r="J468">
        <f t="shared" si="14"/>
        <v>3.4512281417847124E-2</v>
      </c>
      <c r="K468" s="4">
        <f t="shared" si="15"/>
        <v>3.181808989910051E-2</v>
      </c>
    </row>
    <row r="469" spans="1:11" x14ac:dyDescent="0.35">
      <c r="A469" s="2">
        <v>44264</v>
      </c>
      <c r="B469">
        <v>1.104396111442042</v>
      </c>
      <c r="C469">
        <v>1.1241174516832191</v>
      </c>
      <c r="D469">
        <v>1.0945354413214541</v>
      </c>
      <c r="E469">
        <v>1.119187116622925</v>
      </c>
      <c r="F469">
        <v>5715977</v>
      </c>
      <c r="G469">
        <v>0</v>
      </c>
      <c r="H469">
        <v>0</v>
      </c>
      <c r="I469" t="s">
        <v>10</v>
      </c>
      <c r="J469">
        <f t="shared" si="14"/>
        <v>0</v>
      </c>
      <c r="K469" s="4">
        <f t="shared" si="15"/>
        <v>0</v>
      </c>
    </row>
    <row r="470" spans="1:11" x14ac:dyDescent="0.35">
      <c r="A470" s="2">
        <v>44265</v>
      </c>
      <c r="B470">
        <v>1.1438388051263311</v>
      </c>
      <c r="C470">
        <v>1.173420933377987</v>
      </c>
      <c r="D470">
        <v>1.1290477997747339</v>
      </c>
      <c r="E470">
        <v>1.1487691402435301</v>
      </c>
      <c r="F470">
        <v>4705614</v>
      </c>
      <c r="G470">
        <v>0</v>
      </c>
      <c r="H470">
        <v>0</v>
      </c>
      <c r="I470" t="s">
        <v>10</v>
      </c>
      <c r="J470">
        <f t="shared" si="14"/>
        <v>2.9582023620605025E-2</v>
      </c>
      <c r="K470" s="4">
        <f t="shared" si="15"/>
        <v>2.6431704923361554E-2</v>
      </c>
    </row>
    <row r="471" spans="1:11" x14ac:dyDescent="0.35">
      <c r="A471" s="2">
        <v>44266</v>
      </c>
      <c r="B471">
        <v>1.158629816909267</v>
      </c>
      <c r="C471">
        <v>1.1734209398914279</v>
      </c>
      <c r="D471">
        <v>1.133978141186434</v>
      </c>
      <c r="E471">
        <v>1.163560152053833</v>
      </c>
      <c r="F471">
        <v>4129044</v>
      </c>
      <c r="G471">
        <v>0</v>
      </c>
      <c r="H471">
        <v>0</v>
      </c>
      <c r="I471" t="s">
        <v>10</v>
      </c>
      <c r="J471">
        <f t="shared" si="14"/>
        <v>1.4791011810302956E-2</v>
      </c>
      <c r="K471" s="4">
        <f t="shared" si="15"/>
        <v>1.2875530245500366E-2</v>
      </c>
    </row>
    <row r="472" spans="1:11" x14ac:dyDescent="0.35">
      <c r="A472" s="2">
        <v>44267</v>
      </c>
      <c r="B472">
        <v>1.1487691402435301</v>
      </c>
      <c r="C472">
        <v>1.173420933377987</v>
      </c>
      <c r="D472">
        <v>1.1389084700091321</v>
      </c>
      <c r="E472">
        <v>1.1487691402435301</v>
      </c>
      <c r="F472">
        <v>3661144</v>
      </c>
      <c r="G472">
        <v>0</v>
      </c>
      <c r="H472">
        <v>0</v>
      </c>
      <c r="I472" t="s">
        <v>10</v>
      </c>
      <c r="J472">
        <f t="shared" si="14"/>
        <v>-1.4791011810302956E-2</v>
      </c>
      <c r="K472" s="4">
        <f t="shared" si="15"/>
        <v>-1.2711858329107373E-2</v>
      </c>
    </row>
    <row r="473" spans="1:11" x14ac:dyDescent="0.35">
      <c r="A473" s="2">
        <v>44270</v>
      </c>
      <c r="B473">
        <v>1.163560241911423</v>
      </c>
      <c r="C473">
        <v>1.1980727081371241</v>
      </c>
      <c r="D473">
        <v>1.163560241911423</v>
      </c>
      <c r="E473">
        <v>1.188212037086487</v>
      </c>
      <c r="F473">
        <v>3870362</v>
      </c>
      <c r="G473">
        <v>0</v>
      </c>
      <c r="H473">
        <v>0</v>
      </c>
      <c r="I473" t="s">
        <v>10</v>
      </c>
      <c r="J473">
        <f t="shared" si="14"/>
        <v>3.9442896842956987E-2</v>
      </c>
      <c r="K473" s="4">
        <f t="shared" si="15"/>
        <v>3.4334920273533243E-2</v>
      </c>
    </row>
    <row r="474" spans="1:11" x14ac:dyDescent="0.35">
      <c r="A474" s="2">
        <v>44271</v>
      </c>
      <c r="B474">
        <v>1.1980727184362849</v>
      </c>
      <c r="C474">
        <v>1.2325850674101979</v>
      </c>
      <c r="D474">
        <v>1.193142382868583</v>
      </c>
      <c r="E474">
        <v>1.2177940607070921</v>
      </c>
      <c r="F474">
        <v>5888408</v>
      </c>
      <c r="G474">
        <v>0</v>
      </c>
      <c r="H474">
        <v>0</v>
      </c>
      <c r="I474" t="s">
        <v>10</v>
      </c>
      <c r="J474">
        <f t="shared" si="14"/>
        <v>2.9582023620605025E-2</v>
      </c>
      <c r="K474" s="4">
        <f t="shared" si="15"/>
        <v>2.4896249741031662E-2</v>
      </c>
    </row>
    <row r="475" spans="1:11" x14ac:dyDescent="0.35">
      <c r="A475" s="2">
        <v>44272</v>
      </c>
      <c r="B475">
        <v>1.2128637147130801</v>
      </c>
      <c r="C475">
        <v>1.2177940502383979</v>
      </c>
      <c r="D475">
        <v>1.1832817015611681</v>
      </c>
      <c r="E475">
        <v>1.188212037086487</v>
      </c>
      <c r="F475">
        <v>3865714</v>
      </c>
      <c r="G475">
        <v>0</v>
      </c>
      <c r="H475">
        <v>0</v>
      </c>
      <c r="I475" t="s">
        <v>10</v>
      </c>
      <c r="J475">
        <f t="shared" si="14"/>
        <v>-2.9582023620605025E-2</v>
      </c>
      <c r="K475" s="4">
        <f t="shared" si="15"/>
        <v>-2.4291482915780316E-2</v>
      </c>
    </row>
    <row r="476" spans="1:11" x14ac:dyDescent="0.35">
      <c r="A476" s="2">
        <v>44273</v>
      </c>
      <c r="B476">
        <v>1.203002983367186</v>
      </c>
      <c r="C476">
        <v>1.2473760008710499</v>
      </c>
      <c r="D476">
        <v>1.198072648088979</v>
      </c>
      <c r="E476">
        <v>1.237515330314636</v>
      </c>
      <c r="F476">
        <v>4682941</v>
      </c>
      <c r="G476">
        <v>0</v>
      </c>
      <c r="H476">
        <v>0</v>
      </c>
      <c r="I476" t="s">
        <v>10</v>
      </c>
      <c r="J476">
        <f t="shared" si="14"/>
        <v>4.930329322814897E-2</v>
      </c>
      <c r="K476" s="4">
        <f t="shared" si="15"/>
        <v>4.1493682683977351E-2</v>
      </c>
    </row>
    <row r="477" spans="1:11" x14ac:dyDescent="0.35">
      <c r="A477" s="2">
        <v>44274</v>
      </c>
      <c r="B477">
        <v>1.2128637147130801</v>
      </c>
      <c r="C477">
        <v>1.262167069966265</v>
      </c>
      <c r="D477">
        <v>1.188212037086487</v>
      </c>
      <c r="E477">
        <v>1.188212037086487</v>
      </c>
      <c r="F477">
        <v>16771141</v>
      </c>
      <c r="G477">
        <v>0</v>
      </c>
      <c r="H477">
        <v>0</v>
      </c>
      <c r="I477" t="s">
        <v>10</v>
      </c>
      <c r="J477">
        <f t="shared" si="14"/>
        <v>-4.930329322814897E-2</v>
      </c>
      <c r="K477" s="4">
        <f t="shared" si="15"/>
        <v>-3.9840551482795528E-2</v>
      </c>
    </row>
    <row r="478" spans="1:11" x14ac:dyDescent="0.35">
      <c r="A478" s="2">
        <v>44277</v>
      </c>
      <c r="B478">
        <v>1.198072666137397</v>
      </c>
      <c r="C478">
        <v>1.212863672194838</v>
      </c>
      <c r="D478">
        <v>1.1734209893749949</v>
      </c>
      <c r="E478">
        <v>1.1832816600799561</v>
      </c>
      <c r="F478">
        <v>3972490</v>
      </c>
      <c r="G478">
        <v>0</v>
      </c>
      <c r="H478">
        <v>0</v>
      </c>
      <c r="I478" t="s">
        <v>10</v>
      </c>
      <c r="J478">
        <f t="shared" si="14"/>
        <v>-4.9303770065309838E-3</v>
      </c>
      <c r="K478" s="4">
        <f t="shared" si="15"/>
        <v>-4.1494083990433195E-3</v>
      </c>
    </row>
    <row r="479" spans="1:11" x14ac:dyDescent="0.35">
      <c r="A479" s="2">
        <v>44278</v>
      </c>
      <c r="B479">
        <v>1.17835136603585</v>
      </c>
      <c r="C479">
        <v>1.2030030436624419</v>
      </c>
      <c r="D479">
        <v>1.1684905774367409</v>
      </c>
      <c r="E479">
        <v>1.188212037086487</v>
      </c>
      <c r="F479">
        <v>4976139</v>
      </c>
      <c r="G479">
        <v>0</v>
      </c>
      <c r="H479">
        <v>0</v>
      </c>
      <c r="I479" t="s">
        <v>10</v>
      </c>
      <c r="J479">
        <f t="shared" si="14"/>
        <v>4.9303770065309838E-3</v>
      </c>
      <c r="K479" s="4">
        <f t="shared" si="15"/>
        <v>4.1666977295986563E-3</v>
      </c>
    </row>
    <row r="480" spans="1:11" x14ac:dyDescent="0.35">
      <c r="A480" s="2">
        <v>44279</v>
      </c>
      <c r="B480">
        <v>1.1635601817926491</v>
      </c>
      <c r="C480">
        <v>1.1635601817926491</v>
      </c>
      <c r="D480">
        <v>1.1290478348986019</v>
      </c>
      <c r="E480">
        <v>1.1389085054397581</v>
      </c>
      <c r="F480">
        <v>5164740</v>
      </c>
      <c r="G480">
        <v>0</v>
      </c>
      <c r="H480">
        <v>0</v>
      </c>
      <c r="I480" t="s">
        <v>10</v>
      </c>
      <c r="J480">
        <f t="shared" si="14"/>
        <v>-4.930353164672896E-2</v>
      </c>
      <c r="K480" s="4">
        <f t="shared" si="15"/>
        <v>-4.1493883337204607E-2</v>
      </c>
    </row>
    <row r="481" spans="1:11" x14ac:dyDescent="0.35">
      <c r="A481" s="2">
        <v>44280</v>
      </c>
      <c r="B481">
        <v>1.1093266055373969</v>
      </c>
      <c r="C481">
        <v>1.1290479486058611</v>
      </c>
      <c r="D481">
        <v>1.094535598236049</v>
      </c>
      <c r="E481">
        <v>1.1241176128387449</v>
      </c>
      <c r="F481">
        <v>5526243</v>
      </c>
      <c r="G481">
        <v>0</v>
      </c>
      <c r="H481">
        <v>0</v>
      </c>
      <c r="I481" t="s">
        <v>10</v>
      </c>
      <c r="J481">
        <f t="shared" si="14"/>
        <v>-1.4790892601013184E-2</v>
      </c>
      <c r="K481" s="4">
        <f t="shared" si="15"/>
        <v>-1.29869015205063E-2</v>
      </c>
    </row>
    <row r="482" spans="1:11" x14ac:dyDescent="0.35">
      <c r="A482" s="2">
        <v>44281</v>
      </c>
      <c r="B482">
        <v>1.0994657763817479</v>
      </c>
      <c r="C482">
        <v>1.1389084568641019</v>
      </c>
      <c r="D482">
        <v>1.0871398799567831</v>
      </c>
      <c r="E482">
        <v>1.119187116622925</v>
      </c>
      <c r="F482">
        <v>5003649</v>
      </c>
      <c r="G482">
        <v>0</v>
      </c>
      <c r="H482">
        <v>0</v>
      </c>
      <c r="I482" t="s">
        <v>10</v>
      </c>
      <c r="J482">
        <f t="shared" si="14"/>
        <v>-4.9304962158198684E-3</v>
      </c>
      <c r="K482" s="4">
        <f t="shared" si="15"/>
        <v>-4.3861035175570828E-3</v>
      </c>
    </row>
    <row r="483" spans="1:11" x14ac:dyDescent="0.35">
      <c r="A483" s="2">
        <v>44284</v>
      </c>
      <c r="B483">
        <v>1.114256810766916</v>
      </c>
      <c r="C483">
        <v>1.1191871459564331</v>
      </c>
      <c r="D483">
        <v>1.089605134819333</v>
      </c>
      <c r="E483">
        <v>1.0945354700088501</v>
      </c>
      <c r="F483">
        <v>4665892</v>
      </c>
      <c r="G483">
        <v>0</v>
      </c>
      <c r="H483">
        <v>0</v>
      </c>
      <c r="I483" t="s">
        <v>10</v>
      </c>
      <c r="J483">
        <f t="shared" si="14"/>
        <v>-2.4651646614074929E-2</v>
      </c>
      <c r="K483" s="4">
        <f t="shared" si="15"/>
        <v>-2.2026385264744319E-2</v>
      </c>
    </row>
    <row r="484" spans="1:11" x14ac:dyDescent="0.35">
      <c r="A484" s="2">
        <v>44285</v>
      </c>
      <c r="B484">
        <v>1.0945354571785799</v>
      </c>
      <c r="C484">
        <v>1.0994657923103031</v>
      </c>
      <c r="D484">
        <v>1.0649534463882451</v>
      </c>
      <c r="E484">
        <v>1.0649534463882451</v>
      </c>
      <c r="F484">
        <v>4076685</v>
      </c>
      <c r="G484">
        <v>0</v>
      </c>
      <c r="H484">
        <v>0</v>
      </c>
      <c r="I484" t="s">
        <v>10</v>
      </c>
      <c r="J484">
        <f t="shared" si="14"/>
        <v>-2.9582023620605025E-2</v>
      </c>
      <c r="K484" s="4">
        <f t="shared" si="15"/>
        <v>-2.702701230903537E-2</v>
      </c>
    </row>
    <row r="485" spans="1:11" x14ac:dyDescent="0.35">
      <c r="A485" s="2">
        <v>44286</v>
      </c>
      <c r="B485">
        <v>1.0649534821793161</v>
      </c>
      <c r="C485">
        <v>1.0748141527741599</v>
      </c>
      <c r="D485">
        <v>1.0452320234411629</v>
      </c>
      <c r="E485">
        <v>1.0550928115844731</v>
      </c>
      <c r="F485">
        <v>3179986</v>
      </c>
      <c r="G485">
        <v>0</v>
      </c>
      <c r="H485">
        <v>0</v>
      </c>
      <c r="I485" t="s">
        <v>10</v>
      </c>
      <c r="J485">
        <f t="shared" si="14"/>
        <v>-9.8606348037719727E-3</v>
      </c>
      <c r="K485" s="4">
        <f t="shared" si="15"/>
        <v>-9.2592167640885847E-3</v>
      </c>
    </row>
    <row r="486" spans="1:11" x14ac:dyDescent="0.35">
      <c r="A486" s="2">
        <v>44287</v>
      </c>
      <c r="B486">
        <v>1.0846748352050779</v>
      </c>
      <c r="C486">
        <v>1.0945355059075219</v>
      </c>
      <c r="D486">
        <v>1.0797444998538559</v>
      </c>
      <c r="E486">
        <v>1.0846748352050779</v>
      </c>
      <c r="F486">
        <v>1930773</v>
      </c>
      <c r="G486">
        <v>0</v>
      </c>
      <c r="H486">
        <v>0</v>
      </c>
      <c r="I486" t="s">
        <v>10</v>
      </c>
      <c r="J486">
        <f t="shared" si="14"/>
        <v>2.9582023620604803E-2</v>
      </c>
      <c r="K486" s="4">
        <f t="shared" si="15"/>
        <v>2.8037366282668952E-2</v>
      </c>
    </row>
    <row r="487" spans="1:11" x14ac:dyDescent="0.35">
      <c r="A487" s="2">
        <v>44292</v>
      </c>
      <c r="B487">
        <v>1.0994658526191861</v>
      </c>
      <c r="C487">
        <v>1.114256858825684</v>
      </c>
      <c r="D487">
        <v>1.0896051818148551</v>
      </c>
      <c r="E487">
        <v>1.114256858825684</v>
      </c>
      <c r="F487">
        <v>5337188</v>
      </c>
      <c r="G487">
        <v>0</v>
      </c>
      <c r="H487">
        <v>0</v>
      </c>
      <c r="I487" t="s">
        <v>10</v>
      </c>
      <c r="J487">
        <f t="shared" si="14"/>
        <v>2.9582023620606135E-2</v>
      </c>
      <c r="K487" s="4">
        <f t="shared" si="15"/>
        <v>2.7272711286800533E-2</v>
      </c>
    </row>
    <row r="488" spans="1:11" x14ac:dyDescent="0.35">
      <c r="A488" s="2">
        <v>44293</v>
      </c>
      <c r="B488">
        <v>1.14383889470776</v>
      </c>
      <c r="C488">
        <v>1.1734210252761841</v>
      </c>
      <c r="D488">
        <v>1.138908559204435</v>
      </c>
      <c r="E488">
        <v>1.1734210252761841</v>
      </c>
      <c r="F488">
        <v>6665740</v>
      </c>
      <c r="G488">
        <v>0</v>
      </c>
      <c r="H488">
        <v>0</v>
      </c>
      <c r="I488" t="s">
        <v>10</v>
      </c>
      <c r="J488">
        <f t="shared" si="14"/>
        <v>5.9164166450500044E-2</v>
      </c>
      <c r="K488" s="4">
        <f t="shared" si="15"/>
        <v>5.309742182143995E-2</v>
      </c>
    </row>
    <row r="489" spans="1:11" x14ac:dyDescent="0.35">
      <c r="A489" s="2">
        <v>44294</v>
      </c>
      <c r="B489">
        <v>1.158629901217737</v>
      </c>
      <c r="C489">
        <v>1.1734210252761841</v>
      </c>
      <c r="D489">
        <v>1.138908559204435</v>
      </c>
      <c r="E489">
        <v>1.1734210252761841</v>
      </c>
      <c r="F489">
        <v>5523674</v>
      </c>
      <c r="G489">
        <v>0</v>
      </c>
      <c r="H489">
        <v>0</v>
      </c>
      <c r="I489" t="s">
        <v>10</v>
      </c>
      <c r="J489">
        <f t="shared" si="14"/>
        <v>0</v>
      </c>
      <c r="K489" s="4">
        <f t="shared" si="15"/>
        <v>0</v>
      </c>
    </row>
    <row r="490" spans="1:11" x14ac:dyDescent="0.35">
      <c r="A490" s="2">
        <v>44295</v>
      </c>
      <c r="B490">
        <v>1.1832816657617951</v>
      </c>
      <c r="C490">
        <v>1.2251894576848761</v>
      </c>
      <c r="D490">
        <v>1.1783513303856401</v>
      </c>
      <c r="E490">
        <v>1.198072671890259</v>
      </c>
      <c r="F490">
        <v>5745953</v>
      </c>
      <c r="G490">
        <v>0</v>
      </c>
      <c r="H490">
        <v>0</v>
      </c>
      <c r="I490" t="s">
        <v>10</v>
      </c>
      <c r="J490">
        <f t="shared" si="14"/>
        <v>2.4651646614074929E-2</v>
      </c>
      <c r="K490" s="4">
        <f t="shared" si="15"/>
        <v>2.100835598055939E-2</v>
      </c>
    </row>
    <row r="491" spans="1:11" x14ac:dyDescent="0.35">
      <c r="A491" s="2">
        <v>44298</v>
      </c>
      <c r="B491">
        <v>1.203003038296137</v>
      </c>
      <c r="C491">
        <v>1.203003038296137</v>
      </c>
      <c r="D491">
        <v>1.1536995657144109</v>
      </c>
      <c r="E491">
        <v>1.1734210252761841</v>
      </c>
      <c r="F491">
        <v>3744625</v>
      </c>
      <c r="G491">
        <v>0</v>
      </c>
      <c r="H491">
        <v>0</v>
      </c>
      <c r="I491" t="s">
        <v>10</v>
      </c>
      <c r="J491">
        <f t="shared" si="14"/>
        <v>-2.4651646614074929E-2</v>
      </c>
      <c r="K491" s="4">
        <f t="shared" si="15"/>
        <v>-2.0576086236222091E-2</v>
      </c>
    </row>
    <row r="492" spans="1:11" x14ac:dyDescent="0.35">
      <c r="A492" s="2">
        <v>44299</v>
      </c>
      <c r="B492">
        <v>1.183281696282835</v>
      </c>
      <c r="C492">
        <v>1.1882120317861611</v>
      </c>
      <c r="D492">
        <v>1.163560236721062</v>
      </c>
      <c r="E492">
        <v>1.1734210252761841</v>
      </c>
      <c r="F492">
        <v>4970209</v>
      </c>
      <c r="G492">
        <v>0</v>
      </c>
      <c r="H492">
        <v>0</v>
      </c>
      <c r="I492" t="s">
        <v>10</v>
      </c>
      <c r="J492">
        <f t="shared" si="14"/>
        <v>0</v>
      </c>
      <c r="K492" s="4">
        <f t="shared" si="15"/>
        <v>0</v>
      </c>
    </row>
    <row r="493" spans="1:11" x14ac:dyDescent="0.35">
      <c r="A493" s="2">
        <v>44300</v>
      </c>
      <c r="B493">
        <v>1.212863659711072</v>
      </c>
      <c r="C493">
        <v>1.286818689237073</v>
      </c>
      <c r="D493">
        <v>1.212863659711072</v>
      </c>
      <c r="E493">
        <v>1.252306342124939</v>
      </c>
      <c r="F493">
        <v>9991413</v>
      </c>
      <c r="G493">
        <v>0</v>
      </c>
      <c r="H493">
        <v>0</v>
      </c>
      <c r="I493" t="s">
        <v>10</v>
      </c>
      <c r="J493">
        <f t="shared" si="14"/>
        <v>7.8885316848754883E-2</v>
      </c>
      <c r="K493" s="4">
        <f t="shared" si="15"/>
        <v>6.7226779774282486E-2</v>
      </c>
    </row>
    <row r="494" spans="1:11" x14ac:dyDescent="0.35">
      <c r="A494" s="2">
        <v>44301</v>
      </c>
      <c r="B494">
        <v>1.237515259931002</v>
      </c>
      <c r="C494">
        <v>1.25723659992218</v>
      </c>
      <c r="D494">
        <v>1.217793919939824</v>
      </c>
      <c r="E494">
        <v>1.25723659992218</v>
      </c>
      <c r="F494">
        <v>5312818</v>
      </c>
      <c r="G494">
        <v>0</v>
      </c>
      <c r="H494">
        <v>0</v>
      </c>
      <c r="I494" t="s">
        <v>10</v>
      </c>
      <c r="J494">
        <f t="shared" si="14"/>
        <v>4.9302577972409889E-3</v>
      </c>
      <c r="K494" s="4">
        <f t="shared" si="15"/>
        <v>3.9369422891168959E-3</v>
      </c>
    </row>
    <row r="495" spans="1:11" x14ac:dyDescent="0.35">
      <c r="A495" s="2">
        <v>44302</v>
      </c>
      <c r="B495">
        <v>1.286818665339146</v>
      </c>
      <c r="C495">
        <v>1.360773811040167</v>
      </c>
      <c r="D495">
        <v>1.286818665339146</v>
      </c>
      <c r="E495">
        <v>1.291749000549316</v>
      </c>
      <c r="F495">
        <v>8204919</v>
      </c>
      <c r="G495">
        <v>0</v>
      </c>
      <c r="H495">
        <v>0</v>
      </c>
      <c r="I495" t="s">
        <v>10</v>
      </c>
      <c r="J495">
        <f t="shared" si="14"/>
        <v>3.4512400627136008E-2</v>
      </c>
      <c r="K495" s="4">
        <f t="shared" si="15"/>
        <v>2.7450998984019481E-2</v>
      </c>
    </row>
    <row r="496" spans="1:11" x14ac:dyDescent="0.35">
      <c r="A496" s="2">
        <v>44305</v>
      </c>
      <c r="B496">
        <v>1.296679502385113</v>
      </c>
      <c r="C496">
        <v>1.3361221855593171</v>
      </c>
      <c r="D496">
        <v>1.296679502385113</v>
      </c>
      <c r="E496">
        <v>1.311470508575439</v>
      </c>
      <c r="F496">
        <v>4649496</v>
      </c>
      <c r="G496">
        <v>0</v>
      </c>
      <c r="H496">
        <v>0</v>
      </c>
      <c r="I496" t="s">
        <v>10</v>
      </c>
      <c r="J496">
        <f t="shared" si="14"/>
        <v>1.9721508026123047E-2</v>
      </c>
      <c r="K496" s="4">
        <f t="shared" si="15"/>
        <v>1.5267291105111269E-2</v>
      </c>
    </row>
    <row r="497" spans="1:11" x14ac:dyDescent="0.35">
      <c r="A497" s="2">
        <v>44306</v>
      </c>
      <c r="B497">
        <v>1.3164007941486331</v>
      </c>
      <c r="C497">
        <v>1.321331129358803</v>
      </c>
      <c r="D497">
        <v>1.284353556508292</v>
      </c>
      <c r="E497">
        <v>1.291749000549316</v>
      </c>
      <c r="F497">
        <v>4360429</v>
      </c>
      <c r="G497">
        <v>0</v>
      </c>
      <c r="H497">
        <v>0</v>
      </c>
      <c r="I497" t="s">
        <v>10</v>
      </c>
      <c r="J497">
        <f t="shared" si="14"/>
        <v>-1.9721508026123047E-2</v>
      </c>
      <c r="K497" s="4">
        <f t="shared" si="15"/>
        <v>-1.5037706069002788E-2</v>
      </c>
    </row>
    <row r="498" spans="1:11" x14ac:dyDescent="0.35">
      <c r="A498" s="2">
        <v>44307</v>
      </c>
      <c r="B498">
        <v>1.2818884072453041</v>
      </c>
      <c r="C498">
        <v>1.306540202327632</v>
      </c>
      <c r="D498">
        <v>1.2720277362317609</v>
      </c>
      <c r="E498">
        <v>1.286818742752075</v>
      </c>
      <c r="F498">
        <v>9342586</v>
      </c>
      <c r="G498">
        <v>0</v>
      </c>
      <c r="H498">
        <v>0</v>
      </c>
      <c r="I498" t="s">
        <v>10</v>
      </c>
      <c r="J498">
        <f t="shared" si="14"/>
        <v>-4.9302577972409889E-3</v>
      </c>
      <c r="K498" s="4">
        <f t="shared" si="15"/>
        <v>-3.8167304910972089E-3</v>
      </c>
    </row>
    <row r="499" spans="1:11" x14ac:dyDescent="0.35">
      <c r="A499" s="2">
        <v>44308</v>
      </c>
      <c r="B499">
        <v>1.2966794967651369</v>
      </c>
      <c r="C499">
        <v>1.30654016751595</v>
      </c>
      <c r="D499">
        <v>1.276958037715042</v>
      </c>
      <c r="E499">
        <v>1.2966794967651369</v>
      </c>
      <c r="F499">
        <v>11237513</v>
      </c>
      <c r="G499">
        <v>0</v>
      </c>
      <c r="H499">
        <v>0</v>
      </c>
      <c r="I499" t="s">
        <v>10</v>
      </c>
      <c r="J499">
        <f t="shared" si="14"/>
        <v>9.8607540130619675E-3</v>
      </c>
      <c r="K499" s="4">
        <f t="shared" si="15"/>
        <v>7.6628927489610366E-3</v>
      </c>
    </row>
    <row r="500" spans="1:11" x14ac:dyDescent="0.35">
      <c r="A500" s="2">
        <v>44309</v>
      </c>
      <c r="B500">
        <v>1.281888365745544</v>
      </c>
      <c r="C500">
        <v>1.2917490364398589</v>
      </c>
      <c r="D500">
        <v>1.2646322508047281</v>
      </c>
      <c r="E500">
        <v>1.281888365745544</v>
      </c>
      <c r="F500">
        <v>3879964</v>
      </c>
      <c r="G500">
        <v>0</v>
      </c>
      <c r="H500">
        <v>0</v>
      </c>
      <c r="I500" t="s">
        <v>10</v>
      </c>
      <c r="J500">
        <f t="shared" si="14"/>
        <v>-1.4791131019592951E-2</v>
      </c>
      <c r="K500" s="4">
        <f t="shared" si="15"/>
        <v>-1.1406929049539882E-2</v>
      </c>
    </row>
    <row r="501" spans="1:11" x14ac:dyDescent="0.35">
      <c r="A501" s="2">
        <v>44312</v>
      </c>
      <c r="B501">
        <v>1.2818884386482079</v>
      </c>
      <c r="C501">
        <v>1.2818884386482079</v>
      </c>
      <c r="D501">
        <v>1.2473760892553449</v>
      </c>
      <c r="E501">
        <v>1.262167096138</v>
      </c>
      <c r="F501">
        <v>2462548</v>
      </c>
      <c r="G501">
        <v>0</v>
      </c>
      <c r="H501">
        <v>0</v>
      </c>
      <c r="I501" t="s">
        <v>10</v>
      </c>
      <c r="J501">
        <f t="shared" si="14"/>
        <v>-1.9721269607543945E-2</v>
      </c>
      <c r="K501" s="4">
        <f t="shared" si="15"/>
        <v>-1.5384545280644701E-2</v>
      </c>
    </row>
    <row r="502" spans="1:11" x14ac:dyDescent="0.35">
      <c r="A502" s="2">
        <v>44313</v>
      </c>
      <c r="B502">
        <v>1.257236677426673</v>
      </c>
      <c r="C502">
        <v>1.276958018633606</v>
      </c>
      <c r="D502">
        <v>1.2449108979465719</v>
      </c>
      <c r="E502">
        <v>1.252306342124939</v>
      </c>
      <c r="F502">
        <v>5245947</v>
      </c>
      <c r="G502">
        <v>0</v>
      </c>
      <c r="H502">
        <v>0</v>
      </c>
      <c r="I502" t="s">
        <v>10</v>
      </c>
      <c r="J502">
        <f t="shared" si="14"/>
        <v>-9.8607540130610793E-3</v>
      </c>
      <c r="K502" s="4">
        <f t="shared" si="15"/>
        <v>-7.8125582921890757E-3</v>
      </c>
    </row>
    <row r="503" spans="1:11" x14ac:dyDescent="0.35">
      <c r="A503" s="2">
        <v>44314</v>
      </c>
      <c r="B503">
        <v>1.222724380309439</v>
      </c>
      <c r="C503">
        <v>1.2276547158127651</v>
      </c>
      <c r="D503">
        <v>1.1734210252761841</v>
      </c>
      <c r="E503">
        <v>1.1734210252761841</v>
      </c>
      <c r="F503">
        <v>7933432</v>
      </c>
      <c r="G503">
        <v>0</v>
      </c>
      <c r="H503">
        <v>0</v>
      </c>
      <c r="I503" t="s">
        <v>10</v>
      </c>
      <c r="J503">
        <f t="shared" si="14"/>
        <v>-7.8885316848754883E-2</v>
      </c>
      <c r="K503" s="4">
        <f t="shared" si="15"/>
        <v>-6.2992028543831124E-2</v>
      </c>
    </row>
    <row r="504" spans="1:11" x14ac:dyDescent="0.35">
      <c r="A504" s="2">
        <v>44315</v>
      </c>
      <c r="B504">
        <v>1.2079333895716879</v>
      </c>
      <c r="C504">
        <v>1.2375154029779001</v>
      </c>
      <c r="D504">
        <v>1.2079333895716879</v>
      </c>
      <c r="E504">
        <v>1.2177940607070921</v>
      </c>
      <c r="F504">
        <v>3880239</v>
      </c>
      <c r="G504">
        <v>0</v>
      </c>
      <c r="H504">
        <v>0</v>
      </c>
      <c r="I504" t="s">
        <v>10</v>
      </c>
      <c r="J504">
        <f t="shared" si="14"/>
        <v>4.4373035430907981E-2</v>
      </c>
      <c r="K504" s="4">
        <f t="shared" si="15"/>
        <v>3.7815101719746336E-2</v>
      </c>
    </row>
    <row r="505" spans="1:11" x14ac:dyDescent="0.35">
      <c r="A505" s="2">
        <v>44316</v>
      </c>
      <c r="B505">
        <v>1.2030029714646051</v>
      </c>
      <c r="C505">
        <v>1.2227243123823091</v>
      </c>
      <c r="D505">
        <v>1.198072636235179</v>
      </c>
      <c r="E505">
        <v>1.207933306694031</v>
      </c>
      <c r="F505">
        <v>4318838</v>
      </c>
      <c r="G505">
        <v>0</v>
      </c>
      <c r="H505">
        <v>0</v>
      </c>
      <c r="I505" t="s">
        <v>10</v>
      </c>
      <c r="J505">
        <f t="shared" si="14"/>
        <v>-9.8607540130610793E-3</v>
      </c>
      <c r="K505" s="4">
        <f t="shared" si="15"/>
        <v>-8.0972262316139076E-3</v>
      </c>
    </row>
    <row r="506" spans="1:11" x14ac:dyDescent="0.35">
      <c r="A506" s="2">
        <v>44319</v>
      </c>
      <c r="B506">
        <v>1.2030029652919849</v>
      </c>
      <c r="C506">
        <v>1.217793970904371</v>
      </c>
      <c r="D506">
        <v>1.178351289271343</v>
      </c>
      <c r="E506">
        <v>1.193142294883728</v>
      </c>
      <c r="F506">
        <v>3527688</v>
      </c>
      <c r="G506">
        <v>0</v>
      </c>
      <c r="H506">
        <v>0</v>
      </c>
      <c r="I506" t="s">
        <v>10</v>
      </c>
      <c r="J506">
        <f t="shared" si="14"/>
        <v>-1.4791011810302956E-2</v>
      </c>
      <c r="K506" s="4">
        <f t="shared" si="15"/>
        <v>-1.2244891111401035E-2</v>
      </c>
    </row>
    <row r="507" spans="1:11" x14ac:dyDescent="0.35">
      <c r="A507" s="2">
        <v>44320</v>
      </c>
      <c r="B507">
        <v>1.2276546597582221</v>
      </c>
      <c r="C507">
        <v>1.2424456655928431</v>
      </c>
      <c r="D507">
        <v>1.2128636539236011</v>
      </c>
      <c r="E507">
        <v>1.237515330314636</v>
      </c>
      <c r="F507">
        <v>3847029</v>
      </c>
      <c r="G507">
        <v>0</v>
      </c>
      <c r="H507">
        <v>0</v>
      </c>
      <c r="I507" t="s">
        <v>10</v>
      </c>
      <c r="J507">
        <f t="shared" si="14"/>
        <v>4.4373035430907981E-2</v>
      </c>
      <c r="K507" s="4">
        <f t="shared" si="15"/>
        <v>3.7190061588783241E-2</v>
      </c>
    </row>
    <row r="508" spans="1:11" x14ac:dyDescent="0.35">
      <c r="A508" s="2">
        <v>44321</v>
      </c>
      <c r="B508">
        <v>1.212863683700562</v>
      </c>
      <c r="C508">
        <v>1.2325850252975681</v>
      </c>
      <c r="D508">
        <v>1.2079333483013099</v>
      </c>
      <c r="E508">
        <v>1.212863683700562</v>
      </c>
      <c r="F508">
        <v>2760613</v>
      </c>
      <c r="G508">
        <v>0</v>
      </c>
      <c r="H508">
        <v>0</v>
      </c>
      <c r="I508" t="s">
        <v>10</v>
      </c>
      <c r="J508">
        <f t="shared" si="14"/>
        <v>-2.4651646614074041E-2</v>
      </c>
      <c r="K508" s="4">
        <f t="shared" si="15"/>
        <v>-1.9920275741397431E-2</v>
      </c>
    </row>
    <row r="509" spans="1:11" x14ac:dyDescent="0.35">
      <c r="A509" s="2">
        <v>44322</v>
      </c>
      <c r="B509">
        <v>1.2276546049785431</v>
      </c>
      <c r="C509">
        <v>1.2276546049785431</v>
      </c>
      <c r="D509">
        <v>1.193142259571083</v>
      </c>
      <c r="E509">
        <v>1.2030029296875</v>
      </c>
      <c r="F509">
        <v>4252429</v>
      </c>
      <c r="G509">
        <v>0</v>
      </c>
      <c r="H509">
        <v>0</v>
      </c>
      <c r="I509" t="s">
        <v>10</v>
      </c>
      <c r="J509">
        <f t="shared" si="14"/>
        <v>-9.8607540130619675E-3</v>
      </c>
      <c r="K509" s="4">
        <f t="shared" si="15"/>
        <v>-8.1301420312758221E-3</v>
      </c>
    </row>
    <row r="510" spans="1:11" x14ac:dyDescent="0.35">
      <c r="A510" s="2">
        <v>44323</v>
      </c>
      <c r="B510">
        <v>1.222724360089072</v>
      </c>
      <c r="C510">
        <v>1.257236708041616</v>
      </c>
      <c r="D510">
        <v>1.222724360089072</v>
      </c>
      <c r="E510">
        <v>1.227654695510864</v>
      </c>
      <c r="F510">
        <v>6489545</v>
      </c>
      <c r="G510">
        <v>0</v>
      </c>
      <c r="H510">
        <v>0</v>
      </c>
      <c r="I510" t="s">
        <v>10</v>
      </c>
      <c r="J510">
        <f t="shared" si="14"/>
        <v>2.4651765823364036E-2</v>
      </c>
      <c r="K510" s="4">
        <f t="shared" si="15"/>
        <v>2.0491858510907957E-2</v>
      </c>
    </row>
    <row r="511" spans="1:11" x14ac:dyDescent="0.35">
      <c r="A511" s="2">
        <v>44326</v>
      </c>
      <c r="B511">
        <v>1.247376094068839</v>
      </c>
      <c r="C511">
        <v>1.291749114888036</v>
      </c>
      <c r="D511">
        <v>1.242445758422261</v>
      </c>
      <c r="E511">
        <v>1.276958107948303</v>
      </c>
      <c r="F511">
        <v>7841485</v>
      </c>
      <c r="G511">
        <v>0</v>
      </c>
      <c r="H511">
        <v>0</v>
      </c>
      <c r="I511" t="s">
        <v>10</v>
      </c>
      <c r="J511">
        <f t="shared" si="14"/>
        <v>4.9303412437438965E-2</v>
      </c>
      <c r="K511" s="4">
        <f t="shared" si="15"/>
        <v>4.0160651539659753E-2</v>
      </c>
    </row>
    <row r="512" spans="1:11" x14ac:dyDescent="0.35">
      <c r="A512" s="2">
        <v>44327</v>
      </c>
      <c r="B512">
        <v>1.2720277950615611</v>
      </c>
      <c r="C512">
        <v>1.2720277950615611</v>
      </c>
      <c r="D512">
        <v>1.2103985396024</v>
      </c>
      <c r="E512">
        <v>1.222724437713623</v>
      </c>
      <c r="F512">
        <v>4743288</v>
      </c>
      <c r="G512">
        <v>0</v>
      </c>
      <c r="H512">
        <v>0</v>
      </c>
      <c r="I512" t="s">
        <v>10</v>
      </c>
      <c r="J512">
        <f t="shared" si="14"/>
        <v>-5.4233670234679954E-2</v>
      </c>
      <c r="K512" s="4">
        <f t="shared" si="15"/>
        <v>-4.2470986242311048E-2</v>
      </c>
    </row>
    <row r="513" spans="1:11" x14ac:dyDescent="0.35">
      <c r="A513" s="2">
        <v>44328</v>
      </c>
      <c r="B513">
        <v>1.2227243123823091</v>
      </c>
      <c r="C513">
        <v>1.242445653300013</v>
      </c>
      <c r="D513">
        <v>1.20053774507566</v>
      </c>
      <c r="E513">
        <v>1.207933306694031</v>
      </c>
      <c r="F513">
        <v>4795780</v>
      </c>
      <c r="G513">
        <v>0</v>
      </c>
      <c r="H513">
        <v>0</v>
      </c>
      <c r="I513" t="s">
        <v>10</v>
      </c>
      <c r="J513">
        <f t="shared" si="14"/>
        <v>-1.4791131019592063E-2</v>
      </c>
      <c r="K513" s="4">
        <f t="shared" si="15"/>
        <v>-1.2096863825875603E-2</v>
      </c>
    </row>
    <row r="514" spans="1:11" x14ac:dyDescent="0.35">
      <c r="A514" s="2">
        <v>44329</v>
      </c>
      <c r="B514">
        <v>1.1882119954324359</v>
      </c>
      <c r="C514">
        <v>1.195607439686923</v>
      </c>
      <c r="D514">
        <v>1.163560201121568</v>
      </c>
      <c r="E514">
        <v>1.1832816600799561</v>
      </c>
      <c r="F514">
        <v>11992727</v>
      </c>
      <c r="G514">
        <v>0</v>
      </c>
      <c r="H514">
        <v>0</v>
      </c>
      <c r="I514" t="s">
        <v>10</v>
      </c>
      <c r="J514">
        <f t="shared" si="14"/>
        <v>-2.4651646614074929E-2</v>
      </c>
      <c r="K514" s="4">
        <f t="shared" si="15"/>
        <v>-2.0408118956123156E-2</v>
      </c>
    </row>
    <row r="515" spans="1:11" x14ac:dyDescent="0.35">
      <c r="A515" s="2">
        <v>44330</v>
      </c>
      <c r="B515">
        <v>1.193142342103555</v>
      </c>
      <c r="C515">
        <v>1.2227243544990649</v>
      </c>
      <c r="D515">
        <v>1.188212006704304</v>
      </c>
      <c r="E515">
        <v>1.212863683700562</v>
      </c>
      <c r="F515">
        <v>3894204</v>
      </c>
      <c r="G515">
        <v>0</v>
      </c>
      <c r="H515">
        <v>0</v>
      </c>
      <c r="I515" t="s">
        <v>10</v>
      </c>
      <c r="J515">
        <f t="shared" si="14"/>
        <v>2.9582023620605913E-2</v>
      </c>
      <c r="K515" s="4">
        <f t="shared" si="15"/>
        <v>2.4999984888303795E-2</v>
      </c>
    </row>
    <row r="516" spans="1:11" x14ac:dyDescent="0.35">
      <c r="A516" s="2">
        <v>44333</v>
      </c>
      <c r="B516">
        <v>1.23258508237269</v>
      </c>
      <c r="C516">
        <v>1.272027767393104</v>
      </c>
      <c r="D516">
        <v>1.23258508237269</v>
      </c>
      <c r="E516">
        <v>1.262167096138</v>
      </c>
      <c r="F516">
        <v>3696766</v>
      </c>
      <c r="G516">
        <v>0</v>
      </c>
      <c r="H516">
        <v>0</v>
      </c>
      <c r="I516" t="s">
        <v>10</v>
      </c>
      <c r="J516">
        <f t="shared" ref="J516:J579" si="16">+E516-E515</f>
        <v>4.9303412437438077E-2</v>
      </c>
      <c r="K516" s="4">
        <f t="shared" ref="K516:K579" si="17">+E516/E515-1</f>
        <v>4.0650415293999709E-2</v>
      </c>
    </row>
    <row r="517" spans="1:11" x14ac:dyDescent="0.35">
      <c r="A517" s="2">
        <v>44334</v>
      </c>
      <c r="B517">
        <v>1.3114705500293531</v>
      </c>
      <c r="C517">
        <v>1.355843570002907</v>
      </c>
      <c r="D517">
        <v>1.306540214476736</v>
      </c>
      <c r="E517">
        <v>1.31640088558197</v>
      </c>
      <c r="F517">
        <v>12669660</v>
      </c>
      <c r="G517">
        <v>0</v>
      </c>
      <c r="H517">
        <v>0</v>
      </c>
      <c r="I517" t="s">
        <v>10</v>
      </c>
      <c r="J517">
        <f t="shared" si="16"/>
        <v>5.4233789443969949E-2</v>
      </c>
      <c r="K517" s="4">
        <f t="shared" si="17"/>
        <v>4.2968787262728902E-2</v>
      </c>
    </row>
    <row r="518" spans="1:11" x14ac:dyDescent="0.35">
      <c r="A518" s="2">
        <v>44335</v>
      </c>
      <c r="B518">
        <v>1.2917490364398589</v>
      </c>
      <c r="C518">
        <v>1.306540160029797</v>
      </c>
      <c r="D518">
        <v>1.276958030398387</v>
      </c>
      <c r="E518">
        <v>1.281888365745544</v>
      </c>
      <c r="F518">
        <v>5313931</v>
      </c>
      <c r="G518">
        <v>0</v>
      </c>
      <c r="H518">
        <v>0</v>
      </c>
      <c r="I518" t="s">
        <v>10</v>
      </c>
      <c r="J518">
        <f t="shared" si="16"/>
        <v>-3.4512519836426003E-2</v>
      </c>
      <c r="K518" s="4">
        <f t="shared" si="17"/>
        <v>-2.6217332587989195E-2</v>
      </c>
    </row>
    <row r="519" spans="1:11" x14ac:dyDescent="0.35">
      <c r="A519" s="2">
        <v>44336</v>
      </c>
      <c r="B519">
        <v>1.281888378646318</v>
      </c>
      <c r="C519">
        <v>1.3188659528963691</v>
      </c>
      <c r="D519">
        <v>1.267097372455992</v>
      </c>
      <c r="E519">
        <v>1.311470508575439</v>
      </c>
      <c r="F519">
        <v>5080412</v>
      </c>
      <c r="G519">
        <v>0</v>
      </c>
      <c r="H519">
        <v>0</v>
      </c>
      <c r="I519" t="s">
        <v>10</v>
      </c>
      <c r="J519">
        <f t="shared" si="16"/>
        <v>2.958214282989502E-2</v>
      </c>
      <c r="K519" s="4">
        <f t="shared" si="17"/>
        <v>2.3077003911093463E-2</v>
      </c>
    </row>
    <row r="520" spans="1:11" x14ac:dyDescent="0.35">
      <c r="A520" s="2">
        <v>44337</v>
      </c>
      <c r="B520">
        <v>1.3262615566872049</v>
      </c>
      <c r="C520">
        <v>1.345982898897673</v>
      </c>
      <c r="D520">
        <v>1.306540214476736</v>
      </c>
      <c r="E520">
        <v>1.31640088558197</v>
      </c>
      <c r="F520">
        <v>4284437</v>
      </c>
      <c r="G520">
        <v>0</v>
      </c>
      <c r="H520">
        <v>0</v>
      </c>
      <c r="I520" t="s">
        <v>10</v>
      </c>
      <c r="J520">
        <f t="shared" si="16"/>
        <v>4.9303770065309838E-3</v>
      </c>
      <c r="K520" s="4">
        <f t="shared" si="17"/>
        <v>3.7594265172509189E-3</v>
      </c>
    </row>
    <row r="521" spans="1:11" x14ac:dyDescent="0.35">
      <c r="A521" s="2">
        <v>44340</v>
      </c>
      <c r="B521">
        <v>1.341052537632095</v>
      </c>
      <c r="C521">
        <v>1.355843544006347</v>
      </c>
      <c r="D521">
        <v>1.316400860341673</v>
      </c>
      <c r="E521">
        <v>1.3558435440063481</v>
      </c>
      <c r="F521">
        <v>4500232</v>
      </c>
      <c r="G521">
        <v>0</v>
      </c>
      <c r="H521">
        <v>0</v>
      </c>
      <c r="I521" t="s">
        <v>10</v>
      </c>
      <c r="J521">
        <f t="shared" si="16"/>
        <v>3.9442658424378108E-2</v>
      </c>
      <c r="K521" s="4">
        <f t="shared" si="17"/>
        <v>2.9962497637595176E-2</v>
      </c>
    </row>
    <row r="522" spans="1:11" x14ac:dyDescent="0.35">
      <c r="A522" s="2">
        <v>44341</v>
      </c>
      <c r="B522">
        <v>1.3509132085482629</v>
      </c>
      <c r="C522">
        <v>1.365704214922516</v>
      </c>
      <c r="D522">
        <v>1.3237963047545649</v>
      </c>
      <c r="E522">
        <v>1.3558435440063481</v>
      </c>
      <c r="F522">
        <v>4633582</v>
      </c>
      <c r="G522">
        <v>0</v>
      </c>
      <c r="H522">
        <v>0</v>
      </c>
      <c r="I522" t="s">
        <v>10</v>
      </c>
      <c r="J522">
        <f t="shared" si="16"/>
        <v>0</v>
      </c>
      <c r="K522" s="4">
        <f t="shared" si="17"/>
        <v>0</v>
      </c>
    </row>
    <row r="523" spans="1:11" x14ac:dyDescent="0.35">
      <c r="A523" s="2">
        <v>44342</v>
      </c>
      <c r="B523">
        <v>1.360773808016249</v>
      </c>
      <c r="C523">
        <v>1.4002164896099629</v>
      </c>
      <c r="D523">
        <v>1.360773808016249</v>
      </c>
      <c r="E523">
        <v>1.375564813613892</v>
      </c>
      <c r="F523">
        <v>5477712</v>
      </c>
      <c r="G523">
        <v>0</v>
      </c>
      <c r="H523">
        <v>0</v>
      </c>
      <c r="I523" t="s">
        <v>10</v>
      </c>
      <c r="J523">
        <f t="shared" si="16"/>
        <v>1.9721269607543945E-2</v>
      </c>
      <c r="K523" s="4">
        <f t="shared" si="17"/>
        <v>1.4545387404560017E-2</v>
      </c>
    </row>
    <row r="524" spans="1:11" x14ac:dyDescent="0.35">
      <c r="A524" s="2">
        <v>44343</v>
      </c>
      <c r="B524">
        <v>1.350913102909862</v>
      </c>
      <c r="C524">
        <v>1.385425448417664</v>
      </c>
      <c r="D524">
        <v>1.3459827678373191</v>
      </c>
      <c r="E524">
        <v>1.385425448417664</v>
      </c>
      <c r="F524">
        <v>5275627</v>
      </c>
      <c r="G524">
        <v>0</v>
      </c>
      <c r="H524">
        <v>0</v>
      </c>
      <c r="I524" t="s">
        <v>10</v>
      </c>
      <c r="J524">
        <f t="shared" si="16"/>
        <v>9.8606348037719727E-3</v>
      </c>
      <c r="K524" s="4">
        <f t="shared" si="17"/>
        <v>7.1684261666058458E-3</v>
      </c>
    </row>
    <row r="525" spans="1:11" x14ac:dyDescent="0.35">
      <c r="A525" s="2">
        <v>44344</v>
      </c>
      <c r="B525">
        <v>1.390355861317474</v>
      </c>
      <c r="C525">
        <v>1.4002165320145259</v>
      </c>
      <c r="D525">
        <v>1.37063451992337</v>
      </c>
      <c r="E525">
        <v>1.3804951906204219</v>
      </c>
      <c r="F525">
        <v>6512750</v>
      </c>
      <c r="G525">
        <v>0</v>
      </c>
      <c r="H525">
        <v>0</v>
      </c>
      <c r="I525" t="s">
        <v>10</v>
      </c>
      <c r="J525">
        <f t="shared" si="16"/>
        <v>-4.9302577972420991E-3</v>
      </c>
      <c r="K525" s="4">
        <f t="shared" si="17"/>
        <v>-3.5586597625105743E-3</v>
      </c>
    </row>
    <row r="526" spans="1:11" x14ac:dyDescent="0.35">
      <c r="A526" s="2">
        <v>44347</v>
      </c>
      <c r="B526">
        <v>1.3903558043376389</v>
      </c>
      <c r="C526">
        <v>1.4396592733508009</v>
      </c>
      <c r="D526">
        <v>1.385425469191168</v>
      </c>
      <c r="E526">
        <v>1.4297986030578611</v>
      </c>
      <c r="F526">
        <v>6562692</v>
      </c>
      <c r="G526">
        <v>0</v>
      </c>
      <c r="H526">
        <v>0</v>
      </c>
      <c r="I526" t="s">
        <v>10</v>
      </c>
      <c r="J526">
        <f t="shared" si="16"/>
        <v>4.9303412437439187E-2</v>
      </c>
      <c r="K526" s="4">
        <f t="shared" si="17"/>
        <v>3.5714294966345594E-2</v>
      </c>
    </row>
    <row r="527" spans="1:11" x14ac:dyDescent="0.35">
      <c r="A527" s="2">
        <v>44348</v>
      </c>
      <c r="B527">
        <v>1.4248683379560121</v>
      </c>
      <c r="C527">
        <v>1.4297986733448509</v>
      </c>
      <c r="D527">
        <v>1.405146878852189</v>
      </c>
      <c r="E527">
        <v>1.4100772142410281</v>
      </c>
      <c r="F527">
        <v>1965424</v>
      </c>
      <c r="G527">
        <v>0</v>
      </c>
      <c r="H527">
        <v>0</v>
      </c>
      <c r="I527" t="s">
        <v>10</v>
      </c>
      <c r="J527">
        <f t="shared" si="16"/>
        <v>-1.9721388816833052E-2</v>
      </c>
      <c r="K527" s="4">
        <f t="shared" si="17"/>
        <v>-1.3793123573247024E-2</v>
      </c>
    </row>
    <row r="528" spans="1:11" x14ac:dyDescent="0.35">
      <c r="A528" s="2">
        <v>44349</v>
      </c>
      <c r="B528">
        <v>1.400216657430144</v>
      </c>
      <c r="C528">
        <v>1.4100773290104041</v>
      </c>
      <c r="D528">
        <v>1.3657043068992349</v>
      </c>
      <c r="E528">
        <v>1.3952863216400151</v>
      </c>
      <c r="F528">
        <v>3127849</v>
      </c>
      <c r="G528">
        <v>0</v>
      </c>
      <c r="H528">
        <v>0</v>
      </c>
      <c r="I528" t="s">
        <v>10</v>
      </c>
      <c r="J528">
        <f t="shared" si="16"/>
        <v>-1.4790892601012962E-2</v>
      </c>
      <c r="K528" s="4">
        <f t="shared" si="17"/>
        <v>-1.0489420332186694E-2</v>
      </c>
    </row>
    <row r="529" spans="1:11" x14ac:dyDescent="0.35">
      <c r="A529" s="2">
        <v>44350</v>
      </c>
      <c r="B529">
        <v>1.4051469564437871</v>
      </c>
      <c r="C529">
        <v>1.41993808097553</v>
      </c>
      <c r="D529">
        <v>1.390355949460518</v>
      </c>
      <c r="E529">
        <v>1.4051469564437871</v>
      </c>
      <c r="F529">
        <v>2261884</v>
      </c>
      <c r="G529">
        <v>0</v>
      </c>
      <c r="H529">
        <v>0</v>
      </c>
      <c r="I529" t="s">
        <v>10</v>
      </c>
      <c r="J529">
        <f t="shared" si="16"/>
        <v>9.8606348037719727E-3</v>
      </c>
      <c r="K529" s="4">
        <f t="shared" si="17"/>
        <v>7.0671049022983379E-3</v>
      </c>
    </row>
    <row r="530" spans="1:11" x14ac:dyDescent="0.35">
      <c r="A530" s="2">
        <v>44351</v>
      </c>
      <c r="B530">
        <v>1.341052526638745</v>
      </c>
      <c r="C530">
        <v>1.345982862056412</v>
      </c>
      <c r="D530">
        <v>1.3065401787150721</v>
      </c>
      <c r="E530">
        <v>1.326261520385742</v>
      </c>
      <c r="F530">
        <v>5617101</v>
      </c>
      <c r="G530">
        <v>0</v>
      </c>
      <c r="H530">
        <v>0</v>
      </c>
      <c r="I530" t="s">
        <v>10</v>
      </c>
      <c r="J530">
        <f t="shared" si="16"/>
        <v>-7.88854360580451E-2</v>
      </c>
      <c r="K530" s="4">
        <f t="shared" si="17"/>
        <v>-5.6140345816705239E-2</v>
      </c>
    </row>
    <row r="531" spans="1:11" x14ac:dyDescent="0.35">
      <c r="A531" s="2">
        <v>44354</v>
      </c>
      <c r="B531">
        <v>1.355843532891748</v>
      </c>
      <c r="C531">
        <v>1.360773868309415</v>
      </c>
      <c r="D531">
        <v>1.321331184968074</v>
      </c>
      <c r="E531">
        <v>1.326261520385742</v>
      </c>
      <c r="F531">
        <v>6186724</v>
      </c>
      <c r="G531">
        <v>0</v>
      </c>
      <c r="H531">
        <v>0</v>
      </c>
      <c r="I531" t="s">
        <v>10</v>
      </c>
      <c r="J531">
        <f t="shared" si="16"/>
        <v>0</v>
      </c>
      <c r="K531" s="4">
        <f t="shared" si="17"/>
        <v>0</v>
      </c>
    </row>
    <row r="532" spans="1:11" x14ac:dyDescent="0.35">
      <c r="A532" s="2">
        <v>44355</v>
      </c>
      <c r="B532">
        <v>1.3459829504675891</v>
      </c>
      <c r="C532">
        <v>1.3657042934336601</v>
      </c>
      <c r="D532">
        <v>1.3410526147260711</v>
      </c>
      <c r="E532">
        <v>1.350913286209106</v>
      </c>
      <c r="F532">
        <v>4361227</v>
      </c>
      <c r="G532">
        <v>0</v>
      </c>
      <c r="H532">
        <v>0</v>
      </c>
      <c r="I532" t="s">
        <v>10</v>
      </c>
      <c r="J532">
        <f t="shared" si="16"/>
        <v>2.4651765823364036E-2</v>
      </c>
      <c r="K532" s="4">
        <f t="shared" si="17"/>
        <v>1.8587409379255737E-2</v>
      </c>
    </row>
    <row r="533" spans="1:11" x14ac:dyDescent="0.35">
      <c r="A533" s="2">
        <v>44356</v>
      </c>
      <c r="B533">
        <v>1.355843621950624</v>
      </c>
      <c r="C533">
        <v>1.375564964916695</v>
      </c>
      <c r="D533">
        <v>1.336122278984553</v>
      </c>
      <c r="E533">
        <v>1.350913286209106</v>
      </c>
      <c r="F533">
        <v>6246656</v>
      </c>
      <c r="G533">
        <v>0</v>
      </c>
      <c r="H533">
        <v>0</v>
      </c>
      <c r="I533" t="s">
        <v>10</v>
      </c>
      <c r="J533">
        <f t="shared" si="16"/>
        <v>0</v>
      </c>
      <c r="K533" s="4">
        <f t="shared" si="17"/>
        <v>0</v>
      </c>
    </row>
    <row r="534" spans="1:11" x14ac:dyDescent="0.35">
      <c r="A534" s="2">
        <v>44357</v>
      </c>
      <c r="B534">
        <v>1.3509132139060971</v>
      </c>
      <c r="C534">
        <v>1.3903558977272039</v>
      </c>
      <c r="D534">
        <v>1.34105254295082</v>
      </c>
      <c r="E534">
        <v>1.3706345558166499</v>
      </c>
      <c r="F534">
        <v>7849137</v>
      </c>
      <c r="G534">
        <v>0</v>
      </c>
      <c r="H534">
        <v>0</v>
      </c>
      <c r="I534" t="s">
        <v>10</v>
      </c>
      <c r="J534">
        <f t="shared" si="16"/>
        <v>1.9721269607543945E-2</v>
      </c>
      <c r="K534" s="4">
        <f t="shared" si="17"/>
        <v>1.4598471870008289E-2</v>
      </c>
    </row>
    <row r="535" spans="1:11" x14ac:dyDescent="0.35">
      <c r="A535" s="2">
        <v>44358</v>
      </c>
      <c r="B535">
        <v>1.3903559252032009</v>
      </c>
      <c r="C535">
        <v>1.459380740802666</v>
      </c>
      <c r="D535">
        <v>1.38542558962813</v>
      </c>
      <c r="E535">
        <v>1.4445897340774541</v>
      </c>
      <c r="F535">
        <v>9246175</v>
      </c>
      <c r="G535">
        <v>0</v>
      </c>
      <c r="H535">
        <v>0</v>
      </c>
      <c r="I535" t="s">
        <v>10</v>
      </c>
      <c r="J535">
        <f t="shared" si="16"/>
        <v>7.3955178260804111E-2</v>
      </c>
      <c r="K535" s="4">
        <f t="shared" si="17"/>
        <v>5.3956890220632214E-2</v>
      </c>
    </row>
    <row r="536" spans="1:11" x14ac:dyDescent="0.35">
      <c r="A536" s="2">
        <v>44362</v>
      </c>
      <c r="B536">
        <v>1.4199380443298779</v>
      </c>
      <c r="C536">
        <v>1.427333488856414</v>
      </c>
      <c r="D536">
        <v>1.390355913578319</v>
      </c>
      <c r="E536">
        <v>1.415007591247559</v>
      </c>
      <c r="F536">
        <v>4451656</v>
      </c>
      <c r="G536">
        <v>0</v>
      </c>
      <c r="H536">
        <v>0</v>
      </c>
      <c r="I536" t="s">
        <v>10</v>
      </c>
      <c r="J536">
        <f t="shared" si="16"/>
        <v>-2.958214282989502E-2</v>
      </c>
      <c r="K536" s="4">
        <f t="shared" si="17"/>
        <v>-2.0477885265318463E-2</v>
      </c>
    </row>
    <row r="537" spans="1:11" x14ac:dyDescent="0.35">
      <c r="A537" s="2">
        <v>44363</v>
      </c>
      <c r="B537">
        <v>1.4002164896099629</v>
      </c>
      <c r="C537">
        <v>1.4026817159838021</v>
      </c>
      <c r="D537">
        <v>1.3558434728170341</v>
      </c>
      <c r="E537">
        <v>1.375564813613892</v>
      </c>
      <c r="F537">
        <v>3960454</v>
      </c>
      <c r="G537">
        <v>0</v>
      </c>
      <c r="H537">
        <v>0</v>
      </c>
      <c r="I537" t="s">
        <v>10</v>
      </c>
      <c r="J537">
        <f t="shared" si="16"/>
        <v>-3.9442777633666992E-2</v>
      </c>
      <c r="K537" s="4">
        <f t="shared" si="17"/>
        <v>-2.7874604968650241E-2</v>
      </c>
    </row>
    <row r="538" spans="1:11" x14ac:dyDescent="0.35">
      <c r="A538" s="2">
        <v>44364</v>
      </c>
      <c r="B538">
        <v>1.341052490474224</v>
      </c>
      <c r="C538">
        <v>1.353378269911766</v>
      </c>
      <c r="D538">
        <v>1.3213311493353841</v>
      </c>
      <c r="E538">
        <v>1.3361221551895139</v>
      </c>
      <c r="F538">
        <v>5931799</v>
      </c>
      <c r="G538">
        <v>0</v>
      </c>
      <c r="H538">
        <v>0</v>
      </c>
      <c r="I538" t="s">
        <v>10</v>
      </c>
      <c r="J538">
        <f t="shared" si="16"/>
        <v>-3.9442658424378108E-2</v>
      </c>
      <c r="K538" s="4">
        <f t="shared" si="17"/>
        <v>-2.8673791328490128E-2</v>
      </c>
    </row>
    <row r="539" spans="1:11" x14ac:dyDescent="0.35">
      <c r="A539" s="2">
        <v>44365</v>
      </c>
      <c r="B539">
        <v>1.341052502171546</v>
      </c>
      <c r="C539">
        <v>1.375564849465549</v>
      </c>
      <c r="D539">
        <v>1.3262614961884009</v>
      </c>
      <c r="E539">
        <v>1.3657041788101201</v>
      </c>
      <c r="F539">
        <v>8423019</v>
      </c>
      <c r="G539">
        <v>0</v>
      </c>
      <c r="H539">
        <v>0</v>
      </c>
      <c r="I539" t="s">
        <v>10</v>
      </c>
      <c r="J539">
        <f t="shared" si="16"/>
        <v>2.9582023620606135E-2</v>
      </c>
      <c r="K539" s="4">
        <f t="shared" si="17"/>
        <v>2.2140208891611612E-2</v>
      </c>
    </row>
    <row r="540" spans="1:11" x14ac:dyDescent="0.35">
      <c r="A540" s="2">
        <v>44368</v>
      </c>
      <c r="B540">
        <v>1.341052526638745</v>
      </c>
      <c r="C540">
        <v>1.341052526638745</v>
      </c>
      <c r="D540">
        <v>1.3065401787150721</v>
      </c>
      <c r="E540">
        <v>1.326261520385742</v>
      </c>
      <c r="F540">
        <v>3702877</v>
      </c>
      <c r="G540">
        <v>0</v>
      </c>
      <c r="H540">
        <v>0</v>
      </c>
      <c r="I540" t="s">
        <v>10</v>
      </c>
      <c r="J540">
        <f t="shared" si="16"/>
        <v>-3.9442658424378108E-2</v>
      </c>
      <c r="K540" s="4">
        <f t="shared" si="17"/>
        <v>-2.8880821364069331E-2</v>
      </c>
    </row>
    <row r="541" spans="1:11" x14ac:dyDescent="0.35">
      <c r="A541" s="2">
        <v>44369</v>
      </c>
      <c r="B541">
        <v>1.3657042566215001</v>
      </c>
      <c r="C541">
        <v>1.3780301544172919</v>
      </c>
      <c r="D541">
        <v>1.350913249795634</v>
      </c>
      <c r="E541">
        <v>1.360773921012878</v>
      </c>
      <c r="F541">
        <v>7940790</v>
      </c>
      <c r="G541">
        <v>0</v>
      </c>
      <c r="H541">
        <v>0</v>
      </c>
      <c r="I541" t="s">
        <v>10</v>
      </c>
      <c r="J541">
        <f t="shared" si="16"/>
        <v>3.4512400627136008E-2</v>
      </c>
      <c r="K541" s="4">
        <f t="shared" si="17"/>
        <v>2.6022319200739608E-2</v>
      </c>
    </row>
    <row r="542" spans="1:11" x14ac:dyDescent="0.35">
      <c r="A542" s="2">
        <v>44370</v>
      </c>
      <c r="B542">
        <v>1.3558435493837351</v>
      </c>
      <c r="C542">
        <v>1.380495226771927</v>
      </c>
      <c r="D542">
        <v>1.3361222074731809</v>
      </c>
      <c r="E542">
        <v>1.3706345558166499</v>
      </c>
      <c r="F542">
        <v>3389863</v>
      </c>
      <c r="G542">
        <v>0</v>
      </c>
      <c r="H542">
        <v>0</v>
      </c>
      <c r="I542" t="s">
        <v>10</v>
      </c>
      <c r="J542">
        <f t="shared" si="16"/>
        <v>9.8606348037719727E-3</v>
      </c>
      <c r="K542" s="4">
        <f t="shared" si="17"/>
        <v>7.24634316656525E-3</v>
      </c>
    </row>
    <row r="543" spans="1:11" x14ac:dyDescent="0.35">
      <c r="A543" s="2">
        <v>44371</v>
      </c>
      <c r="B543">
        <v>1.3607738492263179</v>
      </c>
      <c r="C543">
        <v>1.3804951906204219</v>
      </c>
      <c r="D543">
        <v>1.3385872813837181</v>
      </c>
      <c r="E543">
        <v>1.3804951906204219</v>
      </c>
      <c r="F543">
        <v>4997810</v>
      </c>
      <c r="G543">
        <v>0</v>
      </c>
      <c r="H543">
        <v>0</v>
      </c>
      <c r="I543" t="s">
        <v>10</v>
      </c>
      <c r="J543">
        <f t="shared" si="16"/>
        <v>9.8606348037719727E-3</v>
      </c>
      <c r="K543" s="4">
        <f t="shared" si="17"/>
        <v>7.1942114416463365E-3</v>
      </c>
    </row>
    <row r="544" spans="1:11" x14ac:dyDescent="0.35">
      <c r="A544" s="2">
        <v>44372</v>
      </c>
      <c r="B544">
        <v>1.40021654346335</v>
      </c>
      <c r="C544">
        <v>1.4150075496298671</v>
      </c>
      <c r="D544">
        <v>1.3755648665191571</v>
      </c>
      <c r="E544">
        <v>1.4100772142410281</v>
      </c>
      <c r="F544">
        <v>3870069</v>
      </c>
      <c r="G544">
        <v>0</v>
      </c>
      <c r="H544">
        <v>0</v>
      </c>
      <c r="I544" t="s">
        <v>10</v>
      </c>
      <c r="J544">
        <f t="shared" si="16"/>
        <v>2.9582023620606135E-2</v>
      </c>
      <c r="K544" s="4">
        <f t="shared" si="17"/>
        <v>2.1428559709296247E-2</v>
      </c>
    </row>
    <row r="545" spans="1:11" x14ac:dyDescent="0.35">
      <c r="A545" s="2">
        <v>44375</v>
      </c>
      <c r="B545">
        <v>1.395286174357143</v>
      </c>
      <c r="C545">
        <v>1.4347289740631779</v>
      </c>
      <c r="D545">
        <v>1.3755648332783581</v>
      </c>
      <c r="E545">
        <v>1.4199379682540889</v>
      </c>
      <c r="F545">
        <v>5043208</v>
      </c>
      <c r="G545">
        <v>0</v>
      </c>
      <c r="H545">
        <v>0</v>
      </c>
      <c r="I545" t="s">
        <v>10</v>
      </c>
      <c r="J545">
        <f t="shared" si="16"/>
        <v>9.8607540130608573E-3</v>
      </c>
      <c r="K545" s="4">
        <f t="shared" si="17"/>
        <v>6.993059609411878E-3</v>
      </c>
    </row>
    <row r="546" spans="1:11" x14ac:dyDescent="0.35">
      <c r="A546" s="2">
        <v>44376</v>
      </c>
      <c r="B546">
        <v>1.405146850774013</v>
      </c>
      <c r="C546">
        <v>1.4347289800643921</v>
      </c>
      <c r="D546">
        <v>1.4002165154836941</v>
      </c>
      <c r="E546">
        <v>1.4347289800643921</v>
      </c>
      <c r="F546">
        <v>5521666</v>
      </c>
      <c r="G546">
        <v>0</v>
      </c>
      <c r="H546">
        <v>0</v>
      </c>
      <c r="I546" t="s">
        <v>10</v>
      </c>
      <c r="J546">
        <f t="shared" si="16"/>
        <v>1.4791011810303178E-2</v>
      </c>
      <c r="K546" s="4">
        <f t="shared" si="17"/>
        <v>1.0416660545030432E-2</v>
      </c>
    </row>
    <row r="547" spans="1:11" x14ac:dyDescent="0.35">
      <c r="A547" s="2">
        <v>44377</v>
      </c>
      <c r="B547">
        <v>1.4051467751386499</v>
      </c>
      <c r="C547">
        <v>1.4495199079114971</v>
      </c>
      <c r="D547">
        <v>1.4051467751386499</v>
      </c>
      <c r="E547">
        <v>1.4396592378616331</v>
      </c>
      <c r="F547">
        <v>3996664</v>
      </c>
      <c r="G547">
        <v>0</v>
      </c>
      <c r="H547">
        <v>0</v>
      </c>
      <c r="I547" t="s">
        <v>10</v>
      </c>
      <c r="J547">
        <f t="shared" si="16"/>
        <v>4.9302577972409889E-3</v>
      </c>
      <c r="K547" s="4">
        <f t="shared" si="17"/>
        <v>3.4363687259038045E-3</v>
      </c>
    </row>
    <row r="548" spans="1:11" x14ac:dyDescent="0.35">
      <c r="A548" s="2">
        <v>44378</v>
      </c>
      <c r="B548">
        <v>1.444589673618343</v>
      </c>
      <c r="C548">
        <v>1.498823362674329</v>
      </c>
      <c r="D548">
        <v>1.439659338249617</v>
      </c>
      <c r="E548">
        <v>1.493893027305603</v>
      </c>
      <c r="F548">
        <v>4448365</v>
      </c>
      <c r="G548">
        <v>0</v>
      </c>
      <c r="H548">
        <v>0</v>
      </c>
      <c r="I548" t="s">
        <v>10</v>
      </c>
      <c r="J548">
        <f t="shared" si="16"/>
        <v>5.4233789443969949E-2</v>
      </c>
      <c r="K548" s="4">
        <f t="shared" si="17"/>
        <v>3.7671268323554719E-2</v>
      </c>
    </row>
    <row r="549" spans="1:11" x14ac:dyDescent="0.35">
      <c r="A549" s="2">
        <v>44379</v>
      </c>
      <c r="B549">
        <v>1.498823278568731</v>
      </c>
      <c r="C549">
        <v>1.5062188399810561</v>
      </c>
      <c r="D549">
        <v>1.4840322732925419</v>
      </c>
      <c r="E549">
        <v>1.4840322732925419</v>
      </c>
      <c r="F549">
        <v>1925348</v>
      </c>
      <c r="G549">
        <v>0</v>
      </c>
      <c r="H549">
        <v>0</v>
      </c>
      <c r="I549" t="s">
        <v>10</v>
      </c>
      <c r="J549">
        <f t="shared" si="16"/>
        <v>-9.8607540130610793E-3</v>
      </c>
      <c r="K549" s="4">
        <f t="shared" si="17"/>
        <v>-6.6007095774762714E-3</v>
      </c>
    </row>
    <row r="550" spans="1:11" x14ac:dyDescent="0.35">
      <c r="A550" s="2">
        <v>44382</v>
      </c>
      <c r="B550">
        <v>1.498823368341172</v>
      </c>
      <c r="C550">
        <v>1.5431965043759419</v>
      </c>
      <c r="D550">
        <v>1.4938930329538049</v>
      </c>
      <c r="E550">
        <v>1.508684039115906</v>
      </c>
      <c r="F550">
        <v>3027232</v>
      </c>
      <c r="G550">
        <v>0</v>
      </c>
      <c r="H550">
        <v>0</v>
      </c>
      <c r="I550" t="s">
        <v>10</v>
      </c>
      <c r="J550">
        <f t="shared" si="16"/>
        <v>2.4651765823364036E-2</v>
      </c>
      <c r="K550" s="4">
        <f t="shared" si="17"/>
        <v>1.6611340782145101E-2</v>
      </c>
    </row>
    <row r="551" spans="1:11" x14ac:dyDescent="0.35">
      <c r="A551" s="2">
        <v>44383</v>
      </c>
      <c r="B551">
        <v>1.5086840501950709</v>
      </c>
      <c r="C551">
        <v>1.543196515708553</v>
      </c>
      <c r="D551">
        <v>1.498823379347924</v>
      </c>
      <c r="E551">
        <v>1.538266062736511</v>
      </c>
      <c r="F551">
        <v>3339652</v>
      </c>
      <c r="G551">
        <v>0</v>
      </c>
      <c r="H551">
        <v>0</v>
      </c>
      <c r="I551" t="s">
        <v>10</v>
      </c>
      <c r="J551">
        <f t="shared" si="16"/>
        <v>2.9582023620605025E-2</v>
      </c>
      <c r="K551" s="4">
        <f t="shared" si="17"/>
        <v>1.9607832292002136E-2</v>
      </c>
    </row>
    <row r="552" spans="1:11" x14ac:dyDescent="0.35">
      <c r="A552" s="2">
        <v>44384</v>
      </c>
      <c r="B552">
        <v>1.562917916335832</v>
      </c>
      <c r="C552">
        <v>1.58756959438324</v>
      </c>
      <c r="D552">
        <v>1.5407313473189279</v>
      </c>
      <c r="E552">
        <v>1.58756959438324</v>
      </c>
      <c r="F552">
        <v>4792546</v>
      </c>
      <c r="G552">
        <v>0</v>
      </c>
      <c r="H552">
        <v>0</v>
      </c>
      <c r="I552" t="s">
        <v>10</v>
      </c>
      <c r="J552">
        <f t="shared" si="16"/>
        <v>4.930353164672896E-2</v>
      </c>
      <c r="K552" s="4">
        <f t="shared" si="17"/>
        <v>3.2051367992231405E-2</v>
      </c>
    </row>
    <row r="553" spans="1:11" x14ac:dyDescent="0.35">
      <c r="A553" s="2">
        <v>44385</v>
      </c>
      <c r="B553">
        <v>1.59743020536786</v>
      </c>
      <c r="C553">
        <v>1.59743020536786</v>
      </c>
      <c r="D553">
        <v>1.528405391889365</v>
      </c>
      <c r="E553">
        <v>1.538266062736511</v>
      </c>
      <c r="F553">
        <v>3820528</v>
      </c>
      <c r="G553">
        <v>0</v>
      </c>
      <c r="H553">
        <v>0</v>
      </c>
      <c r="I553" t="s">
        <v>10</v>
      </c>
      <c r="J553">
        <f t="shared" si="16"/>
        <v>-4.930353164672896E-2</v>
      </c>
      <c r="K553" s="4">
        <f t="shared" si="17"/>
        <v>-3.1055981307000935E-2</v>
      </c>
    </row>
    <row r="554" spans="1:11" x14ac:dyDescent="0.35">
      <c r="A554" s="2">
        <v>44386</v>
      </c>
      <c r="B554">
        <v>1.5037537289827001</v>
      </c>
      <c r="C554">
        <v>1.5136143999230349</v>
      </c>
      <c r="D554">
        <v>1.4593807097511931</v>
      </c>
      <c r="E554">
        <v>1.4692413806915281</v>
      </c>
      <c r="F554">
        <v>6189525</v>
      </c>
      <c r="G554">
        <v>0</v>
      </c>
      <c r="H554">
        <v>0</v>
      </c>
      <c r="I554" t="s">
        <v>10</v>
      </c>
      <c r="J554">
        <f t="shared" si="16"/>
        <v>-6.902468204498291E-2</v>
      </c>
      <c r="K554" s="4">
        <f t="shared" si="17"/>
        <v>-4.4871744698177118E-2</v>
      </c>
    </row>
    <row r="555" spans="1:11" x14ac:dyDescent="0.35">
      <c r="A555" s="2">
        <v>44389</v>
      </c>
      <c r="B555">
        <v>1.474171680145588</v>
      </c>
      <c r="C555">
        <v>1.4840323508450131</v>
      </c>
      <c r="D555">
        <v>1.459380674096451</v>
      </c>
      <c r="E555">
        <v>1.4791020154953001</v>
      </c>
      <c r="F555">
        <v>3322334</v>
      </c>
      <c r="G555">
        <v>0</v>
      </c>
      <c r="H555">
        <v>0</v>
      </c>
      <c r="I555" t="s">
        <v>10</v>
      </c>
      <c r="J555">
        <f t="shared" si="16"/>
        <v>9.8606348037719727E-3</v>
      </c>
      <c r="K555" s="4">
        <f t="shared" si="17"/>
        <v>6.7113783571293162E-3</v>
      </c>
    </row>
    <row r="556" spans="1:11" x14ac:dyDescent="0.35">
      <c r="A556" s="2">
        <v>44390</v>
      </c>
      <c r="B556">
        <v>1.474171680145588</v>
      </c>
      <c r="C556">
        <v>1.49882335689415</v>
      </c>
      <c r="D556">
        <v>1.4692413447958761</v>
      </c>
      <c r="E556">
        <v>1.4791020154953001</v>
      </c>
      <c r="F556">
        <v>2520223</v>
      </c>
      <c r="G556">
        <v>0</v>
      </c>
      <c r="H556">
        <v>0</v>
      </c>
      <c r="I556" t="s">
        <v>10</v>
      </c>
      <c r="J556">
        <f t="shared" si="16"/>
        <v>0</v>
      </c>
      <c r="K556" s="4">
        <f t="shared" si="17"/>
        <v>0</v>
      </c>
    </row>
    <row r="557" spans="1:11" x14ac:dyDescent="0.35">
      <c r="A557" s="2">
        <v>44391</v>
      </c>
      <c r="B557">
        <v>1.47417165060391</v>
      </c>
      <c r="C557">
        <v>1.5185446678621071</v>
      </c>
      <c r="D557">
        <v>1.4692413153529991</v>
      </c>
      <c r="E557">
        <v>1.503753662109375</v>
      </c>
      <c r="F557">
        <v>1362293</v>
      </c>
      <c r="G557">
        <v>0</v>
      </c>
      <c r="H557">
        <v>0</v>
      </c>
      <c r="I557" t="s">
        <v>10</v>
      </c>
      <c r="J557">
        <f t="shared" si="16"/>
        <v>2.4651646614074929E-2</v>
      </c>
      <c r="K557" s="4">
        <f t="shared" si="17"/>
        <v>1.6666630398593618E-2</v>
      </c>
    </row>
    <row r="558" spans="1:11" x14ac:dyDescent="0.35">
      <c r="A558" s="2">
        <v>44392</v>
      </c>
      <c r="B558">
        <v>1.5086840805995021</v>
      </c>
      <c r="C558">
        <v>1.5333357582141729</v>
      </c>
      <c r="D558">
        <v>1.5037537450765679</v>
      </c>
      <c r="E558">
        <v>1.513614416122437</v>
      </c>
      <c r="F558">
        <v>3605760</v>
      </c>
      <c r="G558">
        <v>0</v>
      </c>
      <c r="H558">
        <v>0</v>
      </c>
      <c r="I558" t="s">
        <v>10</v>
      </c>
      <c r="J558">
        <f t="shared" si="16"/>
        <v>9.8607540130619675E-3</v>
      </c>
      <c r="K558" s="4">
        <f t="shared" si="17"/>
        <v>6.5574264332828314E-3</v>
      </c>
    </row>
    <row r="559" spans="1:11" x14ac:dyDescent="0.35">
      <c r="A559" s="2">
        <v>44393</v>
      </c>
      <c r="B559">
        <v>1.5086840033785209</v>
      </c>
      <c r="C559">
        <v>1.523475009190256</v>
      </c>
      <c r="D559">
        <v>1.498823332837365</v>
      </c>
      <c r="E559">
        <v>1.518544673919678</v>
      </c>
      <c r="F559">
        <v>2170065</v>
      </c>
      <c r="G559">
        <v>0</v>
      </c>
      <c r="H559">
        <v>0</v>
      </c>
      <c r="I559" t="s">
        <v>10</v>
      </c>
      <c r="J559">
        <f t="shared" si="16"/>
        <v>4.9302577972409889E-3</v>
      </c>
      <c r="K559" s="4">
        <f t="shared" si="17"/>
        <v>3.2572746035752775E-3</v>
      </c>
    </row>
    <row r="560" spans="1:11" x14ac:dyDescent="0.35">
      <c r="A560" s="2">
        <v>44396</v>
      </c>
      <c r="B560">
        <v>1.4791020982571921</v>
      </c>
      <c r="C560">
        <v>1.5136144476362869</v>
      </c>
      <c r="D560">
        <v>1.459380755754851</v>
      </c>
      <c r="E560">
        <v>1.488962769508362</v>
      </c>
      <c r="F560">
        <v>4500439</v>
      </c>
      <c r="G560">
        <v>0</v>
      </c>
      <c r="H560">
        <v>0</v>
      </c>
      <c r="I560" t="s">
        <v>10</v>
      </c>
      <c r="J560">
        <f t="shared" si="16"/>
        <v>-2.9581904411315918E-2</v>
      </c>
      <c r="K560" s="4">
        <f t="shared" si="17"/>
        <v>-1.9480430783085811E-2</v>
      </c>
    </row>
    <row r="561" spans="1:11" x14ac:dyDescent="0.35">
      <c r="A561" s="2">
        <v>44397</v>
      </c>
      <c r="B561">
        <v>1.4791020267917041</v>
      </c>
      <c r="C561">
        <v>1.5185447098906399</v>
      </c>
      <c r="D561">
        <v>1.459380685242236</v>
      </c>
      <c r="E561">
        <v>1.508684039115906</v>
      </c>
      <c r="F561">
        <v>4589202</v>
      </c>
      <c r="G561">
        <v>0</v>
      </c>
      <c r="H561">
        <v>0</v>
      </c>
      <c r="I561" t="s">
        <v>10</v>
      </c>
      <c r="J561">
        <f t="shared" si="16"/>
        <v>1.9721269607543945E-2</v>
      </c>
      <c r="K561" s="4">
        <f t="shared" si="17"/>
        <v>1.3244971608024514E-2</v>
      </c>
    </row>
    <row r="562" spans="1:11" x14ac:dyDescent="0.35">
      <c r="A562" s="2">
        <v>44398</v>
      </c>
      <c r="B562">
        <v>1.5431964678210339</v>
      </c>
      <c r="C562">
        <v>1.557987473632769</v>
      </c>
      <c r="D562">
        <v>1.493892997566787</v>
      </c>
      <c r="E562">
        <v>1.518544673919678</v>
      </c>
      <c r="F562">
        <v>7257495</v>
      </c>
      <c r="G562">
        <v>0</v>
      </c>
      <c r="H562">
        <v>0</v>
      </c>
      <c r="I562" t="s">
        <v>10</v>
      </c>
      <c r="J562">
        <f t="shared" si="16"/>
        <v>9.8606348037719727E-3</v>
      </c>
      <c r="K562" s="4">
        <f t="shared" si="17"/>
        <v>6.5359177588637518E-3</v>
      </c>
    </row>
    <row r="563" spans="1:11" x14ac:dyDescent="0.35">
      <c r="A563" s="2">
        <v>44399</v>
      </c>
      <c r="B563">
        <v>1.518544673919678</v>
      </c>
      <c r="C563">
        <v>1.5284053444608341</v>
      </c>
      <c r="D563">
        <v>1.49142788870573</v>
      </c>
      <c r="E563">
        <v>1.518544673919678</v>
      </c>
      <c r="F563">
        <v>4807444</v>
      </c>
      <c r="G563">
        <v>0</v>
      </c>
      <c r="H563">
        <v>0</v>
      </c>
      <c r="I563" t="s">
        <v>10</v>
      </c>
      <c r="J563">
        <f t="shared" si="16"/>
        <v>0</v>
      </c>
      <c r="K563" s="4">
        <f t="shared" si="17"/>
        <v>0</v>
      </c>
    </row>
    <row r="564" spans="1:11" x14ac:dyDescent="0.35">
      <c r="A564" s="2">
        <v>44400</v>
      </c>
      <c r="B564">
        <v>1.5185446930181341</v>
      </c>
      <c r="C564">
        <v>1.5629178285598759</v>
      </c>
      <c r="D564">
        <v>1.4963582427957289</v>
      </c>
      <c r="E564">
        <v>1.562917828559875</v>
      </c>
      <c r="F564">
        <v>4977604</v>
      </c>
      <c r="G564">
        <v>0</v>
      </c>
      <c r="H564">
        <v>0</v>
      </c>
      <c r="I564" t="s">
        <v>10</v>
      </c>
      <c r="J564">
        <f t="shared" si="16"/>
        <v>4.4373154640197088E-2</v>
      </c>
      <c r="K564" s="4">
        <f t="shared" si="17"/>
        <v>2.9220842430444094E-2</v>
      </c>
    </row>
    <row r="565" spans="1:11" x14ac:dyDescent="0.35">
      <c r="A565" s="2">
        <v>44403</v>
      </c>
      <c r="B565">
        <v>1.5431964814354979</v>
      </c>
      <c r="C565">
        <v>1.553057152063648</v>
      </c>
      <c r="D565">
        <v>1.518544687316657</v>
      </c>
      <c r="E565">
        <v>1.548126816749573</v>
      </c>
      <c r="F565">
        <v>2448184</v>
      </c>
      <c r="G565">
        <v>0</v>
      </c>
      <c r="H565">
        <v>0</v>
      </c>
      <c r="I565" t="s">
        <v>10</v>
      </c>
      <c r="J565">
        <f t="shared" si="16"/>
        <v>-1.4791011810302068E-2</v>
      </c>
      <c r="K565" s="4">
        <f t="shared" si="17"/>
        <v>-9.4637168634329472E-3</v>
      </c>
    </row>
    <row r="566" spans="1:11" x14ac:dyDescent="0.35">
      <c r="A566" s="2">
        <v>44404</v>
      </c>
      <c r="B566">
        <v>1.5579875219792729</v>
      </c>
      <c r="C566">
        <v>1.572778528249994</v>
      </c>
      <c r="D566">
        <v>1.5234750564657911</v>
      </c>
      <c r="E566">
        <v>1.538266062736511</v>
      </c>
      <c r="F566">
        <v>3717628</v>
      </c>
      <c r="G566">
        <v>0</v>
      </c>
      <c r="H566">
        <v>0</v>
      </c>
      <c r="I566" t="s">
        <v>10</v>
      </c>
      <c r="J566">
        <f t="shared" si="16"/>
        <v>-9.8607540130619675E-3</v>
      </c>
      <c r="K566" s="4">
        <f t="shared" si="17"/>
        <v>-6.3694743262476816E-3</v>
      </c>
    </row>
    <row r="567" spans="1:11" x14ac:dyDescent="0.35">
      <c r="A567" s="2">
        <v>44405</v>
      </c>
      <c r="B567">
        <v>1.5234750991569299</v>
      </c>
      <c r="C567">
        <v>1.548126894514064</v>
      </c>
      <c r="D567">
        <v>1.508684092471734</v>
      </c>
      <c r="E567">
        <v>1.543196558952332</v>
      </c>
      <c r="F567">
        <v>7085665</v>
      </c>
      <c r="G567">
        <v>0</v>
      </c>
      <c r="H567">
        <v>0</v>
      </c>
      <c r="I567" t="s">
        <v>10</v>
      </c>
      <c r="J567">
        <f t="shared" si="16"/>
        <v>4.9304962158209786E-3</v>
      </c>
      <c r="K567" s="4">
        <f t="shared" si="17"/>
        <v>3.2052297942852803E-3</v>
      </c>
    </row>
    <row r="568" spans="1:11" x14ac:dyDescent="0.35">
      <c r="A568" s="2">
        <v>44406</v>
      </c>
      <c r="B568">
        <v>1.557987555397057</v>
      </c>
      <c r="C568">
        <v>1.629477479346515</v>
      </c>
      <c r="D568">
        <v>1.553057219867731</v>
      </c>
      <c r="E568">
        <v>1.627012252807617</v>
      </c>
      <c r="F568">
        <v>7789638</v>
      </c>
      <c r="G568">
        <v>0</v>
      </c>
      <c r="H568">
        <v>0</v>
      </c>
      <c r="I568" t="s">
        <v>10</v>
      </c>
      <c r="J568">
        <f t="shared" si="16"/>
        <v>8.3815693855284978E-2</v>
      </c>
      <c r="K568" s="4">
        <f t="shared" si="17"/>
        <v>5.4313038328822394E-2</v>
      </c>
    </row>
    <row r="569" spans="1:11" x14ac:dyDescent="0.35">
      <c r="A569" s="2">
        <v>44407</v>
      </c>
      <c r="B569">
        <v>1.6467335639850009</v>
      </c>
      <c r="C569">
        <v>1.6615245702950749</v>
      </c>
      <c r="D569">
        <v>1.6220818868015441</v>
      </c>
      <c r="E569">
        <v>1.6516638994216919</v>
      </c>
      <c r="F569">
        <v>4278569</v>
      </c>
      <c r="G569">
        <v>0</v>
      </c>
      <c r="H569">
        <v>0</v>
      </c>
      <c r="I569" t="s">
        <v>10</v>
      </c>
      <c r="J569">
        <f t="shared" si="16"/>
        <v>2.4651646614074929E-2</v>
      </c>
      <c r="K569" s="4">
        <f t="shared" si="17"/>
        <v>1.5151481847500037E-2</v>
      </c>
    </row>
    <row r="570" spans="1:11" x14ac:dyDescent="0.35">
      <c r="A570" s="2">
        <v>44410</v>
      </c>
      <c r="B570">
        <v>1.651663788367969</v>
      </c>
      <c r="C570">
        <v>1.693571695536298</v>
      </c>
      <c r="D570">
        <v>1.646733453262782</v>
      </c>
      <c r="E570">
        <v>1.6664549112319951</v>
      </c>
      <c r="F570">
        <v>5426857</v>
      </c>
      <c r="G570">
        <v>0</v>
      </c>
      <c r="H570">
        <v>0</v>
      </c>
      <c r="I570" t="s">
        <v>10</v>
      </c>
      <c r="J570">
        <f t="shared" si="16"/>
        <v>1.4791011810303178E-2</v>
      </c>
      <c r="K570" s="4">
        <f t="shared" si="17"/>
        <v>8.9552189252801728E-3</v>
      </c>
    </row>
    <row r="571" spans="1:11" x14ac:dyDescent="0.35">
      <c r="A571" s="2">
        <v>44411</v>
      </c>
      <c r="B571">
        <v>1.6171515347629351</v>
      </c>
      <c r="C571">
        <v>1.6270122055350871</v>
      </c>
      <c r="D571">
        <v>1.5826391870604051</v>
      </c>
      <c r="E571">
        <v>1.6072908639907839</v>
      </c>
      <c r="F571">
        <v>3009898</v>
      </c>
      <c r="G571">
        <v>0</v>
      </c>
      <c r="H571">
        <v>0</v>
      </c>
      <c r="I571" t="s">
        <v>10</v>
      </c>
      <c r="J571">
        <f t="shared" si="16"/>
        <v>-5.916404724121116E-2</v>
      </c>
      <c r="K571" s="4">
        <f t="shared" si="17"/>
        <v>-3.550293910890856E-2</v>
      </c>
    </row>
    <row r="572" spans="1:11" x14ac:dyDescent="0.35">
      <c r="A572" s="2">
        <v>44412</v>
      </c>
      <c r="B572">
        <v>1.602360575160988</v>
      </c>
      <c r="C572">
        <v>1.6319425883369429</v>
      </c>
      <c r="D572">
        <v>1.5974302396316631</v>
      </c>
      <c r="E572">
        <v>1.627012252807617</v>
      </c>
      <c r="F572">
        <v>3509780</v>
      </c>
      <c r="G572">
        <v>0</v>
      </c>
      <c r="H572">
        <v>0</v>
      </c>
      <c r="I572" t="s">
        <v>10</v>
      </c>
      <c r="J572">
        <f t="shared" si="16"/>
        <v>1.9721388816833052E-2</v>
      </c>
      <c r="K572" s="4">
        <f t="shared" si="17"/>
        <v>1.2269956395985604E-2</v>
      </c>
    </row>
    <row r="573" spans="1:11" x14ac:dyDescent="0.35">
      <c r="A573" s="2">
        <v>44413</v>
      </c>
      <c r="B573">
        <v>1.622081922437886</v>
      </c>
      <c r="C573">
        <v>1.646733600162928</v>
      </c>
      <c r="D573">
        <v>1.61222125134787</v>
      </c>
      <c r="E573">
        <v>1.6418032646179199</v>
      </c>
      <c r="F573">
        <v>2443387</v>
      </c>
      <c r="G573">
        <v>0</v>
      </c>
      <c r="H573">
        <v>0</v>
      </c>
      <c r="I573" t="s">
        <v>10</v>
      </c>
      <c r="J573">
        <f t="shared" si="16"/>
        <v>1.4791011810302956E-2</v>
      </c>
      <c r="K573" s="4">
        <f t="shared" si="17"/>
        <v>9.0909037622668443E-3</v>
      </c>
    </row>
    <row r="574" spans="1:11" x14ac:dyDescent="0.35">
      <c r="A574" s="2">
        <v>44414</v>
      </c>
      <c r="B574">
        <v>1.6072908836668529</v>
      </c>
      <c r="C574">
        <v>1.6072908836668529</v>
      </c>
      <c r="D574">
        <v>1.533335734421907</v>
      </c>
      <c r="E574">
        <v>1.553057193756104</v>
      </c>
      <c r="F574">
        <v>5530220</v>
      </c>
      <c r="G574">
        <v>0</v>
      </c>
      <c r="H574">
        <v>0</v>
      </c>
      <c r="I574" t="s">
        <v>10</v>
      </c>
      <c r="J574">
        <f t="shared" si="16"/>
        <v>-8.8746070861815962E-2</v>
      </c>
      <c r="K574" s="4">
        <f t="shared" si="17"/>
        <v>-5.4054022655673606E-2</v>
      </c>
    </row>
    <row r="575" spans="1:11" x14ac:dyDescent="0.35">
      <c r="A575" s="2">
        <v>44417</v>
      </c>
      <c r="B575">
        <v>1.484032362179071</v>
      </c>
      <c r="C575">
        <v>1.508684039115906</v>
      </c>
      <c r="D575">
        <v>1.4643110206296031</v>
      </c>
      <c r="E575">
        <v>1.508684039115906</v>
      </c>
      <c r="F575">
        <v>5885136</v>
      </c>
      <c r="G575">
        <v>0</v>
      </c>
      <c r="H575">
        <v>0</v>
      </c>
      <c r="I575" t="s">
        <v>10</v>
      </c>
      <c r="J575">
        <f t="shared" si="16"/>
        <v>-4.4373154640197976E-2</v>
      </c>
      <c r="K575" s="4">
        <f t="shared" si="17"/>
        <v>-2.8571487784606608E-2</v>
      </c>
    </row>
    <row r="576" spans="1:11" x14ac:dyDescent="0.35">
      <c r="A576" s="2">
        <v>44418</v>
      </c>
      <c r="B576">
        <v>1.4889626803365701</v>
      </c>
      <c r="C576">
        <v>1.4938930156668839</v>
      </c>
      <c r="D576">
        <v>1.454450333024369</v>
      </c>
      <c r="E576">
        <v>1.464311003684998</v>
      </c>
      <c r="F576">
        <v>2576431</v>
      </c>
      <c r="G576">
        <v>0</v>
      </c>
      <c r="H576">
        <v>0</v>
      </c>
      <c r="I576" t="s">
        <v>10</v>
      </c>
      <c r="J576">
        <f t="shared" si="16"/>
        <v>-4.4373035430907981E-2</v>
      </c>
      <c r="K576" s="4">
        <f t="shared" si="17"/>
        <v>-2.9411748438003427E-2</v>
      </c>
    </row>
    <row r="577" spans="1:11" x14ac:dyDescent="0.35">
      <c r="A577" s="2">
        <v>44419</v>
      </c>
      <c r="B577">
        <v>1.449519979872266</v>
      </c>
      <c r="C577">
        <v>1.449519979872266</v>
      </c>
      <c r="D577">
        <v>1.410077180166232</v>
      </c>
      <c r="E577">
        <v>1.4199379682540889</v>
      </c>
      <c r="F577">
        <v>6564661</v>
      </c>
      <c r="G577">
        <v>0</v>
      </c>
      <c r="H577">
        <v>0</v>
      </c>
      <c r="I577" t="s">
        <v>10</v>
      </c>
      <c r="J577">
        <f t="shared" si="16"/>
        <v>-4.4373035430909091E-2</v>
      </c>
      <c r="K577" s="4">
        <f t="shared" si="17"/>
        <v>-3.0303013034282067E-2</v>
      </c>
    </row>
    <row r="578" spans="1:11" x14ac:dyDescent="0.35">
      <c r="A578" s="2">
        <v>44420</v>
      </c>
      <c r="B578">
        <v>1.439659321253653</v>
      </c>
      <c r="C578">
        <v>1.4544503271852161</v>
      </c>
      <c r="D578">
        <v>1.415007527152583</v>
      </c>
      <c r="E578">
        <v>1.449519991874695</v>
      </c>
      <c r="F578">
        <v>4435461</v>
      </c>
      <c r="G578">
        <v>0</v>
      </c>
      <c r="H578">
        <v>0</v>
      </c>
      <c r="I578" t="s">
        <v>10</v>
      </c>
      <c r="J578">
        <f t="shared" si="16"/>
        <v>2.9582023620606135E-2</v>
      </c>
      <c r="K578" s="4">
        <f t="shared" si="17"/>
        <v>2.0833321090060863E-2</v>
      </c>
    </row>
    <row r="579" spans="1:11" x14ac:dyDescent="0.35">
      <c r="A579" s="2">
        <v>44421</v>
      </c>
      <c r="B579">
        <v>1.449520033429363</v>
      </c>
      <c r="C579">
        <v>1.4593807043330891</v>
      </c>
      <c r="D579">
        <v>1.4396593625256371</v>
      </c>
      <c r="E579">
        <v>1.454450368881226</v>
      </c>
      <c r="F579">
        <v>2760138</v>
      </c>
      <c r="G579">
        <v>0</v>
      </c>
      <c r="H579">
        <v>0</v>
      </c>
      <c r="I579" t="s">
        <v>10</v>
      </c>
      <c r="J579">
        <f t="shared" si="16"/>
        <v>4.9303770065309838E-3</v>
      </c>
      <c r="K579" s="4">
        <f t="shared" si="17"/>
        <v>3.4013859996193663E-3</v>
      </c>
    </row>
    <row r="580" spans="1:11" x14ac:dyDescent="0.35">
      <c r="A580" s="2">
        <v>44424</v>
      </c>
      <c r="B580">
        <v>1.469241327096624</v>
      </c>
      <c r="C580">
        <v>1.4791019976772619</v>
      </c>
      <c r="D580">
        <v>1.4297986447740729</v>
      </c>
      <c r="E580">
        <v>1.4347289800643921</v>
      </c>
      <c r="F580">
        <v>3251737</v>
      </c>
      <c r="G580">
        <v>0</v>
      </c>
      <c r="H580">
        <v>0</v>
      </c>
      <c r="I580" t="s">
        <v>10</v>
      </c>
      <c r="J580">
        <f t="shared" ref="J580:J643" si="18">+E580-E579</f>
        <v>-1.972138881683394E-2</v>
      </c>
      <c r="K580" s="4">
        <f t="shared" ref="K580:K643" si="19">+E580/E579-1</f>
        <v>-1.3559341204611775E-2</v>
      </c>
    </row>
    <row r="581" spans="1:11" x14ac:dyDescent="0.35">
      <c r="A581" s="2">
        <v>44425</v>
      </c>
      <c r="B581">
        <v>1.4396593985023829</v>
      </c>
      <c r="C581">
        <v>1.451985178665824</v>
      </c>
      <c r="D581">
        <v>1.429798727352241</v>
      </c>
      <c r="E581">
        <v>1.4445897340774541</v>
      </c>
      <c r="F581">
        <v>2333677</v>
      </c>
      <c r="G581">
        <v>0</v>
      </c>
      <c r="H581">
        <v>0</v>
      </c>
      <c r="I581" t="s">
        <v>10</v>
      </c>
      <c r="J581">
        <f t="shared" si="18"/>
        <v>9.8607540130619675E-3</v>
      </c>
      <c r="K581" s="4">
        <f t="shared" si="19"/>
        <v>6.8729036285442024E-3</v>
      </c>
    </row>
    <row r="582" spans="1:11" x14ac:dyDescent="0.35">
      <c r="A582" s="2">
        <v>44426</v>
      </c>
      <c r="B582">
        <v>1.4199379800115699</v>
      </c>
      <c r="C582">
        <v>1.4544503271852161</v>
      </c>
      <c r="D582">
        <v>1.4002165212210209</v>
      </c>
      <c r="E582">
        <v>1.449519991874695</v>
      </c>
      <c r="F582">
        <v>2857531</v>
      </c>
      <c r="G582">
        <v>0</v>
      </c>
      <c r="H582">
        <v>0</v>
      </c>
      <c r="I582" t="s">
        <v>10</v>
      </c>
      <c r="J582">
        <f t="shared" si="18"/>
        <v>4.9302577972409889E-3</v>
      </c>
      <c r="K582" s="4">
        <f t="shared" si="19"/>
        <v>3.4129121098798176E-3</v>
      </c>
    </row>
    <row r="583" spans="1:11" x14ac:dyDescent="0.35">
      <c r="A583" s="2">
        <v>44427</v>
      </c>
      <c r="B583">
        <v>1.4297985678117691</v>
      </c>
      <c r="C583">
        <v>1.454450242936429</v>
      </c>
      <c r="D583">
        <v>1.415007445188514</v>
      </c>
      <c r="E583">
        <v>1.4396592378616331</v>
      </c>
      <c r="F583">
        <v>3248019</v>
      </c>
      <c r="G583">
        <v>0</v>
      </c>
      <c r="H583">
        <v>0</v>
      </c>
      <c r="I583" t="s">
        <v>10</v>
      </c>
      <c r="J583">
        <f t="shared" si="18"/>
        <v>-9.8607540130619675E-3</v>
      </c>
      <c r="K583" s="4">
        <f t="shared" si="19"/>
        <v>-6.8027719992387325E-3</v>
      </c>
    </row>
    <row r="584" spans="1:11" x14ac:dyDescent="0.35">
      <c r="A584" s="2">
        <v>44428</v>
      </c>
      <c r="B584">
        <v>1.4199379327649211</v>
      </c>
      <c r="C584">
        <v>1.4347289382043309</v>
      </c>
      <c r="D584">
        <v>1.410077144923519</v>
      </c>
      <c r="E584">
        <v>1.4297986030578611</v>
      </c>
      <c r="F584">
        <v>2267723</v>
      </c>
      <c r="G584">
        <v>0</v>
      </c>
      <c r="H584">
        <v>0</v>
      </c>
      <c r="I584" t="s">
        <v>10</v>
      </c>
      <c r="J584">
        <f t="shared" si="18"/>
        <v>-9.8606348037719727E-3</v>
      </c>
      <c r="K584" s="4">
        <f t="shared" si="19"/>
        <v>-6.8492838752719498E-3</v>
      </c>
    </row>
    <row r="585" spans="1:11" x14ac:dyDescent="0.35">
      <c r="A585" s="2">
        <v>44431</v>
      </c>
      <c r="B585">
        <v>1.4100772375010491</v>
      </c>
      <c r="C585">
        <v>1.4692413806915281</v>
      </c>
      <c r="D585">
        <v>1.405146902030882</v>
      </c>
      <c r="E585">
        <v>1.4692413806915281</v>
      </c>
      <c r="F585">
        <v>3465394</v>
      </c>
      <c r="G585">
        <v>0</v>
      </c>
      <c r="H585">
        <v>0</v>
      </c>
      <c r="I585" t="s">
        <v>10</v>
      </c>
      <c r="J585">
        <f t="shared" si="18"/>
        <v>3.9442777633666992E-2</v>
      </c>
      <c r="K585" s="4">
        <f t="shared" si="19"/>
        <v>2.7586247146494713E-2</v>
      </c>
    </row>
    <row r="586" spans="1:11" x14ac:dyDescent="0.35">
      <c r="A586" s="2">
        <v>44432</v>
      </c>
      <c r="B586">
        <v>1.5086840753235189</v>
      </c>
      <c r="C586">
        <v>1.5333357528519811</v>
      </c>
      <c r="D586">
        <v>1.493893068806442</v>
      </c>
      <c r="E586">
        <v>1.498823404312134</v>
      </c>
      <c r="F586">
        <v>5356311</v>
      </c>
      <c r="G586">
        <v>0</v>
      </c>
      <c r="H586">
        <v>0</v>
      </c>
      <c r="I586" t="s">
        <v>10</v>
      </c>
      <c r="J586">
        <f t="shared" si="18"/>
        <v>2.9582023620605913E-2</v>
      </c>
      <c r="K586" s="4">
        <f t="shared" si="19"/>
        <v>2.0134216208015143E-2</v>
      </c>
    </row>
    <row r="587" spans="1:11" x14ac:dyDescent="0.35">
      <c r="A587" s="2">
        <v>44433</v>
      </c>
      <c r="B587">
        <v>1.508684015600944</v>
      </c>
      <c r="C587">
        <v>1.508684015600944</v>
      </c>
      <c r="D587">
        <v>1.434728985943132</v>
      </c>
      <c r="E587">
        <v>1.449519991874695</v>
      </c>
      <c r="F587">
        <v>3384226</v>
      </c>
      <c r="G587">
        <v>0</v>
      </c>
      <c r="H587">
        <v>0</v>
      </c>
      <c r="I587" t="s">
        <v>10</v>
      </c>
      <c r="J587">
        <f t="shared" si="18"/>
        <v>-4.9303412437438965E-2</v>
      </c>
      <c r="K587" s="4">
        <f t="shared" si="19"/>
        <v>-3.2894744167720091E-2</v>
      </c>
    </row>
    <row r="588" spans="1:11" x14ac:dyDescent="0.35">
      <c r="A588" s="2">
        <v>44434</v>
      </c>
      <c r="B588">
        <v>1.439659321253653</v>
      </c>
      <c r="C588">
        <v>1.4593806624957359</v>
      </c>
      <c r="D588">
        <v>1.4199379800115699</v>
      </c>
      <c r="E588">
        <v>1.449519991874695</v>
      </c>
      <c r="F588">
        <v>4167076</v>
      </c>
      <c r="G588">
        <v>0</v>
      </c>
      <c r="H588">
        <v>0</v>
      </c>
      <c r="I588" t="s">
        <v>10</v>
      </c>
      <c r="J588">
        <f t="shared" si="18"/>
        <v>0</v>
      </c>
      <c r="K588" s="4">
        <f t="shared" si="19"/>
        <v>0</v>
      </c>
    </row>
    <row r="589" spans="1:11" x14ac:dyDescent="0.35">
      <c r="A589" s="2">
        <v>44435</v>
      </c>
      <c r="B589">
        <v>1.449519991874695</v>
      </c>
      <c r="C589">
        <v>1.4593806624957359</v>
      </c>
      <c r="D589">
        <v>1.4371940948241599</v>
      </c>
      <c r="E589">
        <v>1.449519991874695</v>
      </c>
      <c r="F589">
        <v>5223206</v>
      </c>
      <c r="G589">
        <v>0</v>
      </c>
      <c r="H589">
        <v>0</v>
      </c>
      <c r="I589" t="s">
        <v>10</v>
      </c>
      <c r="J589">
        <f t="shared" si="18"/>
        <v>0</v>
      </c>
      <c r="K589" s="4">
        <f t="shared" si="19"/>
        <v>0</v>
      </c>
    </row>
    <row r="590" spans="1:11" x14ac:dyDescent="0.35">
      <c r="A590" s="2">
        <v>44438</v>
      </c>
      <c r="B590">
        <v>1.4692413212138951</v>
      </c>
      <c r="C590">
        <v>1.518544673919678</v>
      </c>
      <c r="D590">
        <v>1.4692413212138951</v>
      </c>
      <c r="E590">
        <v>1.518544673919678</v>
      </c>
      <c r="F590">
        <v>4519845</v>
      </c>
      <c r="G590">
        <v>0</v>
      </c>
      <c r="H590">
        <v>0</v>
      </c>
      <c r="I590" t="s">
        <v>10</v>
      </c>
      <c r="J590">
        <f t="shared" si="18"/>
        <v>6.902468204498291E-2</v>
      </c>
      <c r="K590" s="4">
        <f t="shared" si="19"/>
        <v>4.7618992792028969E-2</v>
      </c>
    </row>
    <row r="591" spans="1:11" x14ac:dyDescent="0.35">
      <c r="A591" s="2">
        <v>44439</v>
      </c>
      <c r="B591">
        <v>1.5382659790340421</v>
      </c>
      <c r="C591">
        <v>1.5530571020483941</v>
      </c>
      <c r="D591">
        <v>1.5210098647647361</v>
      </c>
      <c r="E591">
        <v>1.5284053087234499</v>
      </c>
      <c r="F591">
        <v>3602960</v>
      </c>
      <c r="G591">
        <v>0</v>
      </c>
      <c r="H591">
        <v>0</v>
      </c>
      <c r="I591" t="s">
        <v>10</v>
      </c>
      <c r="J591">
        <f t="shared" si="18"/>
        <v>9.8606348037719727E-3</v>
      </c>
      <c r="K591" s="4">
        <f t="shared" si="19"/>
        <v>6.4934769276951965E-3</v>
      </c>
    </row>
    <row r="592" spans="1:11" x14ac:dyDescent="0.35">
      <c r="A592" s="2">
        <v>44440</v>
      </c>
      <c r="B592">
        <v>1.528405469266094</v>
      </c>
      <c r="C592">
        <v>1.5530572651804471</v>
      </c>
      <c r="D592">
        <v>1.5185447979197439</v>
      </c>
      <c r="E592">
        <v>1.53333580493927</v>
      </c>
      <c r="F592">
        <v>3223843</v>
      </c>
      <c r="G592">
        <v>0</v>
      </c>
      <c r="H592">
        <v>0</v>
      </c>
      <c r="I592" t="s">
        <v>10</v>
      </c>
      <c r="J592">
        <f t="shared" si="18"/>
        <v>4.9304962158200905E-3</v>
      </c>
      <c r="K592" s="4">
        <f t="shared" si="19"/>
        <v>3.2259088526316315E-3</v>
      </c>
    </row>
    <row r="593" spans="1:11" x14ac:dyDescent="0.35">
      <c r="A593" s="2">
        <v>44441</v>
      </c>
      <c r="B593">
        <v>1.548126876917528</v>
      </c>
      <c r="C593">
        <v>1.548126876917528</v>
      </c>
      <c r="D593">
        <v>1.4840323977950569</v>
      </c>
      <c r="E593">
        <v>1.498823404312134</v>
      </c>
      <c r="F593">
        <v>3714683</v>
      </c>
      <c r="G593">
        <v>0</v>
      </c>
      <c r="H593">
        <v>0</v>
      </c>
      <c r="I593" t="s">
        <v>10</v>
      </c>
      <c r="J593">
        <f t="shared" si="18"/>
        <v>-3.4512400627136008E-2</v>
      </c>
      <c r="K593" s="4">
        <f t="shared" si="19"/>
        <v>-2.2508051084415226E-2</v>
      </c>
    </row>
    <row r="594" spans="1:11" x14ac:dyDescent="0.35">
      <c r="A594" s="2">
        <v>44442</v>
      </c>
      <c r="B594">
        <v>1.5037536136607941</v>
      </c>
      <c r="C594">
        <v>1.5234749540290471</v>
      </c>
      <c r="D594">
        <v>1.469241268016352</v>
      </c>
      <c r="E594">
        <v>1.4840322732925419</v>
      </c>
      <c r="F594">
        <v>3850037</v>
      </c>
      <c r="G594">
        <v>0</v>
      </c>
      <c r="H594">
        <v>0</v>
      </c>
      <c r="I594" t="s">
        <v>10</v>
      </c>
      <c r="J594">
        <f t="shared" si="18"/>
        <v>-1.4791131019592063E-2</v>
      </c>
      <c r="K594" s="4">
        <f t="shared" si="19"/>
        <v>-9.8684948320381105E-3</v>
      </c>
    </row>
    <row r="595" spans="1:11" x14ac:dyDescent="0.35">
      <c r="A595" s="2">
        <v>44445</v>
      </c>
      <c r="B595">
        <v>1.4938930329538049</v>
      </c>
      <c r="C595">
        <v>1.5185447098906399</v>
      </c>
      <c r="D595">
        <v>1.4914279240343551</v>
      </c>
      <c r="E595">
        <v>1.508684039115906</v>
      </c>
      <c r="F595">
        <v>3255898</v>
      </c>
      <c r="G595">
        <v>0</v>
      </c>
      <c r="H595">
        <v>0</v>
      </c>
      <c r="I595" t="s">
        <v>10</v>
      </c>
      <c r="J595">
        <f t="shared" si="18"/>
        <v>2.4651765823364036E-2</v>
      </c>
      <c r="K595" s="4">
        <f t="shared" si="19"/>
        <v>1.6611340782145101E-2</v>
      </c>
    </row>
    <row r="596" spans="1:11" x14ac:dyDescent="0.35">
      <c r="A596" s="2">
        <v>44446</v>
      </c>
      <c r="B596">
        <v>1.508684039115906</v>
      </c>
      <c r="C596">
        <v>1.523475045278007</v>
      </c>
      <c r="D596">
        <v>1.498823368341172</v>
      </c>
      <c r="E596">
        <v>1.508684039115906</v>
      </c>
      <c r="F596">
        <v>3087844</v>
      </c>
      <c r="G596">
        <v>0</v>
      </c>
      <c r="H596">
        <v>0</v>
      </c>
      <c r="I596" t="s">
        <v>10</v>
      </c>
      <c r="J596">
        <f t="shared" si="18"/>
        <v>0</v>
      </c>
      <c r="K596" s="4">
        <f t="shared" si="19"/>
        <v>0</v>
      </c>
    </row>
    <row r="597" spans="1:11" x14ac:dyDescent="0.35">
      <c r="A597" s="2">
        <v>44447</v>
      </c>
      <c r="B597">
        <v>1.47910208310295</v>
      </c>
      <c r="C597">
        <v>1.47910208310295</v>
      </c>
      <c r="D597">
        <v>1.429798727352241</v>
      </c>
      <c r="E597">
        <v>1.4445897340774541</v>
      </c>
      <c r="F597">
        <v>4047408</v>
      </c>
      <c r="G597">
        <v>0</v>
      </c>
      <c r="H597">
        <v>0</v>
      </c>
      <c r="I597" t="s">
        <v>10</v>
      </c>
      <c r="J597">
        <f t="shared" si="18"/>
        <v>-6.4094305038451926E-2</v>
      </c>
      <c r="K597" s="4">
        <f t="shared" si="19"/>
        <v>-4.2483583955731041E-2</v>
      </c>
    </row>
    <row r="598" spans="1:11" x14ac:dyDescent="0.35">
      <c r="A598" s="2">
        <v>44448</v>
      </c>
      <c r="B598">
        <v>1.429798710078771</v>
      </c>
      <c r="C598">
        <v>1.4396593811097851</v>
      </c>
      <c r="D598">
        <v>1.3903559084062409</v>
      </c>
      <c r="E598">
        <v>1.4002165794372561</v>
      </c>
      <c r="F598">
        <v>3637218</v>
      </c>
      <c r="G598">
        <v>0</v>
      </c>
      <c r="H598">
        <v>0</v>
      </c>
      <c r="I598" t="s">
        <v>10</v>
      </c>
      <c r="J598">
        <f t="shared" si="18"/>
        <v>-4.4373154640197976E-2</v>
      </c>
      <c r="K598" s="4">
        <f t="shared" si="19"/>
        <v>-3.0716786637373983E-2</v>
      </c>
    </row>
    <row r="599" spans="1:11" x14ac:dyDescent="0.35">
      <c r="A599" s="2">
        <v>44449</v>
      </c>
      <c r="B599">
        <v>1.4199379682540889</v>
      </c>
      <c r="C599">
        <v>1.4347289740631779</v>
      </c>
      <c r="D599">
        <v>1.410077180166232</v>
      </c>
      <c r="E599">
        <v>1.4199379682540889</v>
      </c>
      <c r="F599">
        <v>3500981</v>
      </c>
      <c r="G599">
        <v>0</v>
      </c>
      <c r="H599">
        <v>0</v>
      </c>
      <c r="I599" t="s">
        <v>10</v>
      </c>
      <c r="J599">
        <f t="shared" si="18"/>
        <v>1.972138881683283E-2</v>
      </c>
      <c r="K599" s="4">
        <f t="shared" si="19"/>
        <v>1.4084527427006277E-2</v>
      </c>
    </row>
    <row r="600" spans="1:11" x14ac:dyDescent="0.35">
      <c r="A600" s="2">
        <v>44452</v>
      </c>
      <c r="B600">
        <v>1.4100771918420629</v>
      </c>
      <c r="C600">
        <v>1.449519991874695</v>
      </c>
      <c r="D600">
        <v>1.4051468565315419</v>
      </c>
      <c r="E600">
        <v>1.449519991874695</v>
      </c>
      <c r="F600">
        <v>6777373</v>
      </c>
      <c r="G600">
        <v>0</v>
      </c>
      <c r="H600">
        <v>0</v>
      </c>
      <c r="I600" t="s">
        <v>10</v>
      </c>
      <c r="J600">
        <f t="shared" si="18"/>
        <v>2.9582023620606135E-2</v>
      </c>
      <c r="K600" s="4">
        <f t="shared" si="19"/>
        <v>2.0833321090060863E-2</v>
      </c>
    </row>
    <row r="601" spans="1:11" x14ac:dyDescent="0.35">
      <c r="A601" s="2">
        <v>44453</v>
      </c>
      <c r="B601">
        <v>1.4544503387467389</v>
      </c>
      <c r="C601">
        <v>1.4889626861947249</v>
      </c>
      <c r="D601">
        <v>1.4495200033970259</v>
      </c>
      <c r="E601">
        <v>1.4791020154953001</v>
      </c>
      <c r="F601">
        <v>7828662</v>
      </c>
      <c r="G601">
        <v>0</v>
      </c>
      <c r="H601">
        <v>0</v>
      </c>
      <c r="I601" t="s">
        <v>10</v>
      </c>
      <c r="J601">
        <f t="shared" si="18"/>
        <v>2.9582023620605025E-2</v>
      </c>
      <c r="K601" s="4">
        <f t="shared" si="19"/>
        <v>2.0408151516658979E-2</v>
      </c>
    </row>
    <row r="602" spans="1:11" x14ac:dyDescent="0.35">
      <c r="A602" s="2">
        <v>44454</v>
      </c>
      <c r="B602">
        <v>1.4889627838806909</v>
      </c>
      <c r="C602">
        <v>1.543196593834095</v>
      </c>
      <c r="D602">
        <v>1.4840324482075149</v>
      </c>
      <c r="E602">
        <v>1.53333580493927</v>
      </c>
      <c r="F602">
        <v>4962693</v>
      </c>
      <c r="G602">
        <v>0</v>
      </c>
      <c r="H602">
        <v>0</v>
      </c>
      <c r="I602" t="s">
        <v>10</v>
      </c>
      <c r="J602">
        <f t="shared" si="18"/>
        <v>5.4233789443969949E-2</v>
      </c>
      <c r="K602" s="4">
        <f t="shared" si="19"/>
        <v>3.6666699710911299E-2</v>
      </c>
    </row>
    <row r="603" spans="1:11" x14ac:dyDescent="0.35">
      <c r="A603" s="2">
        <v>44455</v>
      </c>
      <c r="B603">
        <v>1.523474987599934</v>
      </c>
      <c r="C603">
        <v>1.572778457155465</v>
      </c>
      <c r="D603">
        <v>1.523474987599934</v>
      </c>
      <c r="E603">
        <v>1.5579874515533449</v>
      </c>
      <c r="F603">
        <v>6087041</v>
      </c>
      <c r="G603">
        <v>0</v>
      </c>
      <c r="H603">
        <v>0</v>
      </c>
      <c r="I603" t="s">
        <v>10</v>
      </c>
      <c r="J603">
        <f t="shared" si="18"/>
        <v>2.4651646614074929E-2</v>
      </c>
      <c r="K603" s="4">
        <f t="shared" si="19"/>
        <v>1.6077134920260638E-2</v>
      </c>
    </row>
    <row r="604" spans="1:11" x14ac:dyDescent="0.35">
      <c r="A604" s="2">
        <v>44456</v>
      </c>
      <c r="B604">
        <v>1.5086839487528569</v>
      </c>
      <c r="C604">
        <v>1.5086839487528569</v>
      </c>
      <c r="D604">
        <v>1.449519927648099</v>
      </c>
      <c r="E604">
        <v>1.4840322732925419</v>
      </c>
      <c r="F604">
        <v>12738381</v>
      </c>
      <c r="G604">
        <v>0</v>
      </c>
      <c r="H604">
        <v>0</v>
      </c>
      <c r="I604" t="s">
        <v>10</v>
      </c>
      <c r="J604">
        <f t="shared" si="18"/>
        <v>-7.3955178260803001E-2</v>
      </c>
      <c r="K604" s="4">
        <f t="shared" si="19"/>
        <v>-4.7468404310360923E-2</v>
      </c>
    </row>
    <row r="605" spans="1:11" x14ac:dyDescent="0.35">
      <c r="A605" s="2">
        <v>44459</v>
      </c>
      <c r="B605">
        <v>1.4396593441225281</v>
      </c>
      <c r="C605">
        <v>1.4495200149002061</v>
      </c>
      <c r="D605">
        <v>1.385425537296834</v>
      </c>
      <c r="E605">
        <v>1.4100772142410281</v>
      </c>
      <c r="F605">
        <v>4899721</v>
      </c>
      <c r="G605">
        <v>0</v>
      </c>
      <c r="H605">
        <v>0</v>
      </c>
      <c r="I605" t="s">
        <v>10</v>
      </c>
      <c r="J605">
        <f t="shared" si="18"/>
        <v>-7.3955059051513894E-2</v>
      </c>
      <c r="K605" s="4">
        <f t="shared" si="19"/>
        <v>-4.9833861690510184E-2</v>
      </c>
    </row>
    <row r="606" spans="1:11" x14ac:dyDescent="0.35">
      <c r="A606" s="2">
        <v>44460</v>
      </c>
      <c r="B606">
        <v>1.405146809777049</v>
      </c>
      <c r="C606">
        <v>1.4569153875892149</v>
      </c>
      <c r="D606">
        <v>1.395286139484109</v>
      </c>
      <c r="E606">
        <v>1.4297986030578611</v>
      </c>
      <c r="F606">
        <v>3689685</v>
      </c>
      <c r="G606">
        <v>0</v>
      </c>
      <c r="H606">
        <v>0</v>
      </c>
      <c r="I606" t="s">
        <v>10</v>
      </c>
      <c r="J606">
        <f t="shared" si="18"/>
        <v>1.9721388816833052E-2</v>
      </c>
      <c r="K606" s="4">
        <f t="shared" si="19"/>
        <v>1.3986034677858417E-2</v>
      </c>
    </row>
    <row r="607" spans="1:11" x14ac:dyDescent="0.35">
      <c r="A607" s="2">
        <v>44461</v>
      </c>
      <c r="B607">
        <v>1.4445897033406909</v>
      </c>
      <c r="C607">
        <v>1.488962722572198</v>
      </c>
      <c r="D607">
        <v>1.424868361460021</v>
      </c>
      <c r="E607">
        <v>1.4692413806915281</v>
      </c>
      <c r="F607">
        <v>4173305</v>
      </c>
      <c r="G607">
        <v>0</v>
      </c>
      <c r="H607">
        <v>0</v>
      </c>
      <c r="I607" t="s">
        <v>10</v>
      </c>
      <c r="J607">
        <f t="shared" si="18"/>
        <v>3.9442777633666992E-2</v>
      </c>
      <c r="K607" s="4">
        <f t="shared" si="19"/>
        <v>2.7586247146494713E-2</v>
      </c>
    </row>
    <row r="608" spans="1:11" x14ac:dyDescent="0.35">
      <c r="A608" s="2">
        <v>44462</v>
      </c>
      <c r="B608">
        <v>1.4692413806915281</v>
      </c>
      <c r="C608">
        <v>1.48403238710203</v>
      </c>
      <c r="D608">
        <v>1.449520038810858</v>
      </c>
      <c r="E608">
        <v>1.4692413806915281</v>
      </c>
      <c r="F608">
        <v>2870047</v>
      </c>
      <c r="G608">
        <v>0</v>
      </c>
      <c r="H608">
        <v>0</v>
      </c>
      <c r="I608" t="s">
        <v>10</v>
      </c>
      <c r="J608">
        <f t="shared" si="18"/>
        <v>0</v>
      </c>
      <c r="K608" s="4">
        <f t="shared" si="19"/>
        <v>0</v>
      </c>
    </row>
    <row r="609" spans="1:11" x14ac:dyDescent="0.35">
      <c r="A609" s="2">
        <v>44463</v>
      </c>
      <c r="B609">
        <v>1.4297985816190111</v>
      </c>
      <c r="C609">
        <v>1.444589586836641</v>
      </c>
      <c r="D609">
        <v>1.3755647782725771</v>
      </c>
      <c r="E609">
        <v>1.385425448417664</v>
      </c>
      <c r="F609">
        <v>4269011</v>
      </c>
      <c r="G609">
        <v>0</v>
      </c>
      <c r="H609">
        <v>0</v>
      </c>
      <c r="I609" t="s">
        <v>10</v>
      </c>
      <c r="J609">
        <f t="shared" si="18"/>
        <v>-8.381593227386408E-2</v>
      </c>
      <c r="K609" s="4">
        <f t="shared" si="19"/>
        <v>-5.7047081150419565E-2</v>
      </c>
    </row>
    <row r="610" spans="1:11" x14ac:dyDescent="0.35">
      <c r="A610" s="2">
        <v>44466</v>
      </c>
      <c r="B610">
        <v>1.37063451992337</v>
      </c>
      <c r="C610">
        <v>1.395286196666</v>
      </c>
      <c r="D610">
        <v>1.3509131785292661</v>
      </c>
      <c r="E610">
        <v>1.3804951906204219</v>
      </c>
      <c r="F610">
        <v>3120341</v>
      </c>
      <c r="G610">
        <v>0</v>
      </c>
      <c r="H610">
        <v>0</v>
      </c>
      <c r="I610" t="s">
        <v>10</v>
      </c>
      <c r="J610">
        <f t="shared" si="18"/>
        <v>-4.9302577972420991E-3</v>
      </c>
      <c r="K610" s="4">
        <f t="shared" si="19"/>
        <v>-3.5586597625105743E-3</v>
      </c>
    </row>
    <row r="611" spans="1:11" x14ac:dyDescent="0.35">
      <c r="A611" s="2">
        <v>44467</v>
      </c>
      <c r="B611">
        <v>1.3509131187037231</v>
      </c>
      <c r="C611">
        <v>1.3657041240942771</v>
      </c>
      <c r="D611">
        <v>1.326261443052799</v>
      </c>
      <c r="E611">
        <v>1.331191778182983</v>
      </c>
      <c r="F611">
        <v>2649850</v>
      </c>
      <c r="G611">
        <v>0</v>
      </c>
      <c r="H611">
        <v>0</v>
      </c>
      <c r="I611" t="s">
        <v>10</v>
      </c>
      <c r="J611">
        <f t="shared" si="18"/>
        <v>-4.9303412437438965E-2</v>
      </c>
      <c r="K611" s="4">
        <f t="shared" si="19"/>
        <v>-3.5714294966345372E-2</v>
      </c>
    </row>
    <row r="612" spans="1:11" x14ac:dyDescent="0.35">
      <c r="A612" s="2">
        <v>44468</v>
      </c>
      <c r="B612">
        <v>1.301609785625677</v>
      </c>
      <c r="C612">
        <v>1.375564813613892</v>
      </c>
      <c r="D612">
        <v>1.291748997678785</v>
      </c>
      <c r="E612">
        <v>1.375564813613892</v>
      </c>
      <c r="F612">
        <v>5920100</v>
      </c>
      <c r="G612">
        <v>0</v>
      </c>
      <c r="H612">
        <v>0</v>
      </c>
      <c r="I612" t="s">
        <v>10</v>
      </c>
      <c r="J612">
        <f t="shared" si="18"/>
        <v>4.4373035430909091E-2</v>
      </c>
      <c r="K612" s="4">
        <f t="shared" si="19"/>
        <v>3.3333315423173859E-2</v>
      </c>
    </row>
    <row r="613" spans="1:11" x14ac:dyDescent="0.35">
      <c r="A613" s="2">
        <v>44469</v>
      </c>
      <c r="B613">
        <v>1.341052507832214</v>
      </c>
      <c r="C613">
        <v>1.4002165320145259</v>
      </c>
      <c r="D613">
        <v>1.341052507832214</v>
      </c>
      <c r="E613">
        <v>1.3804951906204219</v>
      </c>
      <c r="F613">
        <v>5350088</v>
      </c>
      <c r="G613">
        <v>0</v>
      </c>
      <c r="H613">
        <v>0</v>
      </c>
      <c r="I613" t="s">
        <v>10</v>
      </c>
      <c r="J613">
        <f t="shared" si="18"/>
        <v>4.9303770065298735E-3</v>
      </c>
      <c r="K613" s="4">
        <f t="shared" si="19"/>
        <v>3.5842564143355737E-3</v>
      </c>
    </row>
    <row r="614" spans="1:11" x14ac:dyDescent="0.35">
      <c r="A614" s="2">
        <v>44470</v>
      </c>
      <c r="B614">
        <v>1.3952861544107491</v>
      </c>
      <c r="C614">
        <v>1.4150074952076059</v>
      </c>
      <c r="D614">
        <v>1.3706344784146769</v>
      </c>
      <c r="E614">
        <v>1.375564813613892</v>
      </c>
      <c r="F614">
        <v>3723583</v>
      </c>
      <c r="G614">
        <v>0</v>
      </c>
      <c r="H614">
        <v>0</v>
      </c>
      <c r="I614" t="s">
        <v>10</v>
      </c>
      <c r="J614">
        <f t="shared" si="18"/>
        <v>-4.9303770065298735E-3</v>
      </c>
      <c r="K614" s="4">
        <f t="shared" si="19"/>
        <v>-3.5714554024010026E-3</v>
      </c>
    </row>
    <row r="615" spans="1:11" x14ac:dyDescent="0.35">
      <c r="A615" s="2">
        <v>44473</v>
      </c>
      <c r="B615">
        <v>1.385425650059755</v>
      </c>
      <c r="C615">
        <v>1.4026818840994479</v>
      </c>
      <c r="D615">
        <v>1.380495314269625</v>
      </c>
      <c r="E615">
        <v>1.3952863216400151</v>
      </c>
      <c r="F615">
        <v>2305651</v>
      </c>
      <c r="G615">
        <v>0</v>
      </c>
      <c r="H615">
        <v>0</v>
      </c>
      <c r="I615" t="s">
        <v>10</v>
      </c>
      <c r="J615">
        <f t="shared" si="18"/>
        <v>1.9721508026123047E-2</v>
      </c>
      <c r="K615" s="4">
        <f t="shared" si="19"/>
        <v>1.4337025657344737E-2</v>
      </c>
    </row>
    <row r="616" spans="1:11" x14ac:dyDescent="0.35">
      <c r="A616" s="2">
        <v>44474</v>
      </c>
      <c r="B616">
        <v>1.380495174322419</v>
      </c>
      <c r="C616">
        <v>1.439659315354711</v>
      </c>
      <c r="D616">
        <v>1.380495174322419</v>
      </c>
      <c r="E616">
        <v>1.4347289800643921</v>
      </c>
      <c r="F616">
        <v>3173252</v>
      </c>
      <c r="G616">
        <v>0</v>
      </c>
      <c r="H616">
        <v>0</v>
      </c>
      <c r="I616" t="s">
        <v>10</v>
      </c>
      <c r="J616">
        <f t="shared" si="18"/>
        <v>3.9442658424376997E-2</v>
      </c>
      <c r="K616" s="4">
        <f t="shared" si="19"/>
        <v>2.8268505046345149E-2</v>
      </c>
    </row>
    <row r="617" spans="1:11" x14ac:dyDescent="0.35">
      <c r="A617" s="2">
        <v>44475</v>
      </c>
      <c r="B617">
        <v>1.4248682679113911</v>
      </c>
      <c r="C617">
        <v>1.4445896084972709</v>
      </c>
      <c r="D617">
        <v>1.400216474630579</v>
      </c>
      <c r="E617">
        <v>1.4297986030578611</v>
      </c>
      <c r="F617">
        <v>2821288</v>
      </c>
      <c r="G617">
        <v>0</v>
      </c>
      <c r="H617">
        <v>0</v>
      </c>
      <c r="I617" t="s">
        <v>10</v>
      </c>
      <c r="J617">
        <f t="shared" si="18"/>
        <v>-4.9303770065309838E-3</v>
      </c>
      <c r="K617" s="4">
        <f t="shared" si="19"/>
        <v>-3.4364518142721012E-3</v>
      </c>
    </row>
    <row r="618" spans="1:11" x14ac:dyDescent="0.35">
      <c r="A618" s="2">
        <v>44476</v>
      </c>
      <c r="B618">
        <v>1.47417163848877</v>
      </c>
      <c r="C618">
        <v>1.4889626441199451</v>
      </c>
      <c r="D618">
        <v>1.454450297647202</v>
      </c>
      <c r="E618">
        <v>1.47417163848877</v>
      </c>
      <c r="F618">
        <v>3243474</v>
      </c>
      <c r="G618">
        <v>0</v>
      </c>
      <c r="H618">
        <v>0</v>
      </c>
      <c r="I618" t="s">
        <v>10</v>
      </c>
      <c r="J618">
        <f t="shared" si="18"/>
        <v>4.4373035430908869E-2</v>
      </c>
      <c r="K618" s="4">
        <f t="shared" si="19"/>
        <v>3.1034465508645637E-2</v>
      </c>
    </row>
    <row r="619" spans="1:11" x14ac:dyDescent="0.35">
      <c r="A619" s="2">
        <v>44477</v>
      </c>
      <c r="B619">
        <v>1.449519997694054</v>
      </c>
      <c r="C619">
        <v>1.4766367832365499</v>
      </c>
      <c r="D619">
        <v>1.449519997694054</v>
      </c>
      <c r="E619">
        <v>1.464311003684998</v>
      </c>
      <c r="F619">
        <v>2024395</v>
      </c>
      <c r="G619">
        <v>0</v>
      </c>
      <c r="H619">
        <v>0</v>
      </c>
      <c r="I619" t="s">
        <v>10</v>
      </c>
      <c r="J619">
        <f t="shared" si="18"/>
        <v>-9.8606348037719727E-3</v>
      </c>
      <c r="K619" s="4">
        <f t="shared" si="19"/>
        <v>-6.6889326495797041E-3</v>
      </c>
    </row>
    <row r="620" spans="1:11" x14ac:dyDescent="0.35">
      <c r="A620" s="2">
        <v>44480</v>
      </c>
      <c r="B620">
        <v>1.459380674096451</v>
      </c>
      <c r="C620">
        <v>1.493893021544437</v>
      </c>
      <c r="D620">
        <v>1.444589668047314</v>
      </c>
      <c r="E620">
        <v>1.4791020154953001</v>
      </c>
      <c r="F620">
        <v>4436321</v>
      </c>
      <c r="G620">
        <v>0</v>
      </c>
      <c r="H620">
        <v>0</v>
      </c>
      <c r="I620" t="s">
        <v>10</v>
      </c>
      <c r="J620">
        <f t="shared" si="18"/>
        <v>1.4791011810302068E-2</v>
      </c>
      <c r="K620" s="4">
        <f t="shared" si="19"/>
        <v>1.0101004344760023E-2</v>
      </c>
    </row>
    <row r="621" spans="1:11" x14ac:dyDescent="0.35">
      <c r="A621" s="2">
        <v>44481</v>
      </c>
      <c r="B621">
        <v>1.4791020791013401</v>
      </c>
      <c r="C621">
        <v>1.5530572300757961</v>
      </c>
      <c r="D621">
        <v>1.4692414079778759</v>
      </c>
      <c r="E621">
        <v>1.543196558952332</v>
      </c>
      <c r="F621">
        <v>4382272</v>
      </c>
      <c r="G621">
        <v>0</v>
      </c>
      <c r="H621">
        <v>0</v>
      </c>
      <c r="I621" t="s">
        <v>10</v>
      </c>
      <c r="J621">
        <f t="shared" si="18"/>
        <v>6.4094543457031916E-2</v>
      </c>
      <c r="K621" s="4">
        <f t="shared" si="19"/>
        <v>4.333341634692367E-2</v>
      </c>
    </row>
    <row r="622" spans="1:11" x14ac:dyDescent="0.35">
      <c r="A622" s="2">
        <v>44482</v>
      </c>
      <c r="B622">
        <v>1.4938929626363739</v>
      </c>
      <c r="C622">
        <v>1.5431964317378011</v>
      </c>
      <c r="D622">
        <v>1.464310951704596</v>
      </c>
      <c r="E622">
        <v>1.5284053087234499</v>
      </c>
      <c r="F622">
        <v>4579301</v>
      </c>
      <c r="G622">
        <v>0</v>
      </c>
      <c r="H622">
        <v>0</v>
      </c>
      <c r="I622" t="s">
        <v>10</v>
      </c>
      <c r="J622">
        <f t="shared" si="18"/>
        <v>-1.4791250228882058E-2</v>
      </c>
      <c r="K622" s="4">
        <f t="shared" si="19"/>
        <v>-9.5848128633230223E-3</v>
      </c>
    </row>
    <row r="623" spans="1:11" x14ac:dyDescent="0.35">
      <c r="A623" s="2">
        <v>44483</v>
      </c>
      <c r="B623">
        <v>1.5826392494514201</v>
      </c>
      <c r="C623">
        <v>1.6812460786086949</v>
      </c>
      <c r="D623">
        <v>1.5777089138709799</v>
      </c>
      <c r="E623">
        <v>1.6713854074478149</v>
      </c>
      <c r="F623">
        <v>8706875</v>
      </c>
      <c r="G623">
        <v>0</v>
      </c>
      <c r="H623">
        <v>0</v>
      </c>
      <c r="I623" t="s">
        <v>10</v>
      </c>
      <c r="J623">
        <f t="shared" si="18"/>
        <v>0.14298009872436501</v>
      </c>
      <c r="K623" s="4">
        <f t="shared" si="19"/>
        <v>9.3548548875287851E-2</v>
      </c>
    </row>
    <row r="624" spans="1:11" x14ac:dyDescent="0.35">
      <c r="A624" s="2">
        <v>44484</v>
      </c>
      <c r="B624">
        <v>1.651663952542813</v>
      </c>
      <c r="C624">
        <v>1.7009674260439021</v>
      </c>
      <c r="D624">
        <v>1.631942610161766</v>
      </c>
      <c r="E624">
        <v>1.6861764192581179</v>
      </c>
      <c r="F624">
        <v>8028166</v>
      </c>
      <c r="G624">
        <v>0</v>
      </c>
      <c r="H624">
        <v>0</v>
      </c>
      <c r="I624" t="s">
        <v>10</v>
      </c>
      <c r="J624">
        <f t="shared" si="18"/>
        <v>1.4791011810302956E-2</v>
      </c>
      <c r="K624" s="4">
        <f t="shared" si="19"/>
        <v>8.8495518414801744E-3</v>
      </c>
    </row>
    <row r="625" spans="1:11" x14ac:dyDescent="0.35">
      <c r="A625" s="2">
        <v>44487</v>
      </c>
      <c r="B625">
        <v>1.681246047593431</v>
      </c>
      <c r="C625">
        <v>1.7206887315093209</v>
      </c>
      <c r="D625">
        <v>1.656594252597529</v>
      </c>
      <c r="E625">
        <v>1.6960370540618901</v>
      </c>
      <c r="F625">
        <v>4774602</v>
      </c>
      <c r="G625">
        <v>0</v>
      </c>
      <c r="H625">
        <v>0</v>
      </c>
      <c r="I625" t="s">
        <v>10</v>
      </c>
      <c r="J625">
        <f t="shared" si="18"/>
        <v>9.8606348037721947E-3</v>
      </c>
      <c r="K625" s="4">
        <f t="shared" si="19"/>
        <v>5.8479259294295094E-3</v>
      </c>
    </row>
    <row r="626" spans="1:11" x14ac:dyDescent="0.35">
      <c r="A626" s="2">
        <v>44488</v>
      </c>
      <c r="B626">
        <v>1.735479602704626</v>
      </c>
      <c r="C626">
        <v>1.735479602704626</v>
      </c>
      <c r="D626">
        <v>1.6418031181575929</v>
      </c>
      <c r="E626">
        <v>1.6664549112319951</v>
      </c>
      <c r="F626">
        <v>8826200</v>
      </c>
      <c r="G626">
        <v>0</v>
      </c>
      <c r="H626">
        <v>0</v>
      </c>
      <c r="I626" t="s">
        <v>10</v>
      </c>
      <c r="J626">
        <f t="shared" si="18"/>
        <v>-2.958214282989502E-2</v>
      </c>
      <c r="K626" s="4">
        <f t="shared" si="19"/>
        <v>-1.7441920127303723E-2</v>
      </c>
    </row>
    <row r="627" spans="1:11" x14ac:dyDescent="0.35">
      <c r="A627" s="2">
        <v>44489</v>
      </c>
      <c r="B627">
        <v>1.6664549871035901</v>
      </c>
      <c r="C627">
        <v>1.6812459930925701</v>
      </c>
      <c r="D627">
        <v>1.6319425222475039</v>
      </c>
      <c r="E627">
        <v>1.6615245342254641</v>
      </c>
      <c r="F627">
        <v>9060887</v>
      </c>
      <c r="G627">
        <v>0</v>
      </c>
      <c r="H627">
        <v>0</v>
      </c>
      <c r="I627" t="s">
        <v>10</v>
      </c>
      <c r="J627">
        <f t="shared" si="18"/>
        <v>-4.9303770065309838E-3</v>
      </c>
      <c r="K627" s="4">
        <f t="shared" si="19"/>
        <v>-2.9586021039633703E-3</v>
      </c>
    </row>
    <row r="628" spans="1:11" x14ac:dyDescent="0.35">
      <c r="A628" s="2">
        <v>44490</v>
      </c>
      <c r="B628">
        <v>1.66645498121255</v>
      </c>
      <c r="C628">
        <v>1.6812459871492429</v>
      </c>
      <c r="D628">
        <v>1.6270121811662379</v>
      </c>
      <c r="E628">
        <v>1.6467335224151609</v>
      </c>
      <c r="F628">
        <v>5137521</v>
      </c>
      <c r="G628">
        <v>0</v>
      </c>
      <c r="H628">
        <v>0</v>
      </c>
      <c r="I628" t="s">
        <v>10</v>
      </c>
      <c r="J628">
        <f t="shared" si="18"/>
        <v>-1.4791011810303178E-2</v>
      </c>
      <c r="K628" s="4">
        <f t="shared" si="19"/>
        <v>-8.9020724675595853E-3</v>
      </c>
    </row>
    <row r="629" spans="1:11" x14ac:dyDescent="0.35">
      <c r="A629" s="2">
        <v>44491</v>
      </c>
      <c r="B629">
        <v>1.622081870149011</v>
      </c>
      <c r="C629">
        <v>1.631942540921163</v>
      </c>
      <c r="D629">
        <v>1.5974301932186321</v>
      </c>
      <c r="E629">
        <v>1.6072908639907839</v>
      </c>
      <c r="F629">
        <v>6748048</v>
      </c>
      <c r="G629">
        <v>0</v>
      </c>
      <c r="H629">
        <v>0</v>
      </c>
      <c r="I629" t="s">
        <v>10</v>
      </c>
      <c r="J629">
        <f t="shared" si="18"/>
        <v>-3.9442658424376997E-2</v>
      </c>
      <c r="K629" s="4">
        <f t="shared" si="19"/>
        <v>-2.3952058962477984E-2</v>
      </c>
    </row>
    <row r="630" spans="1:11" x14ac:dyDescent="0.35">
      <c r="A630" s="2">
        <v>44494</v>
      </c>
      <c r="B630">
        <v>1.6072908750906429</v>
      </c>
      <c r="C630">
        <v>1.6418032230315129</v>
      </c>
      <c r="D630">
        <v>1.587569533410145</v>
      </c>
      <c r="E630">
        <v>1.6368728876113889</v>
      </c>
      <c r="F630">
        <v>4312453</v>
      </c>
      <c r="G630">
        <v>0</v>
      </c>
      <c r="H630">
        <v>0</v>
      </c>
      <c r="I630" t="s">
        <v>10</v>
      </c>
      <c r="J630">
        <f t="shared" si="18"/>
        <v>2.9582023620605025E-2</v>
      </c>
      <c r="K630" s="4">
        <f t="shared" si="19"/>
        <v>1.8404897510059248E-2</v>
      </c>
    </row>
    <row r="631" spans="1:11" x14ac:dyDescent="0.35">
      <c r="A631" s="2">
        <v>44495</v>
      </c>
      <c r="B631">
        <v>1.636872923866268</v>
      </c>
      <c r="C631">
        <v>1.651663930454246</v>
      </c>
      <c r="D631">
        <v>1.6072909106903139</v>
      </c>
      <c r="E631">
        <v>1.627012252807617</v>
      </c>
      <c r="F631">
        <v>3829711</v>
      </c>
      <c r="G631">
        <v>0</v>
      </c>
      <c r="H631">
        <v>0</v>
      </c>
      <c r="I631" t="s">
        <v>10</v>
      </c>
      <c r="J631">
        <f t="shared" si="18"/>
        <v>-9.8606348037719727E-3</v>
      </c>
      <c r="K631" s="4">
        <f t="shared" si="19"/>
        <v>-6.0240687462060905E-3</v>
      </c>
    </row>
    <row r="632" spans="1:11" x14ac:dyDescent="0.35">
      <c r="A632" s="2">
        <v>44496</v>
      </c>
      <c r="B632">
        <v>1.622081834070972</v>
      </c>
      <c r="C632">
        <v>1.622081834070972</v>
      </c>
      <c r="D632">
        <v>1.5924998224124749</v>
      </c>
      <c r="E632">
        <v>1.6171514987945561</v>
      </c>
      <c r="F632">
        <v>3593123</v>
      </c>
      <c r="G632">
        <v>0</v>
      </c>
      <c r="H632">
        <v>0</v>
      </c>
      <c r="I632" t="s">
        <v>10</v>
      </c>
      <c r="J632">
        <f t="shared" si="18"/>
        <v>-9.8607540130608573E-3</v>
      </c>
      <c r="K632" s="4">
        <f t="shared" si="19"/>
        <v>-6.0606513540661933E-3</v>
      </c>
    </row>
    <row r="633" spans="1:11" x14ac:dyDescent="0.35">
      <c r="A633" s="2">
        <v>44497</v>
      </c>
      <c r="B633">
        <v>1.5777088106941879</v>
      </c>
      <c r="C633">
        <v>1.6122211575002789</v>
      </c>
      <c r="D633">
        <v>1.5678481401781621</v>
      </c>
      <c r="E633">
        <v>1.6023604869842529</v>
      </c>
      <c r="F633">
        <v>3927142</v>
      </c>
      <c r="G633">
        <v>0</v>
      </c>
      <c r="H633">
        <v>0</v>
      </c>
      <c r="I633" t="s">
        <v>10</v>
      </c>
      <c r="J633">
        <f t="shared" si="18"/>
        <v>-1.4791011810303178E-2</v>
      </c>
      <c r="K633" s="4">
        <f t="shared" si="19"/>
        <v>-9.1463365190760371E-3</v>
      </c>
    </row>
    <row r="634" spans="1:11" x14ac:dyDescent="0.35">
      <c r="A634" s="2">
        <v>44498</v>
      </c>
      <c r="B634">
        <v>1.5530571163526381</v>
      </c>
      <c r="C634">
        <v>1.5801739011822931</v>
      </c>
      <c r="D634">
        <v>1.5086839819978139</v>
      </c>
      <c r="E634">
        <v>1.5579874515533449</v>
      </c>
      <c r="F634">
        <v>4339358</v>
      </c>
      <c r="G634">
        <v>0</v>
      </c>
      <c r="H634">
        <v>0</v>
      </c>
      <c r="I634" t="s">
        <v>10</v>
      </c>
      <c r="J634">
        <f t="shared" si="18"/>
        <v>-4.4373035430907981E-2</v>
      </c>
      <c r="K634" s="4">
        <f t="shared" si="19"/>
        <v>-2.7692292584186817E-2</v>
      </c>
    </row>
    <row r="635" spans="1:11" x14ac:dyDescent="0.35">
      <c r="A635" s="2">
        <v>44501</v>
      </c>
      <c r="B635">
        <v>1.5678481696686779</v>
      </c>
      <c r="C635">
        <v>1.587569511071679</v>
      </c>
      <c r="D635">
        <v>1.5579874989671769</v>
      </c>
      <c r="E635">
        <v>1.577708840370178</v>
      </c>
      <c r="F635">
        <v>3194919</v>
      </c>
      <c r="G635">
        <v>0</v>
      </c>
      <c r="H635">
        <v>0</v>
      </c>
      <c r="I635" t="s">
        <v>10</v>
      </c>
      <c r="J635">
        <f t="shared" si="18"/>
        <v>1.9721388816833052E-2</v>
      </c>
      <c r="K635" s="4">
        <f t="shared" si="19"/>
        <v>1.265824625042411E-2</v>
      </c>
    </row>
    <row r="636" spans="1:11" x14ac:dyDescent="0.35">
      <c r="A636" s="2">
        <v>44502</v>
      </c>
      <c r="B636">
        <v>1.627012144363239</v>
      </c>
      <c r="C636">
        <v>1.627012144363239</v>
      </c>
      <c r="D636">
        <v>1.548126781151931</v>
      </c>
      <c r="E636">
        <v>1.5579874515533449</v>
      </c>
      <c r="F636">
        <v>1423807</v>
      </c>
      <c r="G636">
        <v>0</v>
      </c>
      <c r="H636">
        <v>0</v>
      </c>
      <c r="I636" t="s">
        <v>10</v>
      </c>
      <c r="J636">
        <f t="shared" si="18"/>
        <v>-1.9721388816833052E-2</v>
      </c>
      <c r="K636" s="4">
        <f t="shared" si="19"/>
        <v>-1.2500017945139885E-2</v>
      </c>
    </row>
    <row r="637" spans="1:11" x14ac:dyDescent="0.35">
      <c r="A637" s="2">
        <v>44503</v>
      </c>
      <c r="B637">
        <v>1.5284054347186631</v>
      </c>
      <c r="C637">
        <v>1.572778572322725</v>
      </c>
      <c r="D637">
        <v>1.5185447635951981</v>
      </c>
      <c r="E637">
        <v>1.543196558952332</v>
      </c>
      <c r="F637">
        <v>4396248</v>
      </c>
      <c r="G637">
        <v>0</v>
      </c>
      <c r="H637">
        <v>0</v>
      </c>
      <c r="I637" t="s">
        <v>10</v>
      </c>
      <c r="J637">
        <f t="shared" si="18"/>
        <v>-1.4790892601012962E-2</v>
      </c>
      <c r="K637" s="4">
        <f t="shared" si="19"/>
        <v>-9.4935890441647519E-3</v>
      </c>
    </row>
    <row r="638" spans="1:11" x14ac:dyDescent="0.35">
      <c r="A638" s="2">
        <v>44504</v>
      </c>
      <c r="B638">
        <v>1.5530571163526381</v>
      </c>
      <c r="C638">
        <v>1.567848121954758</v>
      </c>
      <c r="D638">
        <v>1.5431964459512251</v>
      </c>
      <c r="E638">
        <v>1.5579874515533449</v>
      </c>
      <c r="F638">
        <v>1362317</v>
      </c>
      <c r="G638">
        <v>0</v>
      </c>
      <c r="H638">
        <v>0</v>
      </c>
      <c r="I638" t="s">
        <v>10</v>
      </c>
      <c r="J638">
        <f t="shared" si="18"/>
        <v>1.4790892601012962E-2</v>
      </c>
      <c r="K638" s="4">
        <f t="shared" si="19"/>
        <v>9.5845811184638308E-3</v>
      </c>
    </row>
    <row r="639" spans="1:11" x14ac:dyDescent="0.35">
      <c r="A639" s="2">
        <v>44505</v>
      </c>
      <c r="B639">
        <v>1.58756959438324</v>
      </c>
      <c r="C639">
        <v>1.61715160804013</v>
      </c>
      <c r="D639">
        <v>1.572778587554795</v>
      </c>
      <c r="E639">
        <v>1.58756959438324</v>
      </c>
      <c r="F639">
        <v>2147768</v>
      </c>
      <c r="G639">
        <v>0</v>
      </c>
      <c r="H639">
        <v>0</v>
      </c>
      <c r="I639" t="s">
        <v>10</v>
      </c>
      <c r="J639">
        <f t="shared" si="18"/>
        <v>2.958214282989502E-2</v>
      </c>
      <c r="K639" s="4">
        <f t="shared" si="19"/>
        <v>1.898740763309803E-2</v>
      </c>
    </row>
    <row r="640" spans="1:11" x14ac:dyDescent="0.35">
      <c r="A640" s="2">
        <v>44508</v>
      </c>
      <c r="B640">
        <v>1.6368728163964461</v>
      </c>
      <c r="C640">
        <v>1.6812459507955051</v>
      </c>
      <c r="D640">
        <v>1.6270121459852029</v>
      </c>
      <c r="E640">
        <v>1.6565941572189331</v>
      </c>
      <c r="F640">
        <v>6128374</v>
      </c>
      <c r="G640">
        <v>0</v>
      </c>
      <c r="H640">
        <v>0</v>
      </c>
      <c r="I640" t="s">
        <v>10</v>
      </c>
      <c r="J640">
        <f t="shared" si="18"/>
        <v>6.9024562835693137E-2</v>
      </c>
      <c r="K640" s="4">
        <f t="shared" si="19"/>
        <v>4.3478133544443853E-2</v>
      </c>
    </row>
    <row r="641" spans="1:11" x14ac:dyDescent="0.35">
      <c r="A641" s="2">
        <v>44509</v>
      </c>
      <c r="B641">
        <v>1.6763157256493459</v>
      </c>
      <c r="C641">
        <v>1.6763157256493459</v>
      </c>
      <c r="D641">
        <v>1.5777088975143601</v>
      </c>
      <c r="E641">
        <v>1.627012252807617</v>
      </c>
      <c r="F641">
        <v>9487476</v>
      </c>
      <c r="G641">
        <v>0</v>
      </c>
      <c r="H641">
        <v>0</v>
      </c>
      <c r="I641" t="s">
        <v>10</v>
      </c>
      <c r="J641">
        <f t="shared" si="18"/>
        <v>-2.958190441131614E-2</v>
      </c>
      <c r="K641" s="4">
        <f t="shared" si="19"/>
        <v>-1.7857061901617399E-2</v>
      </c>
    </row>
    <row r="642" spans="1:11" x14ac:dyDescent="0.35">
      <c r="A642" s="2">
        <v>44510</v>
      </c>
      <c r="B642">
        <v>1.6171516228502449</v>
      </c>
      <c r="C642">
        <v>1.6319426298141479</v>
      </c>
      <c r="D642">
        <v>1.602360615886341</v>
      </c>
      <c r="E642">
        <v>1.6319426298141479</v>
      </c>
      <c r="F642">
        <v>4761792</v>
      </c>
      <c r="G642">
        <v>0</v>
      </c>
      <c r="H642">
        <v>0</v>
      </c>
      <c r="I642" t="s">
        <v>10</v>
      </c>
      <c r="J642">
        <f t="shared" si="18"/>
        <v>4.9303770065309838E-3</v>
      </c>
      <c r="K642" s="4">
        <f t="shared" si="19"/>
        <v>3.0303256770334297E-3</v>
      </c>
    </row>
    <row r="643" spans="1:11" x14ac:dyDescent="0.35">
      <c r="A643" s="2">
        <v>44511</v>
      </c>
      <c r="B643">
        <v>1.6516639171080421</v>
      </c>
      <c r="C643">
        <v>1.705897725040862</v>
      </c>
      <c r="D643">
        <v>1.6516639171080421</v>
      </c>
      <c r="E643">
        <v>1.6960370540618901</v>
      </c>
      <c r="F643">
        <v>5123505</v>
      </c>
      <c r="G643">
        <v>0</v>
      </c>
      <c r="H643">
        <v>0</v>
      </c>
      <c r="I643" t="s">
        <v>10</v>
      </c>
      <c r="J643">
        <f t="shared" si="18"/>
        <v>6.4094424247742143E-2</v>
      </c>
      <c r="K643" s="4">
        <f t="shared" si="19"/>
        <v>3.9274924912673814E-2</v>
      </c>
    </row>
    <row r="644" spans="1:11" x14ac:dyDescent="0.35">
      <c r="A644" s="2">
        <v>44512</v>
      </c>
      <c r="B644">
        <v>1.7404100119747521</v>
      </c>
      <c r="C644">
        <v>1.7625965796677761</v>
      </c>
      <c r="D644">
        <v>1.7256190060288921</v>
      </c>
      <c r="E644">
        <v>1.7453403472900391</v>
      </c>
      <c r="F644">
        <v>5589527</v>
      </c>
      <c r="G644">
        <v>0</v>
      </c>
      <c r="H644">
        <v>0</v>
      </c>
      <c r="I644" t="s">
        <v>10</v>
      </c>
      <c r="J644">
        <f t="shared" ref="J644:J707" si="20">+E644-E643</f>
        <v>4.930329322814897E-2</v>
      </c>
      <c r="K644" s="4">
        <f t="shared" ref="K644:K707" si="21">+E644/E643-1</f>
        <v>2.9069702875931247E-2</v>
      </c>
    </row>
    <row r="645" spans="1:11" x14ac:dyDescent="0.35">
      <c r="A645" s="2">
        <v>44515</v>
      </c>
      <c r="B645">
        <v>1.7650616722963679</v>
      </c>
      <c r="C645">
        <v>1.8168302514043639</v>
      </c>
      <c r="D645">
        <v>1.7552010017566031</v>
      </c>
      <c r="E645">
        <v>1.799574136734009</v>
      </c>
      <c r="F645">
        <v>6228685</v>
      </c>
      <c r="G645">
        <v>0</v>
      </c>
      <c r="H645">
        <v>0</v>
      </c>
      <c r="I645" t="s">
        <v>10</v>
      </c>
      <c r="J645">
        <f t="shared" si="20"/>
        <v>5.4233789443969949E-2</v>
      </c>
      <c r="K645" s="4">
        <f t="shared" si="21"/>
        <v>3.107347488309542E-2</v>
      </c>
    </row>
    <row r="646" spans="1:11" x14ac:dyDescent="0.35">
      <c r="A646" s="2">
        <v>44516</v>
      </c>
      <c r="B646">
        <v>1.7897135075887891</v>
      </c>
      <c r="C646">
        <v>1.81929551989229</v>
      </c>
      <c r="D646">
        <v>1.769992048504655</v>
      </c>
      <c r="E646">
        <v>1.80450451374054</v>
      </c>
      <c r="F646">
        <v>4183878</v>
      </c>
      <c r="G646">
        <v>0</v>
      </c>
      <c r="H646">
        <v>0</v>
      </c>
      <c r="I646" t="s">
        <v>10</v>
      </c>
      <c r="J646">
        <f t="shared" si="20"/>
        <v>4.9303770065309838E-3</v>
      </c>
      <c r="K646" s="4">
        <f t="shared" si="21"/>
        <v>2.7397465355214479E-3</v>
      </c>
    </row>
    <row r="647" spans="1:11" x14ac:dyDescent="0.35">
      <c r="A647" s="2">
        <v>44517</v>
      </c>
      <c r="B647">
        <v>1.789713536392175</v>
      </c>
      <c r="C647">
        <v>1.799574207318704</v>
      </c>
      <c r="D647">
        <v>1.7699920769906461</v>
      </c>
      <c r="E647">
        <v>1.7798527479171751</v>
      </c>
      <c r="F647">
        <v>6602881</v>
      </c>
      <c r="G647">
        <v>0</v>
      </c>
      <c r="H647">
        <v>0</v>
      </c>
      <c r="I647" t="s">
        <v>10</v>
      </c>
      <c r="J647">
        <f t="shared" si="20"/>
        <v>-2.4651765823364924E-2</v>
      </c>
      <c r="K647" s="4">
        <f t="shared" si="21"/>
        <v>-1.3661238104782814E-2</v>
      </c>
    </row>
    <row r="648" spans="1:11" x14ac:dyDescent="0.35">
      <c r="A648" s="2">
        <v>44518</v>
      </c>
      <c r="B648">
        <v>1.7995742609232219</v>
      </c>
      <c r="C648">
        <v>1.8266910480046801</v>
      </c>
      <c r="D648">
        <v>1.789713589702969</v>
      </c>
      <c r="E648">
        <v>1.8143652677536011</v>
      </c>
      <c r="F648">
        <v>6688823</v>
      </c>
      <c r="G648">
        <v>0</v>
      </c>
      <c r="H648">
        <v>0</v>
      </c>
      <c r="I648" t="s">
        <v>10</v>
      </c>
      <c r="J648">
        <f t="shared" si="20"/>
        <v>3.4512519836426003E-2</v>
      </c>
      <c r="K648" s="4">
        <f t="shared" si="21"/>
        <v>1.9390660197487364E-2</v>
      </c>
    </row>
    <row r="649" spans="1:11" x14ac:dyDescent="0.35">
      <c r="A649" s="2">
        <v>44519</v>
      </c>
      <c r="B649">
        <v>1.809434799506471</v>
      </c>
      <c r="C649">
        <v>1.809434799506471</v>
      </c>
      <c r="D649">
        <v>1.765061664719545</v>
      </c>
      <c r="E649">
        <v>1.7847830057144169</v>
      </c>
      <c r="F649">
        <v>2401465</v>
      </c>
      <c r="G649">
        <v>0</v>
      </c>
      <c r="H649">
        <v>0</v>
      </c>
      <c r="I649" t="s">
        <v>10</v>
      </c>
      <c r="J649">
        <f t="shared" si="20"/>
        <v>-2.9582262039184126E-2</v>
      </c>
      <c r="K649" s="4">
        <f t="shared" si="21"/>
        <v>-1.6304468876771727E-2</v>
      </c>
    </row>
    <row r="650" spans="1:11" x14ac:dyDescent="0.35">
      <c r="A650" s="2">
        <v>44522</v>
      </c>
      <c r="B650">
        <v>1.774922395822806</v>
      </c>
      <c r="C650">
        <v>1.7798527312398731</v>
      </c>
      <c r="D650">
        <v>1.7305493770692</v>
      </c>
      <c r="E650">
        <v>1.7354797124862671</v>
      </c>
      <c r="F650">
        <v>3365839</v>
      </c>
      <c r="G650">
        <v>0</v>
      </c>
      <c r="H650">
        <v>0</v>
      </c>
      <c r="I650" t="s">
        <v>10</v>
      </c>
      <c r="J650">
        <f t="shared" si="20"/>
        <v>-4.9303293228149858E-2</v>
      </c>
      <c r="K650" s="4">
        <f t="shared" si="21"/>
        <v>-2.7624250718599086E-2</v>
      </c>
    </row>
    <row r="651" spans="1:11" x14ac:dyDescent="0.35">
      <c r="A651" s="2">
        <v>44523</v>
      </c>
      <c r="B651">
        <v>1.7157582818242409</v>
      </c>
      <c r="C651">
        <v>1.7256189521469181</v>
      </c>
      <c r="D651">
        <v>1.681245935694873</v>
      </c>
      <c r="E651">
        <v>1.7108279466629031</v>
      </c>
      <c r="F651">
        <v>2554241</v>
      </c>
      <c r="G651">
        <v>0</v>
      </c>
      <c r="H651">
        <v>0</v>
      </c>
      <c r="I651" t="s">
        <v>10</v>
      </c>
      <c r="J651">
        <f t="shared" si="20"/>
        <v>-2.4651765823364036E-2</v>
      </c>
      <c r="K651" s="4">
        <f t="shared" si="21"/>
        <v>-1.4204583116703584E-2</v>
      </c>
    </row>
    <row r="652" spans="1:11" x14ac:dyDescent="0.35">
      <c r="A652" s="2">
        <v>44524</v>
      </c>
      <c r="B652">
        <v>1.6664549871035901</v>
      </c>
      <c r="C652">
        <v>1.6812459930925701</v>
      </c>
      <c r="D652">
        <v>1.6491987546755471</v>
      </c>
      <c r="E652">
        <v>1.6615245342254641</v>
      </c>
      <c r="F652">
        <v>2983827</v>
      </c>
      <c r="G652">
        <v>0</v>
      </c>
      <c r="H652">
        <v>0</v>
      </c>
      <c r="I652" t="s">
        <v>10</v>
      </c>
      <c r="J652">
        <f t="shared" si="20"/>
        <v>-4.9303412437438965E-2</v>
      </c>
      <c r="K652" s="4">
        <f t="shared" si="21"/>
        <v>-2.8818451635425402E-2</v>
      </c>
    </row>
    <row r="653" spans="1:11" x14ac:dyDescent="0.35">
      <c r="A653" s="2">
        <v>44525</v>
      </c>
      <c r="B653">
        <v>1.6664549871035901</v>
      </c>
      <c r="C653">
        <v>1.6812459930925701</v>
      </c>
      <c r="D653">
        <v>1.6467335282364839</v>
      </c>
      <c r="E653">
        <v>1.6615245342254641</v>
      </c>
      <c r="F653">
        <v>3169607</v>
      </c>
      <c r="G653">
        <v>0</v>
      </c>
      <c r="H653">
        <v>0</v>
      </c>
      <c r="I653" t="s">
        <v>10</v>
      </c>
      <c r="J653">
        <f t="shared" si="20"/>
        <v>0</v>
      </c>
      <c r="K653" s="4">
        <f t="shared" si="21"/>
        <v>0</v>
      </c>
    </row>
    <row r="654" spans="1:11" x14ac:dyDescent="0.35">
      <c r="A654" s="2">
        <v>44526</v>
      </c>
      <c r="B654">
        <v>1.6467335282364839</v>
      </c>
      <c r="C654">
        <v>1.67138532243325</v>
      </c>
      <c r="D654">
        <v>1.6319425222475039</v>
      </c>
      <c r="E654">
        <v>1.6615245342254641</v>
      </c>
      <c r="F654">
        <v>2511641</v>
      </c>
      <c r="G654">
        <v>0</v>
      </c>
      <c r="H654">
        <v>0</v>
      </c>
      <c r="I654" t="s">
        <v>10</v>
      </c>
      <c r="J654">
        <f t="shared" si="20"/>
        <v>0</v>
      </c>
      <c r="K654" s="4">
        <f t="shared" si="21"/>
        <v>0</v>
      </c>
    </row>
    <row r="655" spans="1:11" x14ac:dyDescent="0.35">
      <c r="A655" s="2">
        <v>44529</v>
      </c>
      <c r="B655">
        <v>1.646733616947551</v>
      </c>
      <c r="C655">
        <v>1.686176419258117</v>
      </c>
      <c r="D655">
        <v>1.6418032813522889</v>
      </c>
      <c r="E655">
        <v>1.6861764192581179</v>
      </c>
      <c r="F655">
        <v>4618852</v>
      </c>
      <c r="G655">
        <v>0</v>
      </c>
      <c r="H655">
        <v>0</v>
      </c>
      <c r="I655" t="s">
        <v>10</v>
      </c>
      <c r="J655">
        <f t="shared" si="20"/>
        <v>2.4651885032653809E-2</v>
      </c>
      <c r="K655" s="4">
        <f t="shared" si="21"/>
        <v>1.4836907024153856E-2</v>
      </c>
    </row>
    <row r="656" spans="1:11" x14ac:dyDescent="0.35">
      <c r="A656" s="2">
        <v>44530</v>
      </c>
      <c r="B656">
        <v>1.6565941810058851</v>
      </c>
      <c r="C656">
        <v>1.6615245162823009</v>
      </c>
      <c r="D656">
        <v>1.6171514987945561</v>
      </c>
      <c r="E656">
        <v>1.6171514987945561</v>
      </c>
      <c r="F656">
        <v>4415727</v>
      </c>
      <c r="G656">
        <v>0</v>
      </c>
      <c r="H656">
        <v>0</v>
      </c>
      <c r="I656" t="s">
        <v>10</v>
      </c>
      <c r="J656">
        <f t="shared" si="20"/>
        <v>-6.902492046356179E-2</v>
      </c>
      <c r="K656" s="4">
        <f t="shared" si="21"/>
        <v>-4.0935764297979738E-2</v>
      </c>
    </row>
    <row r="657" spans="1:11" x14ac:dyDescent="0.35">
      <c r="A657" s="2">
        <v>44531</v>
      </c>
      <c r="B657">
        <v>1.577708870988263</v>
      </c>
      <c r="C657">
        <v>1.6072908836668529</v>
      </c>
      <c r="D657">
        <v>1.550591967258653</v>
      </c>
      <c r="E657">
        <v>1.553057193756104</v>
      </c>
      <c r="F657">
        <v>6758551</v>
      </c>
      <c r="G657">
        <v>0</v>
      </c>
      <c r="H657">
        <v>0</v>
      </c>
      <c r="I657" t="s">
        <v>10</v>
      </c>
      <c r="J657">
        <f t="shared" si="20"/>
        <v>-6.4094305038452148E-2</v>
      </c>
      <c r="K657" s="4">
        <f t="shared" si="21"/>
        <v>-3.9634075772262967E-2</v>
      </c>
    </row>
    <row r="658" spans="1:11" x14ac:dyDescent="0.35">
      <c r="A658" s="2">
        <v>44532</v>
      </c>
      <c r="B658">
        <v>1.5182129137406359</v>
      </c>
      <c r="C658">
        <v>1.538123884095989</v>
      </c>
      <c r="D658">
        <v>1.4983019433852831</v>
      </c>
      <c r="E658">
        <v>1.5032796859741211</v>
      </c>
      <c r="F658">
        <v>4642609</v>
      </c>
      <c r="G658">
        <v>1.4999999999999999E-2</v>
      </c>
      <c r="H658">
        <v>0</v>
      </c>
      <c r="I658" t="s">
        <v>10</v>
      </c>
      <c r="J658">
        <f t="shared" si="20"/>
        <v>-4.9777507781982866E-2</v>
      </c>
      <c r="K658" s="4">
        <f t="shared" si="21"/>
        <v>-3.2051303700924794E-2</v>
      </c>
    </row>
    <row r="659" spans="1:11" x14ac:dyDescent="0.35">
      <c r="A659" s="2">
        <v>44533</v>
      </c>
      <c r="B659">
        <v>1.493324118253351</v>
      </c>
      <c r="C659">
        <v>1.498301860567046</v>
      </c>
      <c r="D659">
        <v>1.458479922057486</v>
      </c>
      <c r="E659">
        <v>1.468435406684875</v>
      </c>
      <c r="F659">
        <v>3990872</v>
      </c>
      <c r="G659">
        <v>0</v>
      </c>
      <c r="H659">
        <v>0</v>
      </c>
      <c r="I659" t="s">
        <v>10</v>
      </c>
      <c r="J659">
        <f t="shared" si="20"/>
        <v>-3.484427928924605E-2</v>
      </c>
      <c r="K659" s="4">
        <f t="shared" si="21"/>
        <v>-2.3178839981907284E-2</v>
      </c>
    </row>
    <row r="660" spans="1:11" x14ac:dyDescent="0.35">
      <c r="A660" s="2">
        <v>44536</v>
      </c>
      <c r="B660">
        <v>1.4734131520503251</v>
      </c>
      <c r="C660">
        <v>1.523190575290374</v>
      </c>
      <c r="D660">
        <v>1.4734131520503251</v>
      </c>
      <c r="E660">
        <v>1.4983018636703489</v>
      </c>
      <c r="F660">
        <v>5242501</v>
      </c>
      <c r="G660">
        <v>0</v>
      </c>
      <c r="H660">
        <v>0</v>
      </c>
      <c r="I660" t="s">
        <v>10</v>
      </c>
      <c r="J660">
        <f t="shared" si="20"/>
        <v>2.9866456985473855E-2</v>
      </c>
      <c r="K660" s="4">
        <f t="shared" si="21"/>
        <v>2.033896543866387E-2</v>
      </c>
    </row>
    <row r="661" spans="1:11" x14ac:dyDescent="0.35">
      <c r="A661" s="2">
        <v>44537</v>
      </c>
      <c r="B661">
        <v>1.458479961143299</v>
      </c>
      <c r="C661">
        <v>1.483368673378767</v>
      </c>
      <c r="D661">
        <v>1.4286133877819971</v>
      </c>
      <c r="E661">
        <v>1.4634577035903931</v>
      </c>
      <c r="F661">
        <v>5431579</v>
      </c>
      <c r="G661">
        <v>0</v>
      </c>
      <c r="H661">
        <v>0</v>
      </c>
      <c r="I661" t="s">
        <v>10</v>
      </c>
      <c r="J661">
        <f t="shared" si="20"/>
        <v>-3.4844160079955833E-2</v>
      </c>
      <c r="K661" s="4">
        <f t="shared" si="21"/>
        <v>-2.3255767695969487E-2</v>
      </c>
    </row>
    <row r="662" spans="1:11" x14ac:dyDescent="0.35">
      <c r="A662" s="2">
        <v>44538</v>
      </c>
      <c r="B662">
        <v>1.4933242028980509</v>
      </c>
      <c r="C662">
        <v>1.555546044685469</v>
      </c>
      <c r="D662">
        <v>1.488346460302207</v>
      </c>
      <c r="E662">
        <v>1.548079371452332</v>
      </c>
      <c r="F662">
        <v>4713557</v>
      </c>
      <c r="G662">
        <v>0</v>
      </c>
      <c r="H662">
        <v>0</v>
      </c>
      <c r="I662" t="s">
        <v>10</v>
      </c>
      <c r="J662">
        <f t="shared" si="20"/>
        <v>8.4621667861938921E-2</v>
      </c>
      <c r="K662" s="4">
        <f t="shared" si="21"/>
        <v>5.7823104592863439E-2</v>
      </c>
    </row>
    <row r="663" spans="1:11" x14ac:dyDescent="0.35">
      <c r="A663" s="2">
        <v>44539</v>
      </c>
      <c r="B663">
        <v>1.533146062989734</v>
      </c>
      <c r="C663">
        <v>1.5480792899914699</v>
      </c>
      <c r="D663">
        <v>1.528168320655823</v>
      </c>
      <c r="E663">
        <v>1.528168320655823</v>
      </c>
      <c r="F663">
        <v>2227274</v>
      </c>
      <c r="G663">
        <v>0</v>
      </c>
      <c r="H663">
        <v>0</v>
      </c>
      <c r="I663" t="s">
        <v>10</v>
      </c>
      <c r="J663">
        <f t="shared" si="20"/>
        <v>-1.9911050796509011E-2</v>
      </c>
      <c r="K663" s="4">
        <f t="shared" si="21"/>
        <v>-1.2861776446145279E-2</v>
      </c>
    </row>
    <row r="664" spans="1:11" x14ac:dyDescent="0.35">
      <c r="A664" s="2">
        <v>44540</v>
      </c>
      <c r="B664">
        <v>1.4236356872226601</v>
      </c>
      <c r="C664">
        <v>1.5331461429595949</v>
      </c>
      <c r="D664">
        <v>1.4136802020355519</v>
      </c>
      <c r="E664">
        <v>1.5331461429595949</v>
      </c>
      <c r="F664">
        <v>5282740</v>
      </c>
      <c r="G664">
        <v>0</v>
      </c>
      <c r="H664">
        <v>0</v>
      </c>
      <c r="I664" t="s">
        <v>10</v>
      </c>
      <c r="J664">
        <f t="shared" si="20"/>
        <v>4.9778223037719727E-3</v>
      </c>
      <c r="K664" s="4">
        <f t="shared" si="21"/>
        <v>3.2573782851588184E-3</v>
      </c>
    </row>
    <row r="665" spans="1:11" x14ac:dyDescent="0.35">
      <c r="A665" s="2">
        <v>44543</v>
      </c>
      <c r="B665">
        <v>1.5530570761470011</v>
      </c>
      <c r="C665">
        <v>1.5854124615697489</v>
      </c>
      <c r="D665">
        <v>1.5231906213008071</v>
      </c>
      <c r="E665">
        <v>1.5679904222488401</v>
      </c>
      <c r="F665">
        <v>2952571</v>
      </c>
      <c r="G665">
        <v>0</v>
      </c>
      <c r="H665">
        <v>0</v>
      </c>
      <c r="I665" t="s">
        <v>10</v>
      </c>
      <c r="J665">
        <f t="shared" si="20"/>
        <v>3.4844279289245161E-2</v>
      </c>
      <c r="K665" s="4">
        <f t="shared" si="21"/>
        <v>2.2727304536005688E-2</v>
      </c>
    </row>
    <row r="666" spans="1:11" x14ac:dyDescent="0.35">
      <c r="A666" s="2">
        <v>44544</v>
      </c>
      <c r="B666">
        <v>1.57296820572338</v>
      </c>
      <c r="C666">
        <v>1.6127901465562831</v>
      </c>
      <c r="D666">
        <v>1.5679904631192669</v>
      </c>
      <c r="E666">
        <v>1.592879176139832</v>
      </c>
      <c r="F666">
        <v>3112973</v>
      </c>
      <c r="G666">
        <v>0</v>
      </c>
      <c r="H666">
        <v>0</v>
      </c>
      <c r="I666" t="s">
        <v>10</v>
      </c>
      <c r="J666">
        <f t="shared" si="20"/>
        <v>2.4888753890991877E-2</v>
      </c>
      <c r="K666" s="4">
        <f t="shared" si="21"/>
        <v>1.5873026733987272E-2</v>
      </c>
    </row>
    <row r="667" spans="1:11" x14ac:dyDescent="0.35">
      <c r="A667" s="2">
        <v>44545</v>
      </c>
      <c r="B667">
        <v>1.5580349738753581</v>
      </c>
      <c r="C667">
        <v>1.5679904590577971</v>
      </c>
      <c r="D667">
        <v>1.5182129144668579</v>
      </c>
      <c r="E667">
        <v>1.5182129144668579</v>
      </c>
      <c r="F667">
        <v>3355056</v>
      </c>
      <c r="G667">
        <v>0</v>
      </c>
      <c r="H667">
        <v>0</v>
      </c>
      <c r="I667" t="s">
        <v>10</v>
      </c>
      <c r="J667">
        <f t="shared" si="20"/>
        <v>-7.4666261672974077E-2</v>
      </c>
      <c r="K667" s="4">
        <f t="shared" si="21"/>
        <v>-4.6875031572651715E-2</v>
      </c>
    </row>
    <row r="668" spans="1:11" x14ac:dyDescent="0.35">
      <c r="A668" s="2">
        <v>44546</v>
      </c>
      <c r="B668">
        <v>1.4734131535310271</v>
      </c>
      <c r="C668">
        <v>1.538123803808122</v>
      </c>
      <c r="D668">
        <v>1.4734131535310271</v>
      </c>
      <c r="E668">
        <v>1.5132350921630859</v>
      </c>
      <c r="F668">
        <v>4556831</v>
      </c>
      <c r="G668">
        <v>0</v>
      </c>
      <c r="H668">
        <v>0</v>
      </c>
      <c r="I668" t="s">
        <v>10</v>
      </c>
      <c r="J668">
        <f t="shared" si="20"/>
        <v>-4.9778223037719727E-3</v>
      </c>
      <c r="K668" s="4">
        <f t="shared" si="21"/>
        <v>-3.2787379532468464E-3</v>
      </c>
    </row>
    <row r="669" spans="1:11" x14ac:dyDescent="0.35">
      <c r="A669" s="2">
        <v>44547</v>
      </c>
      <c r="B669">
        <v>1.602834577956793</v>
      </c>
      <c r="C669">
        <v>1.612790062647061</v>
      </c>
      <c r="D669">
        <v>1.5580348968505859</v>
      </c>
      <c r="E669">
        <v>1.5580348968505859</v>
      </c>
      <c r="F669">
        <v>9889503</v>
      </c>
      <c r="G669">
        <v>0</v>
      </c>
      <c r="H669">
        <v>0</v>
      </c>
      <c r="I669" t="s">
        <v>10</v>
      </c>
      <c r="J669">
        <f t="shared" si="20"/>
        <v>4.47998046875E-2</v>
      </c>
      <c r="K669" s="4">
        <f t="shared" si="21"/>
        <v>2.96053170584758E-2</v>
      </c>
    </row>
    <row r="670" spans="1:11" x14ac:dyDescent="0.35">
      <c r="A670" s="2">
        <v>44550</v>
      </c>
      <c r="B670">
        <v>1.5530570358267131</v>
      </c>
      <c r="C670">
        <v>1.5729681238859881</v>
      </c>
      <c r="D670">
        <v>1.533146066446176</v>
      </c>
      <c r="E670">
        <v>1.5580348968505859</v>
      </c>
      <c r="F670">
        <v>2850165</v>
      </c>
      <c r="G670">
        <v>0</v>
      </c>
      <c r="H670">
        <v>0</v>
      </c>
      <c r="I670" t="s">
        <v>10</v>
      </c>
      <c r="J670">
        <f t="shared" si="20"/>
        <v>0</v>
      </c>
      <c r="K670" s="4">
        <f t="shared" si="21"/>
        <v>0</v>
      </c>
    </row>
    <row r="671" spans="1:11" x14ac:dyDescent="0.35">
      <c r="A671" s="2">
        <v>44551</v>
      </c>
      <c r="B671">
        <v>1.543101592241001</v>
      </c>
      <c r="C671">
        <v>1.5978568781747651</v>
      </c>
      <c r="D671">
        <v>1.543101592241001</v>
      </c>
      <c r="E671">
        <v>1.5829236507415769</v>
      </c>
      <c r="F671">
        <v>2577695</v>
      </c>
      <c r="G671">
        <v>0</v>
      </c>
      <c r="H671">
        <v>0</v>
      </c>
      <c r="I671" t="s">
        <v>10</v>
      </c>
      <c r="J671">
        <f t="shared" si="20"/>
        <v>2.4888753890990989E-2</v>
      </c>
      <c r="K671" s="4">
        <f t="shared" si="21"/>
        <v>1.5974452139230655E-2</v>
      </c>
    </row>
    <row r="672" spans="1:11" x14ac:dyDescent="0.35">
      <c r="A672" s="2">
        <v>44552</v>
      </c>
      <c r="B672">
        <v>1.5530570771964589</v>
      </c>
      <c r="C672">
        <v>1.5879013932193069</v>
      </c>
      <c r="D672">
        <v>1.543101592241001</v>
      </c>
      <c r="E672">
        <v>1.5829236507415769</v>
      </c>
      <c r="F672">
        <v>2332814</v>
      </c>
      <c r="G672">
        <v>0</v>
      </c>
      <c r="H672">
        <v>0</v>
      </c>
      <c r="I672" t="s">
        <v>10</v>
      </c>
      <c r="J672">
        <f t="shared" si="20"/>
        <v>0</v>
      </c>
      <c r="K672" s="4">
        <f t="shared" si="21"/>
        <v>0</v>
      </c>
    </row>
    <row r="673" spans="1:11" x14ac:dyDescent="0.35">
      <c r="A673" s="2">
        <v>44553</v>
      </c>
      <c r="B673">
        <v>1.632701117663665</v>
      </c>
      <c r="C673">
        <v>1.6351900483061479</v>
      </c>
      <c r="D673">
        <v>1.6028346620263489</v>
      </c>
      <c r="E673">
        <v>1.6078124046325679</v>
      </c>
      <c r="F673">
        <v>3202761</v>
      </c>
      <c r="G673">
        <v>0</v>
      </c>
      <c r="H673">
        <v>0</v>
      </c>
      <c r="I673" t="s">
        <v>10</v>
      </c>
      <c r="J673">
        <f t="shared" si="20"/>
        <v>2.4888753890990989E-2</v>
      </c>
      <c r="K673" s="4">
        <f t="shared" si="21"/>
        <v>1.5723281334087735E-2</v>
      </c>
    </row>
    <row r="674" spans="1:11" x14ac:dyDescent="0.35">
      <c r="A674" s="2">
        <v>44554</v>
      </c>
      <c r="B674">
        <v>1.62274559269559</v>
      </c>
      <c r="C674">
        <v>1.62274559269559</v>
      </c>
      <c r="D674">
        <v>1.592879137789972</v>
      </c>
      <c r="E674">
        <v>1.612790107727051</v>
      </c>
      <c r="F674">
        <v>515344</v>
      </c>
      <c r="G674">
        <v>0</v>
      </c>
      <c r="H674">
        <v>0</v>
      </c>
      <c r="I674" t="s">
        <v>10</v>
      </c>
      <c r="J674">
        <f t="shared" si="20"/>
        <v>4.977703094483088E-3</v>
      </c>
      <c r="K674" s="4">
        <f t="shared" si="21"/>
        <v>3.0959476865217717E-3</v>
      </c>
    </row>
    <row r="675" spans="1:11" x14ac:dyDescent="0.35">
      <c r="A675" s="2">
        <v>44559</v>
      </c>
      <c r="B675">
        <v>1.612790147908731</v>
      </c>
      <c r="C675">
        <v>1.627723375733592</v>
      </c>
      <c r="D675">
        <v>1.5879014348672951</v>
      </c>
      <c r="E675">
        <v>1.622745633125305</v>
      </c>
      <c r="F675">
        <v>11141194</v>
      </c>
      <c r="G675">
        <v>0</v>
      </c>
      <c r="H675">
        <v>0</v>
      </c>
      <c r="I675" t="s">
        <v>10</v>
      </c>
      <c r="J675">
        <f t="shared" si="20"/>
        <v>9.9555253982539504E-3</v>
      </c>
      <c r="K675" s="4">
        <f t="shared" si="21"/>
        <v>6.1728586693059473E-3</v>
      </c>
    </row>
    <row r="676" spans="1:11" x14ac:dyDescent="0.35">
      <c r="A676" s="2">
        <v>44560</v>
      </c>
      <c r="B676">
        <v>1.612790147238788</v>
      </c>
      <c r="C676">
        <v>1.622745632451227</v>
      </c>
      <c r="D676">
        <v>1.5978569194201291</v>
      </c>
      <c r="E676">
        <v>1.6078124046325679</v>
      </c>
      <c r="F676">
        <v>2191761</v>
      </c>
      <c r="G676">
        <v>0</v>
      </c>
      <c r="H676">
        <v>0</v>
      </c>
      <c r="I676" t="s">
        <v>10</v>
      </c>
      <c r="J676">
        <f t="shared" si="20"/>
        <v>-1.4933228492737038E-2</v>
      </c>
      <c r="K676" s="4">
        <f t="shared" si="21"/>
        <v>-9.202445650077995E-3</v>
      </c>
    </row>
    <row r="677" spans="1:11" x14ac:dyDescent="0.35">
      <c r="A677" s="2">
        <v>44561</v>
      </c>
      <c r="B677">
        <v>1.62274559269559</v>
      </c>
      <c r="C677">
        <v>1.6376788201484</v>
      </c>
      <c r="D677">
        <v>1.612790107727051</v>
      </c>
      <c r="E677">
        <v>1.612790107727051</v>
      </c>
      <c r="F677">
        <v>1500347</v>
      </c>
      <c r="G677">
        <v>0</v>
      </c>
      <c r="H677">
        <v>0</v>
      </c>
      <c r="I677" t="s">
        <v>10</v>
      </c>
      <c r="J677">
        <f t="shared" si="20"/>
        <v>4.977703094483088E-3</v>
      </c>
      <c r="K677" s="4">
        <f t="shared" si="21"/>
        <v>3.0959476865217717E-3</v>
      </c>
    </row>
    <row r="678" spans="1:11" x14ac:dyDescent="0.35">
      <c r="A678" s="2">
        <v>44565</v>
      </c>
      <c r="B678">
        <v>1.62274563378709</v>
      </c>
      <c r="C678">
        <v>1.637678861618042</v>
      </c>
      <c r="D678">
        <v>1.6028346633458219</v>
      </c>
      <c r="E678">
        <v>1.637678861618042</v>
      </c>
      <c r="F678">
        <v>2443721</v>
      </c>
      <c r="G678">
        <v>0</v>
      </c>
      <c r="H678">
        <v>0</v>
      </c>
      <c r="I678" t="s">
        <v>10</v>
      </c>
      <c r="J678">
        <f t="shared" si="20"/>
        <v>2.4888753890990989E-2</v>
      </c>
      <c r="K678" s="4">
        <f t="shared" si="21"/>
        <v>1.5432109715793896E-2</v>
      </c>
    </row>
    <row r="679" spans="1:11" x14ac:dyDescent="0.35">
      <c r="A679" s="2">
        <v>44566</v>
      </c>
      <c r="B679">
        <v>1.6327010379107449</v>
      </c>
      <c r="C679">
        <v>1.63518996843165</v>
      </c>
      <c r="D679">
        <v>1.6127900684584631</v>
      </c>
      <c r="E679">
        <v>1.617767810821533</v>
      </c>
      <c r="F679">
        <v>2500587</v>
      </c>
      <c r="G679">
        <v>0</v>
      </c>
      <c r="H679">
        <v>0</v>
      </c>
      <c r="I679" t="s">
        <v>10</v>
      </c>
      <c r="J679">
        <f t="shared" si="20"/>
        <v>-1.9911050796509011E-2</v>
      </c>
      <c r="K679" s="4">
        <f t="shared" si="21"/>
        <v>-1.2158092323935055E-2</v>
      </c>
    </row>
    <row r="680" spans="1:11" x14ac:dyDescent="0.35">
      <c r="A680" s="2">
        <v>44567</v>
      </c>
      <c r="B680">
        <v>1.5829236457858249</v>
      </c>
      <c r="C680">
        <v>1.5829236457858249</v>
      </c>
      <c r="D680">
        <v>1.5231906175613401</v>
      </c>
      <c r="E680">
        <v>1.5231906175613401</v>
      </c>
      <c r="F680">
        <v>3852445</v>
      </c>
      <c r="G680">
        <v>0</v>
      </c>
      <c r="H680">
        <v>0</v>
      </c>
      <c r="I680" t="s">
        <v>10</v>
      </c>
      <c r="J680">
        <f t="shared" si="20"/>
        <v>-9.4577193260192871E-2</v>
      </c>
      <c r="K680" s="4">
        <f t="shared" si="21"/>
        <v>-5.8461537327884394E-2</v>
      </c>
    </row>
    <row r="681" spans="1:11" x14ac:dyDescent="0.35">
      <c r="A681" s="2">
        <v>44568</v>
      </c>
      <c r="B681">
        <v>1.4933241638625481</v>
      </c>
      <c r="C681">
        <v>1.5530570734512541</v>
      </c>
      <c r="D681">
        <v>1.4933241638625481</v>
      </c>
      <c r="E681">
        <v>1.5381238460540769</v>
      </c>
      <c r="F681">
        <v>4556988</v>
      </c>
      <c r="G681">
        <v>0</v>
      </c>
      <c r="H681">
        <v>0</v>
      </c>
      <c r="I681" t="s">
        <v>10</v>
      </c>
      <c r="J681">
        <f t="shared" si="20"/>
        <v>1.4933228492736816E-2</v>
      </c>
      <c r="K681" s="4">
        <f t="shared" si="21"/>
        <v>9.8039131285125869E-3</v>
      </c>
    </row>
    <row r="682" spans="1:11" x14ac:dyDescent="0.35">
      <c r="A682" s="2">
        <v>44571</v>
      </c>
      <c r="B682">
        <v>1.5132350921630859</v>
      </c>
      <c r="C682">
        <v>1.5281683191501081</v>
      </c>
      <c r="D682">
        <v>1.5007907956799369</v>
      </c>
      <c r="E682">
        <v>1.5132350921630859</v>
      </c>
      <c r="F682">
        <v>2027052</v>
      </c>
      <c r="G682">
        <v>0</v>
      </c>
      <c r="H682">
        <v>0</v>
      </c>
      <c r="I682" t="s">
        <v>10</v>
      </c>
      <c r="J682">
        <f t="shared" si="20"/>
        <v>-2.4888753890990989E-2</v>
      </c>
      <c r="K682" s="4">
        <f t="shared" si="21"/>
        <v>-1.6181241812771363E-2</v>
      </c>
    </row>
    <row r="683" spans="1:11" x14ac:dyDescent="0.35">
      <c r="A683" s="2">
        <v>44572</v>
      </c>
      <c r="B683">
        <v>1.5182128359879989</v>
      </c>
      <c r="C683">
        <v>1.5480792899914699</v>
      </c>
      <c r="D683">
        <v>1.513235093654087</v>
      </c>
      <c r="E683">
        <v>1.528168320655823</v>
      </c>
      <c r="F683">
        <v>1946986</v>
      </c>
      <c r="G683">
        <v>0</v>
      </c>
      <c r="H683">
        <v>0</v>
      </c>
      <c r="I683" t="s">
        <v>10</v>
      </c>
      <c r="J683">
        <f t="shared" si="20"/>
        <v>1.4933228492737038E-2</v>
      </c>
      <c r="K683" s="4">
        <f t="shared" si="21"/>
        <v>9.8684127602346461E-3</v>
      </c>
    </row>
    <row r="684" spans="1:11" x14ac:dyDescent="0.35">
      <c r="A684" s="2">
        <v>44573</v>
      </c>
      <c r="B684">
        <v>1.548079332077577</v>
      </c>
      <c r="C684">
        <v>1.5630126781640299</v>
      </c>
      <c r="D684">
        <v>1.54310158960834</v>
      </c>
      <c r="E684">
        <v>1.553057074546814</v>
      </c>
      <c r="F684">
        <v>2213840</v>
      </c>
      <c r="G684">
        <v>0</v>
      </c>
      <c r="H684">
        <v>0</v>
      </c>
      <c r="I684" t="s">
        <v>10</v>
      </c>
      <c r="J684">
        <f t="shared" si="20"/>
        <v>2.4888753890990989E-2</v>
      </c>
      <c r="K684" s="4">
        <f t="shared" si="21"/>
        <v>1.6286657401921367E-2</v>
      </c>
    </row>
    <row r="685" spans="1:11" x14ac:dyDescent="0.35">
      <c r="A685" s="2">
        <v>44574</v>
      </c>
      <c r="B685">
        <v>1.5630127179186071</v>
      </c>
      <c r="C685">
        <v>1.567990460514451</v>
      </c>
      <c r="D685">
        <v>1.5381238862606439</v>
      </c>
      <c r="E685">
        <v>1.548079371452332</v>
      </c>
      <c r="F685">
        <v>2357607</v>
      </c>
      <c r="G685">
        <v>0</v>
      </c>
      <c r="H685">
        <v>0</v>
      </c>
      <c r="I685" t="s">
        <v>10</v>
      </c>
      <c r="J685">
        <f t="shared" si="20"/>
        <v>-4.9777030944819778E-3</v>
      </c>
      <c r="K685" s="4">
        <f t="shared" si="21"/>
        <v>-3.2050999129793478E-3</v>
      </c>
    </row>
    <row r="686" spans="1:11" x14ac:dyDescent="0.35">
      <c r="A686" s="2">
        <v>44575</v>
      </c>
      <c r="B686">
        <v>1.543101552566108</v>
      </c>
      <c r="C686">
        <v>1.5978568370920521</v>
      </c>
      <c r="D686">
        <v>1.5281683255168701</v>
      </c>
      <c r="E686">
        <v>1.572968125343323</v>
      </c>
      <c r="F686">
        <v>2892466</v>
      </c>
      <c r="G686">
        <v>0</v>
      </c>
      <c r="H686">
        <v>0</v>
      </c>
      <c r="I686" t="s">
        <v>10</v>
      </c>
      <c r="J686">
        <f t="shared" si="20"/>
        <v>2.4888753890990989E-2</v>
      </c>
      <c r="K686" s="4">
        <f t="shared" si="21"/>
        <v>1.6077182055362904E-2</v>
      </c>
    </row>
    <row r="687" spans="1:11" x14ac:dyDescent="0.35">
      <c r="A687" s="2">
        <v>44578</v>
      </c>
      <c r="B687">
        <v>1.563012673621387</v>
      </c>
      <c r="C687">
        <v>1.563012673621387</v>
      </c>
      <c r="D687">
        <v>1.490835230009111</v>
      </c>
      <c r="E687">
        <v>1.4933241605758669</v>
      </c>
      <c r="F687">
        <v>2794632</v>
      </c>
      <c r="G687">
        <v>0</v>
      </c>
      <c r="H687">
        <v>0</v>
      </c>
      <c r="I687" t="s">
        <v>10</v>
      </c>
      <c r="J687">
        <f t="shared" si="20"/>
        <v>-7.9643964767456055E-2</v>
      </c>
      <c r="K687" s="4">
        <f t="shared" si="21"/>
        <v>-5.0632917148319634E-2</v>
      </c>
    </row>
    <row r="688" spans="1:11" x14ac:dyDescent="0.35">
      <c r="A688" s="2">
        <v>44579</v>
      </c>
      <c r="B688">
        <v>1.498301865176064</v>
      </c>
      <c r="C688">
        <v>1.5356349919829879</v>
      </c>
      <c r="D688">
        <v>1.4833686381890421</v>
      </c>
      <c r="E688">
        <v>1.5132350921630859</v>
      </c>
      <c r="F688">
        <v>4023464</v>
      </c>
      <c r="G688">
        <v>0</v>
      </c>
      <c r="H688">
        <v>0</v>
      </c>
      <c r="I688" t="s">
        <v>10</v>
      </c>
      <c r="J688">
        <f t="shared" si="20"/>
        <v>1.9910931587219016E-2</v>
      </c>
      <c r="K688" s="4">
        <f t="shared" si="21"/>
        <v>1.3333295015826252E-2</v>
      </c>
    </row>
    <row r="689" spans="1:11" x14ac:dyDescent="0.35">
      <c r="A689" s="2">
        <v>44580</v>
      </c>
      <c r="B689">
        <v>1.503279684492236</v>
      </c>
      <c r="C689">
        <v>1.5082574270761679</v>
      </c>
      <c r="D689">
        <v>1.4584800012368531</v>
      </c>
      <c r="E689">
        <v>1.473413228988647</v>
      </c>
      <c r="F689">
        <v>3588919</v>
      </c>
      <c r="G689">
        <v>0</v>
      </c>
      <c r="H689">
        <v>0</v>
      </c>
      <c r="I689" t="s">
        <v>10</v>
      </c>
      <c r="J689">
        <f t="shared" si="20"/>
        <v>-3.9821863174438921E-2</v>
      </c>
      <c r="K689" s="4">
        <f t="shared" si="21"/>
        <v>-2.6315714842110705E-2</v>
      </c>
    </row>
    <row r="690" spans="1:11" x14ac:dyDescent="0.35">
      <c r="A690" s="2">
        <v>44581</v>
      </c>
      <c r="B690">
        <v>1.5381238874767169</v>
      </c>
      <c r="C690">
        <v>1.5829236895534751</v>
      </c>
      <c r="D690">
        <v>1.5281684022771591</v>
      </c>
      <c r="E690">
        <v>1.5630127191543579</v>
      </c>
      <c r="F690">
        <v>4431929</v>
      </c>
      <c r="G690">
        <v>0</v>
      </c>
      <c r="H690">
        <v>0</v>
      </c>
      <c r="I690" t="s">
        <v>10</v>
      </c>
      <c r="J690">
        <f t="shared" si="20"/>
        <v>8.9599490165710893E-2</v>
      </c>
      <c r="K690" s="4">
        <f t="shared" si="21"/>
        <v>6.081083595754877E-2</v>
      </c>
    </row>
    <row r="691" spans="1:11" x14ac:dyDescent="0.35">
      <c r="A691" s="2">
        <v>44582</v>
      </c>
      <c r="B691">
        <v>1.503279648793999</v>
      </c>
      <c r="C691">
        <v>1.5381238460540769</v>
      </c>
      <c r="D691">
        <v>1.498301906328273</v>
      </c>
      <c r="E691">
        <v>1.5381238460540769</v>
      </c>
      <c r="F691">
        <v>4812143</v>
      </c>
      <c r="G691">
        <v>0</v>
      </c>
      <c r="H691">
        <v>0</v>
      </c>
      <c r="I691" t="s">
        <v>10</v>
      </c>
      <c r="J691">
        <f t="shared" si="20"/>
        <v>-2.4888873100280984E-2</v>
      </c>
      <c r="K691" s="4">
        <f t="shared" si="21"/>
        <v>-1.5923653592369136E-2</v>
      </c>
    </row>
    <row r="692" spans="1:11" x14ac:dyDescent="0.35">
      <c r="A692" s="2">
        <v>44585</v>
      </c>
      <c r="B692">
        <v>1.523190575290374</v>
      </c>
      <c r="C692">
        <v>1.523190575290374</v>
      </c>
      <c r="D692">
        <v>1.493324121346344</v>
      </c>
      <c r="E692">
        <v>1.4983018636703489</v>
      </c>
      <c r="F692">
        <v>2619931</v>
      </c>
      <c r="G692">
        <v>0</v>
      </c>
      <c r="H692">
        <v>0</v>
      </c>
      <c r="I692" t="s">
        <v>10</v>
      </c>
      <c r="J692">
        <f t="shared" si="20"/>
        <v>-3.9821982383728027E-2</v>
      </c>
      <c r="K692" s="4">
        <f t="shared" si="21"/>
        <v>-2.5889971399824407E-2</v>
      </c>
    </row>
    <row r="693" spans="1:11" x14ac:dyDescent="0.35">
      <c r="A693" s="2">
        <v>44586</v>
      </c>
      <c r="B693">
        <v>1.5132351303949461</v>
      </c>
      <c r="C693">
        <v>1.563012673621387</v>
      </c>
      <c r="D693">
        <v>1.4734131907567869</v>
      </c>
      <c r="E693">
        <v>1.4933241605758669</v>
      </c>
      <c r="F693">
        <v>6848989</v>
      </c>
      <c r="G693">
        <v>0</v>
      </c>
      <c r="H693">
        <v>0</v>
      </c>
      <c r="I693" t="s">
        <v>10</v>
      </c>
      <c r="J693">
        <f t="shared" si="20"/>
        <v>-4.9777030944819778E-3</v>
      </c>
      <c r="K693" s="4">
        <f t="shared" si="21"/>
        <v>-3.3222297957290481E-3</v>
      </c>
    </row>
    <row r="694" spans="1:11" x14ac:dyDescent="0.35">
      <c r="A694" s="2">
        <v>44588</v>
      </c>
      <c r="B694">
        <v>1.528168356592835</v>
      </c>
      <c r="C694">
        <v>1.5356350296086609</v>
      </c>
      <c r="D694">
        <v>1.4584799622792479</v>
      </c>
      <c r="E694">
        <v>1.4783909320831301</v>
      </c>
      <c r="F694">
        <v>8043563</v>
      </c>
      <c r="G694">
        <v>0</v>
      </c>
      <c r="H694">
        <v>0</v>
      </c>
      <c r="I694" t="s">
        <v>10</v>
      </c>
      <c r="J694">
        <f t="shared" si="20"/>
        <v>-1.4933228492736816E-2</v>
      </c>
      <c r="K694" s="4">
        <f t="shared" si="21"/>
        <v>-9.9999912189046025E-3</v>
      </c>
    </row>
    <row r="695" spans="1:11" x14ac:dyDescent="0.35">
      <c r="A695" s="2">
        <v>44589</v>
      </c>
      <c r="B695">
        <v>1.4783909309316741</v>
      </c>
      <c r="C695">
        <v>1.488346415825861</v>
      </c>
      <c r="D695">
        <v>1.4211468334507269</v>
      </c>
      <c r="E695">
        <v>1.4634577035903931</v>
      </c>
      <c r="F695">
        <v>10790191</v>
      </c>
      <c r="G695">
        <v>0</v>
      </c>
      <c r="H695">
        <v>0</v>
      </c>
      <c r="I695" t="s">
        <v>10</v>
      </c>
      <c r="J695">
        <f t="shared" si="20"/>
        <v>-1.4933228492737038E-2</v>
      </c>
      <c r="K695" s="4">
        <f t="shared" si="21"/>
        <v>-1.0101001141623156E-2</v>
      </c>
    </row>
    <row r="696" spans="1:11" x14ac:dyDescent="0.35">
      <c r="A696" s="2">
        <v>44592</v>
      </c>
      <c r="B696">
        <v>1.47341318731334</v>
      </c>
      <c r="C696">
        <v>1.4783909297564759</v>
      </c>
      <c r="D696">
        <v>1.4186579017600951</v>
      </c>
      <c r="E696">
        <v>1.448524475097656</v>
      </c>
      <c r="F696">
        <v>4500974</v>
      </c>
      <c r="G696">
        <v>0</v>
      </c>
      <c r="H696">
        <v>0</v>
      </c>
      <c r="I696" t="s">
        <v>10</v>
      </c>
      <c r="J696">
        <f t="shared" si="20"/>
        <v>-1.4933228492737038E-2</v>
      </c>
      <c r="K696" s="4">
        <f t="shared" si="21"/>
        <v>-1.0204072489488736E-2</v>
      </c>
    </row>
    <row r="697" spans="1:11" x14ac:dyDescent="0.35">
      <c r="A697" s="2">
        <v>44593</v>
      </c>
      <c r="B697">
        <v>1.453502220937708</v>
      </c>
      <c r="C697">
        <v>1.5082573879401759</v>
      </c>
      <c r="D697">
        <v>1.4385689935733981</v>
      </c>
      <c r="E697">
        <v>1.4933241605758669</v>
      </c>
      <c r="F697">
        <v>5489609</v>
      </c>
      <c r="G697">
        <v>0</v>
      </c>
      <c r="H697">
        <v>0</v>
      </c>
      <c r="I697" t="s">
        <v>10</v>
      </c>
      <c r="J697">
        <f t="shared" si="20"/>
        <v>4.4799685478210893E-2</v>
      </c>
      <c r="K697" s="4">
        <f t="shared" si="21"/>
        <v>3.0927807053581668E-2</v>
      </c>
    </row>
    <row r="698" spans="1:11" x14ac:dyDescent="0.35">
      <c r="A698" s="2">
        <v>44594</v>
      </c>
      <c r="B698">
        <v>1.503279648793999</v>
      </c>
      <c r="C698">
        <v>1.563012677061447</v>
      </c>
      <c r="D698">
        <v>1.503279648793999</v>
      </c>
      <c r="E698">
        <v>1.5381238460540769</v>
      </c>
      <c r="F698">
        <v>3660481</v>
      </c>
      <c r="G698">
        <v>0</v>
      </c>
      <c r="H698">
        <v>0</v>
      </c>
      <c r="I698" t="s">
        <v>10</v>
      </c>
      <c r="J698">
        <f t="shared" si="20"/>
        <v>4.4799685478210005E-2</v>
      </c>
      <c r="K698" s="4">
        <f t="shared" si="21"/>
        <v>2.9999973656713586E-2</v>
      </c>
    </row>
    <row r="699" spans="1:11" x14ac:dyDescent="0.35">
      <c r="A699" s="2">
        <v>44595</v>
      </c>
      <c r="B699">
        <v>1.493324121346344</v>
      </c>
      <c r="C699">
        <v>1.523190575290374</v>
      </c>
      <c r="D699">
        <v>1.493324121346344</v>
      </c>
      <c r="E699">
        <v>1.4983018636703489</v>
      </c>
      <c r="F699">
        <v>2860036</v>
      </c>
      <c r="G699">
        <v>0</v>
      </c>
      <c r="H699">
        <v>0</v>
      </c>
      <c r="I699" t="s">
        <v>10</v>
      </c>
      <c r="J699">
        <f t="shared" si="20"/>
        <v>-3.9821982383728027E-2</v>
      </c>
      <c r="K699" s="4">
        <f t="shared" si="21"/>
        <v>-2.5889971399824407E-2</v>
      </c>
    </row>
    <row r="700" spans="1:11" x14ac:dyDescent="0.35">
      <c r="A700" s="2">
        <v>44596</v>
      </c>
      <c r="B700">
        <v>1.468435450477743</v>
      </c>
      <c r="C700">
        <v>1.5231906175613401</v>
      </c>
      <c r="D700">
        <v>1.4634577080155979</v>
      </c>
      <c r="E700">
        <v>1.5231906175613401</v>
      </c>
      <c r="F700">
        <v>3164901</v>
      </c>
      <c r="G700">
        <v>0</v>
      </c>
      <c r="H700">
        <v>0</v>
      </c>
      <c r="I700" t="s">
        <v>10</v>
      </c>
      <c r="J700">
        <f t="shared" si="20"/>
        <v>2.4888753890991211E-2</v>
      </c>
      <c r="K700" s="4">
        <f t="shared" si="21"/>
        <v>1.6611308104510947E-2</v>
      </c>
    </row>
    <row r="701" spans="1:11" x14ac:dyDescent="0.35">
      <c r="A701" s="2">
        <v>44599</v>
      </c>
      <c r="B701">
        <v>1.483368677864179</v>
      </c>
      <c r="C701">
        <v>1.5281683600234861</v>
      </c>
      <c r="D701">
        <v>1.483368677864179</v>
      </c>
      <c r="E701">
        <v>1.5231906175613401</v>
      </c>
      <c r="F701">
        <v>2988164</v>
      </c>
      <c r="G701">
        <v>0</v>
      </c>
      <c r="H701">
        <v>0</v>
      </c>
      <c r="I701" t="s">
        <v>10</v>
      </c>
      <c r="J701">
        <f t="shared" si="20"/>
        <v>0</v>
      </c>
      <c r="K701" s="4">
        <f t="shared" si="21"/>
        <v>0</v>
      </c>
    </row>
    <row r="702" spans="1:11" x14ac:dyDescent="0.35">
      <c r="A702" s="2">
        <v>44600</v>
      </c>
      <c r="B702">
        <v>1.5630126724283691</v>
      </c>
      <c r="C702">
        <v>1.5630126724283691</v>
      </c>
      <c r="D702">
        <v>1.4734131896321589</v>
      </c>
      <c r="E702">
        <v>1.4783909320831301</v>
      </c>
      <c r="F702">
        <v>7797340</v>
      </c>
      <c r="G702">
        <v>0</v>
      </c>
      <c r="H702">
        <v>0</v>
      </c>
      <c r="I702" t="s">
        <v>10</v>
      </c>
      <c r="J702">
        <f t="shared" si="20"/>
        <v>-4.4799685478210005E-2</v>
      </c>
      <c r="K702" s="4">
        <f t="shared" si="21"/>
        <v>-2.9411739385537428E-2</v>
      </c>
    </row>
    <row r="703" spans="1:11" x14ac:dyDescent="0.35">
      <c r="A703" s="2">
        <v>44601</v>
      </c>
      <c r="B703">
        <v>1.4684354112020199</v>
      </c>
      <c r="C703">
        <v>1.5132350921630859</v>
      </c>
      <c r="D703">
        <v>1.4609687383691401</v>
      </c>
      <c r="E703">
        <v>1.5132350921630859</v>
      </c>
      <c r="F703">
        <v>7726085</v>
      </c>
      <c r="G703">
        <v>0</v>
      </c>
      <c r="H703">
        <v>0</v>
      </c>
      <c r="I703" t="s">
        <v>10</v>
      </c>
      <c r="J703">
        <f t="shared" si="20"/>
        <v>3.4844160079955833E-2</v>
      </c>
      <c r="K703" s="4">
        <f t="shared" si="21"/>
        <v>2.3568975785625668E-2</v>
      </c>
    </row>
    <row r="704" spans="1:11" x14ac:dyDescent="0.35">
      <c r="A704" s="2">
        <v>44602</v>
      </c>
      <c r="B704">
        <v>1.513235173281426</v>
      </c>
      <c r="C704">
        <v>1.558034975322764</v>
      </c>
      <c r="D704">
        <v>1.4983019454938939</v>
      </c>
      <c r="E704">
        <v>1.548079371452332</v>
      </c>
      <c r="F704">
        <v>15136074</v>
      </c>
      <c r="G704">
        <v>0</v>
      </c>
      <c r="H704">
        <v>0</v>
      </c>
      <c r="I704" t="s">
        <v>10</v>
      </c>
      <c r="J704">
        <f t="shared" si="20"/>
        <v>3.484427928924605E-2</v>
      </c>
      <c r="K704" s="4">
        <f t="shared" si="21"/>
        <v>2.3026348959062304E-2</v>
      </c>
    </row>
    <row r="705" spans="1:11" x14ac:dyDescent="0.35">
      <c r="A705" s="2">
        <v>44603</v>
      </c>
      <c r="B705">
        <v>1.4933241582729539</v>
      </c>
      <c r="C705">
        <v>1.5032796431671409</v>
      </c>
      <c r="D705">
        <v>1.4634577035903931</v>
      </c>
      <c r="E705">
        <v>1.4634577035903931</v>
      </c>
      <c r="F705">
        <v>5663423</v>
      </c>
      <c r="G705">
        <v>0</v>
      </c>
      <c r="H705">
        <v>0</v>
      </c>
      <c r="I705" t="s">
        <v>10</v>
      </c>
      <c r="J705">
        <f t="shared" si="20"/>
        <v>-8.4621667861938921E-2</v>
      </c>
      <c r="K705" s="4">
        <f t="shared" si="21"/>
        <v>-5.4662357384525517E-2</v>
      </c>
    </row>
    <row r="706" spans="1:11" x14ac:dyDescent="0.35">
      <c r="A706" s="2">
        <v>44606</v>
      </c>
      <c r="B706">
        <v>1.533146103588352</v>
      </c>
      <c r="C706">
        <v>1.5829236469243479</v>
      </c>
      <c r="D706">
        <v>1.5231906186569011</v>
      </c>
      <c r="E706">
        <v>1.5381238460540769</v>
      </c>
      <c r="F706">
        <v>8843589</v>
      </c>
      <c r="G706">
        <v>0</v>
      </c>
      <c r="H706">
        <v>0</v>
      </c>
      <c r="I706" t="s">
        <v>10</v>
      </c>
      <c r="J706">
        <f t="shared" si="20"/>
        <v>7.466614246368386E-2</v>
      </c>
      <c r="K706" s="4">
        <f t="shared" si="21"/>
        <v>5.1020362447442569E-2</v>
      </c>
    </row>
    <row r="707" spans="1:11" x14ac:dyDescent="0.35">
      <c r="A707" s="2">
        <v>44607</v>
      </c>
      <c r="B707">
        <v>1.577945866231123</v>
      </c>
      <c r="C707">
        <v>1.582923608576257</v>
      </c>
      <c r="D707">
        <v>1.5381238087913101</v>
      </c>
      <c r="E707">
        <v>1.5580348968505859</v>
      </c>
      <c r="F707">
        <v>5944342</v>
      </c>
      <c r="G707">
        <v>0</v>
      </c>
      <c r="H707">
        <v>0</v>
      </c>
      <c r="I707" t="s">
        <v>10</v>
      </c>
      <c r="J707">
        <f t="shared" si="20"/>
        <v>1.9911050796509011E-2</v>
      </c>
      <c r="K707" s="4">
        <f t="shared" si="21"/>
        <v>1.2945024451437526E-2</v>
      </c>
    </row>
    <row r="708" spans="1:11" x14ac:dyDescent="0.35">
      <c r="A708" s="2">
        <v>44608</v>
      </c>
      <c r="B708">
        <v>1.523190657772487</v>
      </c>
      <c r="C708">
        <v>1.5381238855531489</v>
      </c>
      <c r="D708">
        <v>1.5032796873982699</v>
      </c>
      <c r="E708">
        <v>1.5331461429595949</v>
      </c>
      <c r="F708">
        <v>2857541</v>
      </c>
      <c r="G708">
        <v>0</v>
      </c>
      <c r="H708">
        <v>0</v>
      </c>
      <c r="I708" t="s">
        <v>10</v>
      </c>
      <c r="J708">
        <f t="shared" ref="J708:J771" si="22">+E708-E707</f>
        <v>-2.4888753890990989E-2</v>
      </c>
      <c r="K708" s="4">
        <f t="shared" ref="K708:K771" si="23">+E708/E707-1</f>
        <v>-1.5974452139230766E-2</v>
      </c>
    </row>
    <row r="709" spans="1:11" x14ac:dyDescent="0.35">
      <c r="A709" s="2">
        <v>44609</v>
      </c>
      <c r="B709">
        <v>1.5630127198411949</v>
      </c>
      <c r="C709">
        <v>1.5879014328510279</v>
      </c>
      <c r="D709">
        <v>1.5331461455506501</v>
      </c>
      <c r="E709">
        <v>1.5779459476470949</v>
      </c>
      <c r="F709">
        <v>5810639</v>
      </c>
      <c r="G709">
        <v>0</v>
      </c>
      <c r="H709">
        <v>0</v>
      </c>
      <c r="I709" t="s">
        <v>10</v>
      </c>
      <c r="J709">
        <f t="shared" si="22"/>
        <v>4.47998046875E-2</v>
      </c>
      <c r="K709" s="4">
        <f t="shared" si="23"/>
        <v>2.9220831225533539E-2</v>
      </c>
    </row>
    <row r="710" spans="1:11" x14ac:dyDescent="0.35">
      <c r="A710" s="2">
        <v>44610</v>
      </c>
      <c r="B710">
        <v>1.622745554579571</v>
      </c>
      <c r="C710">
        <v>1.667545235885717</v>
      </c>
      <c r="D710">
        <v>1.617767812212221</v>
      </c>
      <c r="E710">
        <v>1.63270103931427</v>
      </c>
      <c r="F710">
        <v>7931963</v>
      </c>
      <c r="G710">
        <v>0</v>
      </c>
      <c r="H710">
        <v>0</v>
      </c>
      <c r="I710" t="s">
        <v>10</v>
      </c>
      <c r="J710">
        <f t="shared" si="22"/>
        <v>5.4755091667175071E-2</v>
      </c>
      <c r="K710" s="4">
        <f t="shared" si="23"/>
        <v>3.4700232760711103E-2</v>
      </c>
    </row>
    <row r="711" spans="1:11" x14ac:dyDescent="0.35">
      <c r="A711" s="2">
        <v>44613</v>
      </c>
      <c r="B711">
        <v>1.642656564712524</v>
      </c>
      <c r="C711">
        <v>1.677500762146531</v>
      </c>
      <c r="D711">
        <v>1.6327010797313799</v>
      </c>
      <c r="E711">
        <v>1.642656564712524</v>
      </c>
      <c r="F711">
        <v>7421791</v>
      </c>
      <c r="G711">
        <v>0</v>
      </c>
      <c r="H711">
        <v>0</v>
      </c>
      <c r="I711" t="s">
        <v>10</v>
      </c>
      <c r="J711">
        <f t="shared" si="22"/>
        <v>9.9555253982539504E-3</v>
      </c>
      <c r="K711" s="4">
        <f t="shared" si="23"/>
        <v>6.0975801194045331E-3</v>
      </c>
    </row>
    <row r="712" spans="1:11" x14ac:dyDescent="0.35">
      <c r="A712" s="2">
        <v>44614</v>
      </c>
      <c r="B712">
        <v>1.63270111834188</v>
      </c>
      <c r="C712">
        <v>1.6476343461667411</v>
      </c>
      <c r="D712">
        <v>1.602834662692157</v>
      </c>
      <c r="E712">
        <v>1.622745633125305</v>
      </c>
      <c r="F712">
        <v>5737755</v>
      </c>
      <c r="G712">
        <v>0</v>
      </c>
      <c r="H712">
        <v>0</v>
      </c>
      <c r="I712" t="s">
        <v>10</v>
      </c>
      <c r="J712">
        <f t="shared" si="22"/>
        <v>-1.9910931587219016E-2</v>
      </c>
      <c r="K712" s="4">
        <f t="shared" si="23"/>
        <v>-1.2121177375079339E-2</v>
      </c>
    </row>
    <row r="713" spans="1:11" x14ac:dyDescent="0.35">
      <c r="A713" s="2">
        <v>44615</v>
      </c>
      <c r="B713">
        <v>1.64265656047433</v>
      </c>
      <c r="C713">
        <v>1.64265656047433</v>
      </c>
      <c r="D713">
        <v>1.5231906223300831</v>
      </c>
      <c r="E713">
        <v>1.5829236507415769</v>
      </c>
      <c r="F713">
        <v>6809735</v>
      </c>
      <c r="G713">
        <v>0</v>
      </c>
      <c r="H713">
        <v>0</v>
      </c>
      <c r="I713" t="s">
        <v>10</v>
      </c>
      <c r="J713">
        <f t="shared" si="22"/>
        <v>-3.9821982383728027E-2</v>
      </c>
      <c r="K713" s="4">
        <f t="shared" si="23"/>
        <v>-2.4539879554033028E-2</v>
      </c>
    </row>
    <row r="714" spans="1:11" x14ac:dyDescent="0.35">
      <c r="A714" s="2">
        <v>44616</v>
      </c>
      <c r="B714">
        <v>1.602834633554757</v>
      </c>
      <c r="C714">
        <v>1.8318110267309711</v>
      </c>
      <c r="D714">
        <v>1.602834633554757</v>
      </c>
      <c r="E714">
        <v>1.7770557403564451</v>
      </c>
      <c r="F714">
        <v>12760489</v>
      </c>
      <c r="G714">
        <v>0</v>
      </c>
      <c r="H714">
        <v>0</v>
      </c>
      <c r="I714" t="s">
        <v>10</v>
      </c>
      <c r="J714">
        <f t="shared" si="22"/>
        <v>0.19413208961486816</v>
      </c>
      <c r="K714" s="4">
        <f t="shared" si="23"/>
        <v>0.12264147391058322</v>
      </c>
    </row>
    <row r="715" spans="1:11" x14ac:dyDescent="0.35">
      <c r="A715" s="2">
        <v>44617</v>
      </c>
      <c r="B715">
        <v>1.7123450848394319</v>
      </c>
      <c r="C715">
        <v>1.782033479975242</v>
      </c>
      <c r="D715">
        <v>1.677500768592785</v>
      </c>
      <c r="E715">
        <v>1.7322560548782351</v>
      </c>
      <c r="F715">
        <v>8883150</v>
      </c>
      <c r="G715">
        <v>0</v>
      </c>
      <c r="H715">
        <v>0</v>
      </c>
      <c r="I715" t="s">
        <v>10</v>
      </c>
      <c r="J715">
        <f t="shared" si="22"/>
        <v>-4.4799685478210005E-2</v>
      </c>
      <c r="K715" s="4">
        <f t="shared" si="23"/>
        <v>-2.5210062048601767E-2</v>
      </c>
    </row>
    <row r="716" spans="1:11" x14ac:dyDescent="0.35">
      <c r="A716" s="2">
        <v>44620</v>
      </c>
      <c r="B716">
        <v>1.7471892117440999</v>
      </c>
      <c r="C716">
        <v>1.816877722740174</v>
      </c>
      <c r="D716">
        <v>1.7023895309686701</v>
      </c>
      <c r="E716">
        <v>1.8168777227401729</v>
      </c>
      <c r="F716">
        <v>12329581</v>
      </c>
      <c r="G716">
        <v>0</v>
      </c>
      <c r="H716">
        <v>0</v>
      </c>
      <c r="I716" t="s">
        <v>10</v>
      </c>
      <c r="J716">
        <f t="shared" si="22"/>
        <v>8.462166786193781E-2</v>
      </c>
      <c r="K716" s="4">
        <f t="shared" si="23"/>
        <v>4.8850553948784459E-2</v>
      </c>
    </row>
    <row r="717" spans="1:11" x14ac:dyDescent="0.35">
      <c r="A717" s="2">
        <v>44621</v>
      </c>
      <c r="B717">
        <v>1.712345122012106</v>
      </c>
      <c r="C717">
        <v>1.722300607247627</v>
      </c>
      <c r="D717">
        <v>1.662567577155754</v>
      </c>
      <c r="E717">
        <v>1.682478666305542</v>
      </c>
      <c r="F717">
        <v>13527813</v>
      </c>
      <c r="G717">
        <v>0</v>
      </c>
      <c r="H717">
        <v>0</v>
      </c>
      <c r="I717" t="s">
        <v>10</v>
      </c>
      <c r="J717">
        <f t="shared" si="22"/>
        <v>-0.1343990564346309</v>
      </c>
      <c r="K717" s="4">
        <f t="shared" si="23"/>
        <v>-7.3972538026352952E-2</v>
      </c>
    </row>
    <row r="718" spans="1:11" x14ac:dyDescent="0.35">
      <c r="A718" s="2">
        <v>44622</v>
      </c>
      <c r="B718">
        <v>1.712345124526077</v>
      </c>
      <c r="C718">
        <v>1.7571448081516949</v>
      </c>
      <c r="D718">
        <v>1.6974118966508711</v>
      </c>
      <c r="E718">
        <v>1.742211580276489</v>
      </c>
      <c r="F718">
        <v>18031187</v>
      </c>
      <c r="G718">
        <v>0</v>
      </c>
      <c r="H718">
        <v>0</v>
      </c>
      <c r="I718" t="s">
        <v>10</v>
      </c>
      <c r="J718">
        <f t="shared" si="22"/>
        <v>5.9732913970947044E-2</v>
      </c>
      <c r="K718" s="4">
        <f t="shared" si="23"/>
        <v>3.5502925039823108E-2</v>
      </c>
    </row>
    <row r="719" spans="1:11" x14ac:dyDescent="0.35">
      <c r="A719" s="2">
        <v>44623</v>
      </c>
      <c r="B719">
        <v>1.7272782358252461</v>
      </c>
      <c r="C719">
        <v>1.7820334010055121</v>
      </c>
      <c r="D719">
        <v>1.7272782358252461</v>
      </c>
      <c r="E719">
        <v>1.757144689559937</v>
      </c>
      <c r="F719">
        <v>9031460</v>
      </c>
      <c r="G719">
        <v>0</v>
      </c>
      <c r="H719">
        <v>0</v>
      </c>
      <c r="I719" t="s">
        <v>10</v>
      </c>
      <c r="J719">
        <f t="shared" si="22"/>
        <v>1.4933109283447932E-2</v>
      </c>
      <c r="K719" s="4">
        <f t="shared" si="23"/>
        <v>8.5713523274124626E-3</v>
      </c>
    </row>
    <row r="720" spans="1:11" x14ac:dyDescent="0.35">
      <c r="A720" s="2">
        <v>44624</v>
      </c>
      <c r="B720">
        <v>1.757144734389724</v>
      </c>
      <c r="C720">
        <v>1.8218555044779139</v>
      </c>
      <c r="D720">
        <v>1.737233764725278</v>
      </c>
      <c r="E720">
        <v>1.8119000196456909</v>
      </c>
      <c r="F720">
        <v>10657824</v>
      </c>
      <c r="G720">
        <v>0</v>
      </c>
      <c r="H720">
        <v>0</v>
      </c>
      <c r="I720" t="s">
        <v>10</v>
      </c>
      <c r="J720">
        <f t="shared" si="22"/>
        <v>5.475533008575395E-2</v>
      </c>
      <c r="K720" s="4">
        <f t="shared" si="23"/>
        <v>3.1161537471036116E-2</v>
      </c>
    </row>
    <row r="721" spans="1:11" x14ac:dyDescent="0.35">
      <c r="A721" s="2">
        <v>44627</v>
      </c>
      <c r="B721">
        <v>1.870000004768372</v>
      </c>
      <c r="C721">
        <v>1.924999952316284</v>
      </c>
      <c r="D721">
        <v>1.870000004768372</v>
      </c>
      <c r="E721">
        <v>1.904999971389771</v>
      </c>
      <c r="F721">
        <v>8827724</v>
      </c>
      <c r="G721">
        <v>8.0999999999999996E-3</v>
      </c>
      <c r="H721">
        <v>0</v>
      </c>
      <c r="I721" t="s">
        <v>10</v>
      </c>
      <c r="J721">
        <f t="shared" si="22"/>
        <v>9.3099951744080034E-2</v>
      </c>
      <c r="K721" s="4">
        <f t="shared" si="23"/>
        <v>5.1382499439613261E-2</v>
      </c>
    </row>
    <row r="722" spans="1:11" x14ac:dyDescent="0.35">
      <c r="A722" s="2">
        <v>44628</v>
      </c>
      <c r="B722">
        <v>1.9900000095367429</v>
      </c>
      <c r="C722">
        <v>2.0199999809265141</v>
      </c>
      <c r="D722">
        <v>1.8500000238418579</v>
      </c>
      <c r="E722">
        <v>1.875</v>
      </c>
      <c r="F722">
        <v>11711264</v>
      </c>
      <c r="G722">
        <v>0</v>
      </c>
      <c r="H722">
        <v>0</v>
      </c>
      <c r="I722" t="s">
        <v>10</v>
      </c>
      <c r="J722">
        <f t="shared" si="22"/>
        <v>-2.9999971389770952E-2</v>
      </c>
      <c r="K722" s="4">
        <f t="shared" si="23"/>
        <v>-1.5748016714081547E-2</v>
      </c>
    </row>
    <row r="723" spans="1:11" x14ac:dyDescent="0.35">
      <c r="A723" s="2">
        <v>44629</v>
      </c>
      <c r="B723">
        <v>1.924999952316284</v>
      </c>
      <c r="C723">
        <v>1.950000047683716</v>
      </c>
      <c r="D723">
        <v>1.875</v>
      </c>
      <c r="E723">
        <v>1.919999957084656</v>
      </c>
      <c r="F723">
        <v>9660038</v>
      </c>
      <c r="G723">
        <v>0</v>
      </c>
      <c r="H723">
        <v>0</v>
      </c>
      <c r="I723" t="s">
        <v>10</v>
      </c>
      <c r="J723">
        <f t="shared" si="22"/>
        <v>4.4999957084655984E-2</v>
      </c>
      <c r="K723" s="4">
        <f t="shared" si="23"/>
        <v>2.3999977111816451E-2</v>
      </c>
    </row>
    <row r="724" spans="1:11" x14ac:dyDescent="0.35">
      <c r="A724" s="2">
        <v>44630</v>
      </c>
      <c r="B724">
        <v>1.8849999904632571</v>
      </c>
      <c r="C724">
        <v>1.932500004768372</v>
      </c>
      <c r="D724">
        <v>1.8650000095367429</v>
      </c>
      <c r="E724">
        <v>1.9099999666213989</v>
      </c>
      <c r="F724">
        <v>6936972</v>
      </c>
      <c r="G724">
        <v>0</v>
      </c>
      <c r="H724">
        <v>0</v>
      </c>
      <c r="I724" t="s">
        <v>10</v>
      </c>
      <c r="J724">
        <f t="shared" si="22"/>
        <v>-9.999990463257058E-3</v>
      </c>
      <c r="K724" s="4">
        <f t="shared" si="23"/>
        <v>-5.2083284826949239E-3</v>
      </c>
    </row>
    <row r="725" spans="1:11" x14ac:dyDescent="0.35">
      <c r="A725" s="2">
        <v>44631</v>
      </c>
      <c r="B725">
        <v>1.940000057220459</v>
      </c>
      <c r="C725">
        <v>1.950000047683716</v>
      </c>
      <c r="D725">
        <v>1.870000004768372</v>
      </c>
      <c r="E725">
        <v>1.8999999761581421</v>
      </c>
      <c r="F725">
        <v>7658919</v>
      </c>
      <c r="G725">
        <v>0</v>
      </c>
      <c r="H725">
        <v>0</v>
      </c>
      <c r="I725" t="s">
        <v>10</v>
      </c>
      <c r="J725">
        <f t="shared" si="22"/>
        <v>-9.9999904632568359E-3</v>
      </c>
      <c r="K725" s="4">
        <f t="shared" si="23"/>
        <v>-5.2355971926772993E-3</v>
      </c>
    </row>
    <row r="726" spans="1:11" x14ac:dyDescent="0.35">
      <c r="A726" s="2">
        <v>44634</v>
      </c>
      <c r="B726">
        <v>1.889999985694885</v>
      </c>
      <c r="C726">
        <v>1.952499985694885</v>
      </c>
      <c r="D726">
        <v>1.889999985694885</v>
      </c>
      <c r="E726">
        <v>1.929999947547913</v>
      </c>
      <c r="F726">
        <v>6053288</v>
      </c>
      <c r="G726">
        <v>0</v>
      </c>
      <c r="H726">
        <v>0</v>
      </c>
      <c r="I726" t="s">
        <v>10</v>
      </c>
      <c r="J726">
        <f t="shared" si="22"/>
        <v>2.9999971389770952E-2</v>
      </c>
      <c r="K726" s="4">
        <f t="shared" si="23"/>
        <v>1.5789458824326807E-2</v>
      </c>
    </row>
    <row r="727" spans="1:11" x14ac:dyDescent="0.35">
      <c r="A727" s="2">
        <v>44635</v>
      </c>
      <c r="B727">
        <v>1.879999995231628</v>
      </c>
      <c r="C727">
        <v>1.889999985694885</v>
      </c>
      <c r="D727">
        <v>1.8350000381469731</v>
      </c>
      <c r="E727">
        <v>1.860000014305115</v>
      </c>
      <c r="F727">
        <v>5981945</v>
      </c>
      <c r="G727">
        <v>0</v>
      </c>
      <c r="H727">
        <v>0</v>
      </c>
      <c r="I727" t="s">
        <v>10</v>
      </c>
      <c r="J727">
        <f t="shared" si="22"/>
        <v>-6.9999933242798074E-2</v>
      </c>
      <c r="K727" s="4">
        <f t="shared" si="23"/>
        <v>-3.6269396448292079E-2</v>
      </c>
    </row>
    <row r="728" spans="1:11" x14ac:dyDescent="0.35">
      <c r="A728" s="2">
        <v>44636</v>
      </c>
      <c r="B728">
        <v>1.815000057220459</v>
      </c>
      <c r="C728">
        <v>1.9099999666213989</v>
      </c>
      <c r="D728">
        <v>1.7849999666213989</v>
      </c>
      <c r="E728">
        <v>1.879999995231628</v>
      </c>
      <c r="F728">
        <v>6427694</v>
      </c>
      <c r="G728">
        <v>0</v>
      </c>
      <c r="H728">
        <v>0</v>
      </c>
      <c r="I728" t="s">
        <v>10</v>
      </c>
      <c r="J728">
        <f t="shared" si="22"/>
        <v>1.9999980926513006E-2</v>
      </c>
      <c r="K728" s="4">
        <f t="shared" si="23"/>
        <v>1.0752677834782176E-2</v>
      </c>
    </row>
    <row r="729" spans="1:11" x14ac:dyDescent="0.35">
      <c r="A729" s="2">
        <v>44637</v>
      </c>
      <c r="B729">
        <v>1.9099999666213989</v>
      </c>
      <c r="C729">
        <v>1.934999942779541</v>
      </c>
      <c r="D729">
        <v>1.875</v>
      </c>
      <c r="E729">
        <v>1.879999995231628</v>
      </c>
      <c r="F729">
        <v>5177394</v>
      </c>
      <c r="G729">
        <v>0</v>
      </c>
      <c r="H729">
        <v>0</v>
      </c>
      <c r="I729" t="s">
        <v>10</v>
      </c>
      <c r="J729">
        <f t="shared" si="22"/>
        <v>0</v>
      </c>
      <c r="K729" s="4">
        <f t="shared" si="23"/>
        <v>0</v>
      </c>
    </row>
    <row r="730" spans="1:11" x14ac:dyDescent="0.35">
      <c r="A730" s="2">
        <v>44638</v>
      </c>
      <c r="B730">
        <v>1.8999999761581421</v>
      </c>
      <c r="C730">
        <v>1.950000047683716</v>
      </c>
      <c r="D730">
        <v>1.875</v>
      </c>
      <c r="E730">
        <v>1.940000057220459</v>
      </c>
      <c r="F730">
        <v>18437371</v>
      </c>
      <c r="G730">
        <v>0</v>
      </c>
      <c r="H730">
        <v>0</v>
      </c>
      <c r="I730" t="s">
        <v>10</v>
      </c>
      <c r="J730">
        <f t="shared" si="22"/>
        <v>6.000006198883101E-2</v>
      </c>
      <c r="K730" s="4">
        <f t="shared" si="23"/>
        <v>3.1914926670751687E-2</v>
      </c>
    </row>
    <row r="731" spans="1:11" x14ac:dyDescent="0.35">
      <c r="A731" s="2">
        <v>44641</v>
      </c>
      <c r="B731">
        <v>1.950000047683716</v>
      </c>
      <c r="C731">
        <v>1.955000042915344</v>
      </c>
      <c r="D731">
        <v>1.879999995231628</v>
      </c>
      <c r="E731">
        <v>1.9149999618530269</v>
      </c>
      <c r="F731">
        <v>4961929</v>
      </c>
      <c r="G731">
        <v>0</v>
      </c>
      <c r="H731">
        <v>0</v>
      </c>
      <c r="I731" t="s">
        <v>10</v>
      </c>
      <c r="J731">
        <f t="shared" si="22"/>
        <v>-2.5000095367432085E-2</v>
      </c>
      <c r="K731" s="4">
        <f t="shared" si="23"/>
        <v>-1.2886646716521732E-2</v>
      </c>
    </row>
    <row r="732" spans="1:11" x14ac:dyDescent="0.35">
      <c r="A732" s="2">
        <v>44642</v>
      </c>
      <c r="B732">
        <v>1.934999942779541</v>
      </c>
      <c r="C732">
        <v>1.970000028610229</v>
      </c>
      <c r="D732">
        <v>1.934999942779541</v>
      </c>
      <c r="E732">
        <v>1.940000057220459</v>
      </c>
      <c r="F732">
        <v>3519788</v>
      </c>
      <c r="G732">
        <v>0</v>
      </c>
      <c r="H732">
        <v>0</v>
      </c>
      <c r="I732" t="s">
        <v>10</v>
      </c>
      <c r="J732">
        <f t="shared" si="22"/>
        <v>2.5000095367432085E-2</v>
      </c>
      <c r="K732" s="4">
        <f t="shared" si="23"/>
        <v>1.3054880347486364E-2</v>
      </c>
    </row>
    <row r="733" spans="1:11" x14ac:dyDescent="0.35">
      <c r="A733" s="2">
        <v>44643</v>
      </c>
      <c r="B733">
        <v>1.940000057220459</v>
      </c>
      <c r="C733">
        <v>1.940000057220459</v>
      </c>
      <c r="D733">
        <v>1.8849999904632571</v>
      </c>
      <c r="E733">
        <v>1.889999985694885</v>
      </c>
      <c r="F733">
        <v>4855374</v>
      </c>
      <c r="G733">
        <v>0</v>
      </c>
      <c r="H733">
        <v>0</v>
      </c>
      <c r="I733" t="s">
        <v>10</v>
      </c>
      <c r="J733">
        <f t="shared" si="22"/>
        <v>-5.0000071525573953E-2</v>
      </c>
      <c r="K733" s="4">
        <f t="shared" si="23"/>
        <v>-2.5773231984957623E-2</v>
      </c>
    </row>
    <row r="734" spans="1:11" x14ac:dyDescent="0.35">
      <c r="A734" s="2">
        <v>44644</v>
      </c>
      <c r="B734">
        <v>1.904999971389771</v>
      </c>
      <c r="C734">
        <v>1.919999957084656</v>
      </c>
      <c r="D734">
        <v>1.8849999904632571</v>
      </c>
      <c r="E734">
        <v>1.889999985694885</v>
      </c>
      <c r="F734">
        <v>4711406</v>
      </c>
      <c r="G734">
        <v>0</v>
      </c>
      <c r="H734">
        <v>0</v>
      </c>
      <c r="I734" t="s">
        <v>10</v>
      </c>
      <c r="J734">
        <f t="shared" si="22"/>
        <v>0</v>
      </c>
      <c r="K734" s="4">
        <f t="shared" si="23"/>
        <v>0</v>
      </c>
    </row>
    <row r="735" spans="1:11" x14ac:dyDescent="0.35">
      <c r="A735" s="2">
        <v>44645</v>
      </c>
      <c r="B735">
        <v>1.889999985694885</v>
      </c>
      <c r="C735">
        <v>1.9650000333786011</v>
      </c>
      <c r="D735">
        <v>1.879999995231628</v>
      </c>
      <c r="E735">
        <v>1.950000047683716</v>
      </c>
      <c r="F735">
        <v>6799455</v>
      </c>
      <c r="G735">
        <v>0</v>
      </c>
      <c r="H735">
        <v>0</v>
      </c>
      <c r="I735" t="s">
        <v>10</v>
      </c>
      <c r="J735">
        <f t="shared" si="22"/>
        <v>6.000006198883101E-2</v>
      </c>
      <c r="K735" s="4">
        <f t="shared" si="23"/>
        <v>3.174606478463593E-2</v>
      </c>
    </row>
    <row r="736" spans="1:11" x14ac:dyDescent="0.35">
      <c r="A736" s="2">
        <v>44648</v>
      </c>
      <c r="B736">
        <v>1.950000047683716</v>
      </c>
      <c r="C736">
        <v>1.9650000333786011</v>
      </c>
      <c r="D736">
        <v>1.924999952316284</v>
      </c>
      <c r="E736">
        <v>1.929999947547913</v>
      </c>
      <c r="F736">
        <v>4313096</v>
      </c>
      <c r="G736">
        <v>0</v>
      </c>
      <c r="H736">
        <v>0</v>
      </c>
      <c r="I736" t="s">
        <v>10</v>
      </c>
      <c r="J736">
        <f t="shared" si="22"/>
        <v>-2.0000100135803001E-2</v>
      </c>
      <c r="K736" s="4">
        <f t="shared" si="23"/>
        <v>-1.0256461357300961E-2</v>
      </c>
    </row>
    <row r="737" spans="1:11" x14ac:dyDescent="0.35">
      <c r="A737" s="2">
        <v>44649</v>
      </c>
      <c r="B737">
        <v>1.929999947547913</v>
      </c>
      <c r="C737">
        <v>1.950000047683716</v>
      </c>
      <c r="D737">
        <v>1.8949999809265139</v>
      </c>
      <c r="E737">
        <v>1.950000047683716</v>
      </c>
      <c r="F737">
        <v>4853972</v>
      </c>
      <c r="G737">
        <v>0</v>
      </c>
      <c r="H737">
        <v>0</v>
      </c>
      <c r="I737" t="s">
        <v>10</v>
      </c>
      <c r="J737">
        <f t="shared" si="22"/>
        <v>2.0000100135803001E-2</v>
      </c>
      <c r="K737" s="4">
        <f t="shared" si="23"/>
        <v>1.0362746465984785E-2</v>
      </c>
    </row>
    <row r="738" spans="1:11" x14ac:dyDescent="0.35">
      <c r="A738" s="2">
        <v>44650</v>
      </c>
      <c r="B738">
        <v>1.940000057220459</v>
      </c>
      <c r="C738">
        <v>1.9800000190734861</v>
      </c>
      <c r="D738">
        <v>1.8949999809265139</v>
      </c>
      <c r="E738">
        <v>1.950000047683716</v>
      </c>
      <c r="F738">
        <v>6270290</v>
      </c>
      <c r="G738">
        <v>0</v>
      </c>
      <c r="H738">
        <v>0</v>
      </c>
      <c r="I738" t="s">
        <v>10</v>
      </c>
      <c r="J738">
        <f t="shared" si="22"/>
        <v>0</v>
      </c>
      <c r="K738" s="4">
        <f t="shared" si="23"/>
        <v>0</v>
      </c>
    </row>
    <row r="739" spans="1:11" x14ac:dyDescent="0.35">
      <c r="A739" s="2">
        <v>44651</v>
      </c>
      <c r="B739">
        <v>1.970000028610229</v>
      </c>
      <c r="C739">
        <v>1.992499947547913</v>
      </c>
      <c r="D739">
        <v>1.955000042915344</v>
      </c>
      <c r="E739">
        <v>1.9600000381469731</v>
      </c>
      <c r="F739">
        <v>5463148</v>
      </c>
      <c r="G739">
        <v>0</v>
      </c>
      <c r="H739">
        <v>0</v>
      </c>
      <c r="I739" t="s">
        <v>10</v>
      </c>
      <c r="J739">
        <f t="shared" si="22"/>
        <v>9.999990463257058E-3</v>
      </c>
      <c r="K739" s="4">
        <f t="shared" si="23"/>
        <v>5.1282001121668586E-3</v>
      </c>
    </row>
    <row r="740" spans="1:11" x14ac:dyDescent="0.35">
      <c r="A740" s="2">
        <v>44652</v>
      </c>
      <c r="B740">
        <v>1.924999952316284</v>
      </c>
      <c r="C740">
        <v>1.940000057220459</v>
      </c>
      <c r="D740">
        <v>1.8400000333786011</v>
      </c>
      <c r="E740">
        <v>1.8550000190734861</v>
      </c>
      <c r="F740">
        <v>5829844</v>
      </c>
      <c r="G740">
        <v>0</v>
      </c>
      <c r="H740">
        <v>0</v>
      </c>
      <c r="I740" t="s">
        <v>10</v>
      </c>
      <c r="J740">
        <f t="shared" si="22"/>
        <v>-0.10500001907348699</v>
      </c>
      <c r="K740" s="4">
        <f t="shared" si="23"/>
        <v>-5.3571437260152455E-2</v>
      </c>
    </row>
    <row r="741" spans="1:11" x14ac:dyDescent="0.35">
      <c r="A741" s="2">
        <v>44655</v>
      </c>
      <c r="B741">
        <v>1.875</v>
      </c>
      <c r="C741">
        <v>1.8999999761581421</v>
      </c>
      <c r="D741">
        <v>1.8650000095367429</v>
      </c>
      <c r="E741">
        <v>1.8949999809265139</v>
      </c>
      <c r="F741">
        <v>5601701</v>
      </c>
      <c r="G741">
        <v>0</v>
      </c>
      <c r="H741">
        <v>0</v>
      </c>
      <c r="I741" t="s">
        <v>10</v>
      </c>
      <c r="J741">
        <f t="shared" si="22"/>
        <v>3.9999961853027788E-2</v>
      </c>
      <c r="K741" s="4">
        <f t="shared" si="23"/>
        <v>2.1563321531935298E-2</v>
      </c>
    </row>
    <row r="742" spans="1:11" x14ac:dyDescent="0.35">
      <c r="A742" s="2">
        <v>44656</v>
      </c>
      <c r="B742">
        <v>1.860000014305115</v>
      </c>
      <c r="C742">
        <v>1.879999995231628</v>
      </c>
      <c r="D742">
        <v>1.820000052452087</v>
      </c>
      <c r="E742">
        <v>1.8500000238418579</v>
      </c>
      <c r="F742">
        <v>5781477</v>
      </c>
      <c r="G742">
        <v>0</v>
      </c>
      <c r="H742">
        <v>0</v>
      </c>
      <c r="I742" t="s">
        <v>10</v>
      </c>
      <c r="J742">
        <f t="shared" si="22"/>
        <v>-4.4999957084655984E-2</v>
      </c>
      <c r="K742" s="4">
        <f t="shared" si="23"/>
        <v>-2.3746679439360374E-2</v>
      </c>
    </row>
    <row r="743" spans="1:11" x14ac:dyDescent="0.35">
      <c r="A743" s="2">
        <v>44657</v>
      </c>
      <c r="B743">
        <v>1.7849999666213989</v>
      </c>
      <c r="C743">
        <v>1.809999942779541</v>
      </c>
      <c r="D743">
        <v>1.737499952316284</v>
      </c>
      <c r="E743">
        <v>1.745000004768372</v>
      </c>
      <c r="F743">
        <v>6656502</v>
      </c>
      <c r="G743">
        <v>0</v>
      </c>
      <c r="H743">
        <v>0</v>
      </c>
      <c r="I743" t="s">
        <v>10</v>
      </c>
      <c r="J743">
        <f t="shared" si="22"/>
        <v>-0.10500001907348588</v>
      </c>
      <c r="K743" s="4">
        <f t="shared" si="23"/>
        <v>-5.6756766335296804E-2</v>
      </c>
    </row>
    <row r="744" spans="1:11" x14ac:dyDescent="0.35">
      <c r="A744" s="2">
        <v>44658</v>
      </c>
      <c r="B744">
        <v>1.7749999761581421</v>
      </c>
      <c r="C744">
        <v>1.7749999761581421</v>
      </c>
      <c r="D744">
        <v>1.75</v>
      </c>
      <c r="E744">
        <v>1.754999995231628</v>
      </c>
      <c r="F744">
        <v>3904875</v>
      </c>
      <c r="G744">
        <v>0</v>
      </c>
      <c r="H744">
        <v>0</v>
      </c>
      <c r="I744" t="s">
        <v>10</v>
      </c>
      <c r="J744">
        <f t="shared" si="22"/>
        <v>9.9999904632559478E-3</v>
      </c>
      <c r="K744" s="4">
        <f t="shared" si="23"/>
        <v>5.7306535449455076E-3</v>
      </c>
    </row>
    <row r="745" spans="1:11" x14ac:dyDescent="0.35">
      <c r="A745" s="2">
        <v>44659</v>
      </c>
      <c r="B745">
        <v>1.794999957084656</v>
      </c>
      <c r="C745">
        <v>1.799999952316284</v>
      </c>
      <c r="D745">
        <v>1.754999995231628</v>
      </c>
      <c r="E745">
        <v>1.7849999666213989</v>
      </c>
      <c r="F745">
        <v>3770629</v>
      </c>
      <c r="G745">
        <v>0</v>
      </c>
      <c r="H745">
        <v>0</v>
      </c>
      <c r="I745" t="s">
        <v>10</v>
      </c>
      <c r="J745">
        <f t="shared" si="22"/>
        <v>2.9999971389770952E-2</v>
      </c>
      <c r="K745" s="4">
        <f t="shared" si="23"/>
        <v>1.709400083833712E-2</v>
      </c>
    </row>
    <row r="746" spans="1:11" x14ac:dyDescent="0.35">
      <c r="A746" s="2">
        <v>44662</v>
      </c>
      <c r="B746">
        <v>1.7899999618530269</v>
      </c>
      <c r="C746">
        <v>1.870000004768372</v>
      </c>
      <c r="D746">
        <v>1.7899999618530269</v>
      </c>
      <c r="E746">
        <v>1.870000004768372</v>
      </c>
      <c r="F746">
        <v>8875148</v>
      </c>
      <c r="G746">
        <v>0</v>
      </c>
      <c r="H746">
        <v>0</v>
      </c>
      <c r="I746" t="s">
        <v>10</v>
      </c>
      <c r="J746">
        <f t="shared" si="22"/>
        <v>8.50000381469731E-2</v>
      </c>
      <c r="K746" s="4">
        <f t="shared" si="23"/>
        <v>4.7619069880353582E-2</v>
      </c>
    </row>
    <row r="747" spans="1:11" x14ac:dyDescent="0.35">
      <c r="A747" s="2">
        <v>44663</v>
      </c>
      <c r="B747">
        <v>1.879999995231628</v>
      </c>
      <c r="C747">
        <v>1.9099999666213989</v>
      </c>
      <c r="D747">
        <v>1.8650000095367429</v>
      </c>
      <c r="E747">
        <v>1.8949999809265139</v>
      </c>
      <c r="F747">
        <v>3864743</v>
      </c>
      <c r="G747">
        <v>0</v>
      </c>
      <c r="H747">
        <v>0</v>
      </c>
      <c r="I747" t="s">
        <v>10</v>
      </c>
      <c r="J747">
        <f t="shared" si="22"/>
        <v>2.4999976158141868E-2</v>
      </c>
      <c r="K747" s="4">
        <f t="shared" si="23"/>
        <v>1.3368971173472577E-2</v>
      </c>
    </row>
    <row r="748" spans="1:11" x14ac:dyDescent="0.35">
      <c r="A748" s="2">
        <v>44664</v>
      </c>
      <c r="B748">
        <v>1.919999957084656</v>
      </c>
      <c r="C748">
        <v>1.940000057220459</v>
      </c>
      <c r="D748">
        <v>1.8999999761581421</v>
      </c>
      <c r="E748">
        <v>1.934999942779541</v>
      </c>
      <c r="F748">
        <v>3490666</v>
      </c>
      <c r="G748">
        <v>0</v>
      </c>
      <c r="H748">
        <v>0</v>
      </c>
      <c r="I748" t="s">
        <v>10</v>
      </c>
      <c r="J748">
        <f t="shared" si="22"/>
        <v>3.9999961853027122E-2</v>
      </c>
      <c r="K748" s="4">
        <f t="shared" si="23"/>
        <v>2.1108159501653567E-2</v>
      </c>
    </row>
    <row r="749" spans="1:11" x14ac:dyDescent="0.35">
      <c r="A749" s="2">
        <v>44665</v>
      </c>
      <c r="B749">
        <v>1.9650000333786011</v>
      </c>
      <c r="C749">
        <v>1.995000004768372</v>
      </c>
      <c r="D749">
        <v>1.950000047683716</v>
      </c>
      <c r="E749">
        <v>1.9900000095367429</v>
      </c>
      <c r="F749">
        <v>4977141</v>
      </c>
      <c r="G749">
        <v>0</v>
      </c>
      <c r="H749">
        <v>0</v>
      </c>
      <c r="I749" t="s">
        <v>10</v>
      </c>
      <c r="J749">
        <f t="shared" si="22"/>
        <v>5.5000066757201926E-2</v>
      </c>
      <c r="K749" s="4">
        <f t="shared" si="23"/>
        <v>2.8423807950193947E-2</v>
      </c>
    </row>
    <row r="750" spans="1:11" x14ac:dyDescent="0.35">
      <c r="A750" s="2">
        <v>44670</v>
      </c>
      <c r="B750">
        <v>2</v>
      </c>
      <c r="C750">
        <v>2.089999914169312</v>
      </c>
      <c r="D750">
        <v>2</v>
      </c>
      <c r="E750">
        <v>2.029999971389771</v>
      </c>
      <c r="F750">
        <v>6901708</v>
      </c>
      <c r="G750">
        <v>0</v>
      </c>
      <c r="H750">
        <v>0</v>
      </c>
      <c r="I750" t="s">
        <v>10</v>
      </c>
      <c r="J750">
        <f t="shared" si="22"/>
        <v>3.999996185302801E-2</v>
      </c>
      <c r="K750" s="4">
        <f t="shared" si="23"/>
        <v>2.0100483246901835E-2</v>
      </c>
    </row>
    <row r="751" spans="1:11" x14ac:dyDescent="0.35">
      <c r="A751" s="2">
        <v>44671</v>
      </c>
      <c r="B751">
        <v>2.0099999904632568</v>
      </c>
      <c r="C751">
        <v>2.029999971389771</v>
      </c>
      <c r="D751">
        <v>1.9650000333786011</v>
      </c>
      <c r="E751">
        <v>1.9750000238418579</v>
      </c>
      <c r="F751">
        <v>4183673</v>
      </c>
      <c r="G751">
        <v>0</v>
      </c>
      <c r="H751">
        <v>0</v>
      </c>
      <c r="I751" t="s">
        <v>10</v>
      </c>
      <c r="J751">
        <f t="shared" si="22"/>
        <v>-5.4999947547913042E-2</v>
      </c>
      <c r="K751" s="4">
        <f t="shared" si="23"/>
        <v>-2.7093570602495731E-2</v>
      </c>
    </row>
    <row r="752" spans="1:11" x14ac:dyDescent="0.35">
      <c r="A752" s="2">
        <v>44672</v>
      </c>
      <c r="B752">
        <v>2</v>
      </c>
      <c r="C752">
        <v>2.029999971389771</v>
      </c>
      <c r="D752">
        <v>1.950000047683716</v>
      </c>
      <c r="E752">
        <v>1.9750000238418579</v>
      </c>
      <c r="F752">
        <v>3109171</v>
      </c>
      <c r="G752">
        <v>0</v>
      </c>
      <c r="H752">
        <v>0</v>
      </c>
      <c r="I752" t="s">
        <v>10</v>
      </c>
      <c r="J752">
        <f t="shared" si="22"/>
        <v>0</v>
      </c>
      <c r="K752" s="4">
        <f t="shared" si="23"/>
        <v>0</v>
      </c>
    </row>
    <row r="753" spans="1:11" x14ac:dyDescent="0.35">
      <c r="A753" s="2">
        <v>44673</v>
      </c>
      <c r="B753">
        <v>1.9149999618530269</v>
      </c>
      <c r="C753">
        <v>1.940000057220459</v>
      </c>
      <c r="D753">
        <v>1.904999971389771</v>
      </c>
      <c r="E753">
        <v>1.929999947547913</v>
      </c>
      <c r="F753">
        <v>2867431</v>
      </c>
      <c r="G753">
        <v>0</v>
      </c>
      <c r="H753">
        <v>0</v>
      </c>
      <c r="I753" t="s">
        <v>10</v>
      </c>
      <c r="J753">
        <f t="shared" si="22"/>
        <v>-4.5000076293944868E-2</v>
      </c>
      <c r="K753" s="4">
        <f t="shared" si="23"/>
        <v>-2.2784848481373077E-2</v>
      </c>
    </row>
    <row r="754" spans="1:11" x14ac:dyDescent="0.35">
      <c r="A754" s="2">
        <v>44677</v>
      </c>
      <c r="B754">
        <v>1.8500000238418579</v>
      </c>
      <c r="C754">
        <v>1.8999999761581421</v>
      </c>
      <c r="D754">
        <v>1.8400000333786011</v>
      </c>
      <c r="E754">
        <v>1.879999995231628</v>
      </c>
      <c r="F754">
        <v>5415443</v>
      </c>
      <c r="G754">
        <v>0</v>
      </c>
      <c r="H754">
        <v>0</v>
      </c>
      <c r="I754" t="s">
        <v>10</v>
      </c>
      <c r="J754">
        <f t="shared" si="22"/>
        <v>-4.9999952316285068E-2</v>
      </c>
      <c r="K754" s="4">
        <f t="shared" si="23"/>
        <v>-2.5906711748780342E-2</v>
      </c>
    </row>
    <row r="755" spans="1:11" x14ac:dyDescent="0.35">
      <c r="A755" s="2">
        <v>44678</v>
      </c>
      <c r="B755">
        <v>1.8949999809265139</v>
      </c>
      <c r="C755">
        <v>1.929999947547913</v>
      </c>
      <c r="D755">
        <v>1.870000004768372</v>
      </c>
      <c r="E755">
        <v>1.879999995231628</v>
      </c>
      <c r="F755">
        <v>4389572</v>
      </c>
      <c r="G755">
        <v>0</v>
      </c>
      <c r="H755">
        <v>0</v>
      </c>
      <c r="I755" t="s">
        <v>10</v>
      </c>
      <c r="J755">
        <f t="shared" si="22"/>
        <v>0</v>
      </c>
      <c r="K755" s="4">
        <f t="shared" si="23"/>
        <v>0</v>
      </c>
    </row>
    <row r="756" spans="1:11" x14ac:dyDescent="0.35">
      <c r="A756" s="2">
        <v>44679</v>
      </c>
      <c r="B756">
        <v>1.9149999618530269</v>
      </c>
      <c r="C756">
        <v>1.9149999618530269</v>
      </c>
      <c r="D756">
        <v>1.875</v>
      </c>
      <c r="E756">
        <v>1.9099999666213989</v>
      </c>
      <c r="F756">
        <v>5585760</v>
      </c>
      <c r="G756">
        <v>0</v>
      </c>
      <c r="H756">
        <v>0</v>
      </c>
      <c r="I756" t="s">
        <v>10</v>
      </c>
      <c r="J756">
        <f t="shared" si="22"/>
        <v>2.9999971389770952E-2</v>
      </c>
      <c r="K756" s="4">
        <f t="shared" si="23"/>
        <v>1.5957431630777563E-2</v>
      </c>
    </row>
    <row r="757" spans="1:11" x14ac:dyDescent="0.35">
      <c r="A757" s="2">
        <v>44680</v>
      </c>
      <c r="B757">
        <v>1.929999947547913</v>
      </c>
      <c r="C757">
        <v>2.0199999809265141</v>
      </c>
      <c r="D757">
        <v>1.919999957084656</v>
      </c>
      <c r="E757">
        <v>1.985000014305115</v>
      </c>
      <c r="F757">
        <v>5810219</v>
      </c>
      <c r="G757">
        <v>0</v>
      </c>
      <c r="H757">
        <v>0</v>
      </c>
      <c r="I757" t="s">
        <v>10</v>
      </c>
      <c r="J757">
        <f t="shared" si="22"/>
        <v>7.5000047683716042E-2</v>
      </c>
      <c r="K757" s="4">
        <f t="shared" si="23"/>
        <v>3.9267041358322041E-2</v>
      </c>
    </row>
    <row r="758" spans="1:11" x14ac:dyDescent="0.35">
      <c r="A758" s="2">
        <v>44683</v>
      </c>
      <c r="B758">
        <v>1.940000057220459</v>
      </c>
      <c r="C758">
        <v>1.9650000333786011</v>
      </c>
      <c r="D758">
        <v>1.904999971389771</v>
      </c>
      <c r="E758">
        <v>1.9600000381469731</v>
      </c>
      <c r="F758">
        <v>3971992</v>
      </c>
      <c r="G758">
        <v>0</v>
      </c>
      <c r="H758">
        <v>0</v>
      </c>
      <c r="I758" t="s">
        <v>10</v>
      </c>
      <c r="J758">
        <f t="shared" si="22"/>
        <v>-2.4999976158141868E-2</v>
      </c>
      <c r="K758" s="4">
        <f t="shared" si="23"/>
        <v>-1.2594446336512299E-2</v>
      </c>
    </row>
    <row r="759" spans="1:11" x14ac:dyDescent="0.35">
      <c r="A759" s="2">
        <v>44684</v>
      </c>
      <c r="B759">
        <v>1.9099999666213989</v>
      </c>
      <c r="C759">
        <v>1.9724999666213989</v>
      </c>
      <c r="D759">
        <v>1.8949999809265139</v>
      </c>
      <c r="E759">
        <v>1.945000052452087</v>
      </c>
      <c r="F759">
        <v>3105914</v>
      </c>
      <c r="G759">
        <v>0</v>
      </c>
      <c r="H759">
        <v>0</v>
      </c>
      <c r="I759" t="s">
        <v>10</v>
      </c>
      <c r="J759">
        <f t="shared" si="22"/>
        <v>-1.4999985694886142E-2</v>
      </c>
      <c r="K759" s="4">
        <f t="shared" si="23"/>
        <v>-7.6530537770128637E-3</v>
      </c>
    </row>
    <row r="760" spans="1:11" x14ac:dyDescent="0.35">
      <c r="A760" s="2">
        <v>44685</v>
      </c>
      <c r="B760">
        <v>1.950000047683716</v>
      </c>
      <c r="C760">
        <v>1.970000028610229</v>
      </c>
      <c r="D760">
        <v>1.924999952316284</v>
      </c>
      <c r="E760">
        <v>1.940000057220459</v>
      </c>
      <c r="F760">
        <v>3341732</v>
      </c>
      <c r="G760">
        <v>0</v>
      </c>
      <c r="H760">
        <v>0</v>
      </c>
      <c r="I760" t="s">
        <v>10</v>
      </c>
      <c r="J760">
        <f t="shared" si="22"/>
        <v>-4.9999952316279739E-3</v>
      </c>
      <c r="K760" s="4">
        <f t="shared" si="23"/>
        <v>-2.570691566472938E-3</v>
      </c>
    </row>
    <row r="761" spans="1:11" x14ac:dyDescent="0.35">
      <c r="A761" s="2">
        <v>44686</v>
      </c>
      <c r="B761">
        <v>1.970000028610229</v>
      </c>
      <c r="C761">
        <v>2.0499999523162842</v>
      </c>
      <c r="D761">
        <v>1.9650000333786011</v>
      </c>
      <c r="E761">
        <v>2.0199999809265141</v>
      </c>
      <c r="F761">
        <v>5949187</v>
      </c>
      <c r="G761">
        <v>0</v>
      </c>
      <c r="H761">
        <v>0</v>
      </c>
      <c r="I761" t="s">
        <v>10</v>
      </c>
      <c r="J761">
        <f t="shared" si="22"/>
        <v>7.9999923706055132E-2</v>
      </c>
      <c r="K761" s="4">
        <f t="shared" si="23"/>
        <v>4.123707285899525E-2</v>
      </c>
    </row>
    <row r="762" spans="1:11" x14ac:dyDescent="0.35">
      <c r="A762" s="2">
        <v>44687</v>
      </c>
      <c r="B762">
        <v>1.9900000095367429</v>
      </c>
      <c r="C762">
        <v>1.995000004768372</v>
      </c>
      <c r="D762">
        <v>1.919999957084656</v>
      </c>
      <c r="E762">
        <v>1.940000057220459</v>
      </c>
      <c r="F762">
        <v>4462164</v>
      </c>
      <c r="G762">
        <v>0</v>
      </c>
      <c r="H762">
        <v>0</v>
      </c>
      <c r="I762" t="s">
        <v>10</v>
      </c>
      <c r="J762">
        <f t="shared" si="22"/>
        <v>-7.9999923706055132E-2</v>
      </c>
      <c r="K762" s="4">
        <f t="shared" si="23"/>
        <v>-3.9603923000712915E-2</v>
      </c>
    </row>
    <row r="763" spans="1:11" x14ac:dyDescent="0.35">
      <c r="A763" s="2">
        <v>44690</v>
      </c>
      <c r="B763">
        <v>1.9149999618530269</v>
      </c>
      <c r="C763">
        <v>1.9175000190734861</v>
      </c>
      <c r="D763">
        <v>1.815000057220459</v>
      </c>
      <c r="E763">
        <v>1.830000042915344</v>
      </c>
      <c r="F763">
        <v>3357719</v>
      </c>
      <c r="G763">
        <v>0</v>
      </c>
      <c r="H763">
        <v>0</v>
      </c>
      <c r="I763" t="s">
        <v>10</v>
      </c>
      <c r="J763">
        <f t="shared" si="22"/>
        <v>-0.11000001430511497</v>
      </c>
      <c r="K763" s="4">
        <f t="shared" si="23"/>
        <v>-5.6701036629203894E-2</v>
      </c>
    </row>
    <row r="764" spans="1:11" x14ac:dyDescent="0.35">
      <c r="A764" s="2">
        <v>44691</v>
      </c>
      <c r="B764">
        <v>1.7849999666213989</v>
      </c>
      <c r="C764">
        <v>1.7899999618530269</v>
      </c>
      <c r="D764">
        <v>1.7150000333786011</v>
      </c>
      <c r="E764">
        <v>1.7849999666213989</v>
      </c>
      <c r="F764">
        <v>7505381</v>
      </c>
      <c r="G764">
        <v>0</v>
      </c>
      <c r="H764">
        <v>0</v>
      </c>
      <c r="I764" t="s">
        <v>10</v>
      </c>
      <c r="J764">
        <f t="shared" si="22"/>
        <v>-4.500007629394509E-2</v>
      </c>
      <c r="K764" s="4">
        <f t="shared" si="23"/>
        <v>-2.459020504844156E-2</v>
      </c>
    </row>
    <row r="765" spans="1:11" x14ac:dyDescent="0.35">
      <c r="A765" s="2">
        <v>44692</v>
      </c>
      <c r="B765">
        <v>1.690000057220459</v>
      </c>
      <c r="C765">
        <v>1.7699999809265139</v>
      </c>
      <c r="D765">
        <v>1.620000004768372</v>
      </c>
      <c r="E765">
        <v>1.7599999904632571</v>
      </c>
      <c r="F765">
        <v>3493832</v>
      </c>
      <c r="G765">
        <v>0</v>
      </c>
      <c r="H765">
        <v>0</v>
      </c>
      <c r="I765" t="s">
        <v>10</v>
      </c>
      <c r="J765">
        <f t="shared" si="22"/>
        <v>-2.4999976158141868E-2</v>
      </c>
      <c r="K765" s="4">
        <f t="shared" si="23"/>
        <v>-1.4005589146010577E-2</v>
      </c>
    </row>
    <row r="766" spans="1:11" x14ac:dyDescent="0.35">
      <c r="A766" s="2">
        <v>44693</v>
      </c>
      <c r="B766">
        <v>1.7599999904632571</v>
      </c>
      <c r="C766">
        <v>1.7599999904632571</v>
      </c>
      <c r="D766">
        <v>1.674999952316284</v>
      </c>
      <c r="E766">
        <v>1.695000052452087</v>
      </c>
      <c r="F766">
        <v>7775551</v>
      </c>
      <c r="G766">
        <v>0</v>
      </c>
      <c r="H766">
        <v>0</v>
      </c>
      <c r="I766" t="s">
        <v>10</v>
      </c>
      <c r="J766">
        <f t="shared" si="22"/>
        <v>-6.49999380111701E-2</v>
      </c>
      <c r="K766" s="4">
        <f t="shared" si="23"/>
        <v>-3.6931783161010756E-2</v>
      </c>
    </row>
    <row r="767" spans="1:11" x14ac:dyDescent="0.35">
      <c r="A767" s="2">
        <v>44694</v>
      </c>
      <c r="B767">
        <v>1.625</v>
      </c>
      <c r="C767">
        <v>1.7100000381469731</v>
      </c>
      <c r="D767">
        <v>1.620000004768372</v>
      </c>
      <c r="E767">
        <v>1.7100000381469731</v>
      </c>
      <c r="F767">
        <v>4290432</v>
      </c>
      <c r="G767">
        <v>0</v>
      </c>
      <c r="H767">
        <v>0</v>
      </c>
      <c r="I767" t="s">
        <v>10</v>
      </c>
      <c r="J767">
        <f t="shared" si="22"/>
        <v>1.4999985694886142E-2</v>
      </c>
      <c r="K767" s="4">
        <f t="shared" si="23"/>
        <v>8.8495488086777208E-3</v>
      </c>
    </row>
    <row r="768" spans="1:11" x14ac:dyDescent="0.35">
      <c r="A768" s="2">
        <v>44697</v>
      </c>
      <c r="B768">
        <v>1.700000047683716</v>
      </c>
      <c r="C768">
        <v>1.745000004768372</v>
      </c>
      <c r="D768">
        <v>1.674999952316284</v>
      </c>
      <c r="E768">
        <v>1.695000052452087</v>
      </c>
      <c r="F768">
        <v>4807407</v>
      </c>
      <c r="G768">
        <v>0</v>
      </c>
      <c r="H768">
        <v>0</v>
      </c>
      <c r="I768" t="s">
        <v>10</v>
      </c>
      <c r="J768">
        <f t="shared" si="22"/>
        <v>-1.4999985694886142E-2</v>
      </c>
      <c r="K768" s="4">
        <f t="shared" si="23"/>
        <v>-8.7719212633121657E-3</v>
      </c>
    </row>
    <row r="769" spans="1:11" x14ac:dyDescent="0.35">
      <c r="A769" s="2">
        <v>44698</v>
      </c>
      <c r="B769">
        <v>1.720000028610229</v>
      </c>
      <c r="C769">
        <v>1.764999985694885</v>
      </c>
      <c r="D769">
        <v>1.7150000333786011</v>
      </c>
      <c r="E769">
        <v>1.75</v>
      </c>
      <c r="F769">
        <v>4642924</v>
      </c>
      <c r="G769">
        <v>0</v>
      </c>
      <c r="H769">
        <v>0</v>
      </c>
      <c r="I769" t="s">
        <v>10</v>
      </c>
      <c r="J769">
        <f t="shared" si="22"/>
        <v>5.4999947547913042E-2</v>
      </c>
      <c r="K769" s="4">
        <f t="shared" si="23"/>
        <v>3.2448345631816977E-2</v>
      </c>
    </row>
    <row r="770" spans="1:11" x14ac:dyDescent="0.35">
      <c r="A770" s="2">
        <v>44699</v>
      </c>
      <c r="B770">
        <v>1.745000004768372</v>
      </c>
      <c r="C770">
        <v>1.7599999904632571</v>
      </c>
      <c r="D770">
        <v>1.720000028610229</v>
      </c>
      <c r="E770">
        <v>1.7400000095367429</v>
      </c>
      <c r="F770">
        <v>2311280</v>
      </c>
      <c r="G770">
        <v>0</v>
      </c>
      <c r="H770">
        <v>0</v>
      </c>
      <c r="I770" t="s">
        <v>10</v>
      </c>
      <c r="J770">
        <f t="shared" si="22"/>
        <v>-9.999990463257058E-3</v>
      </c>
      <c r="K770" s="4">
        <f t="shared" si="23"/>
        <v>-5.7142802647183188E-3</v>
      </c>
    </row>
    <row r="771" spans="1:11" x14ac:dyDescent="0.35">
      <c r="A771" s="2">
        <v>44700</v>
      </c>
      <c r="B771">
        <v>1.7300000190734861</v>
      </c>
      <c r="C771">
        <v>1.782500028610229</v>
      </c>
      <c r="D771">
        <v>1.7300000190734861</v>
      </c>
      <c r="E771">
        <v>1.75</v>
      </c>
      <c r="F771">
        <v>5551016</v>
      </c>
      <c r="G771">
        <v>0</v>
      </c>
      <c r="H771">
        <v>0</v>
      </c>
      <c r="I771" t="s">
        <v>10</v>
      </c>
      <c r="J771">
        <f t="shared" si="22"/>
        <v>9.999990463257058E-3</v>
      </c>
      <c r="K771" s="4">
        <f t="shared" si="23"/>
        <v>5.7471209243955546E-3</v>
      </c>
    </row>
    <row r="772" spans="1:11" x14ac:dyDescent="0.35">
      <c r="A772" s="2">
        <v>44701</v>
      </c>
      <c r="B772">
        <v>1.7849999666213989</v>
      </c>
      <c r="C772">
        <v>1.825000047683716</v>
      </c>
      <c r="D772">
        <v>1.779999971389771</v>
      </c>
      <c r="E772">
        <v>1.809999942779541</v>
      </c>
      <c r="F772">
        <v>4461659</v>
      </c>
      <c r="G772">
        <v>0</v>
      </c>
      <c r="H772">
        <v>0</v>
      </c>
      <c r="I772" t="s">
        <v>10</v>
      </c>
      <c r="J772">
        <f t="shared" ref="J772:J835" si="24">+E772-E771</f>
        <v>5.9999942779541016E-2</v>
      </c>
      <c r="K772" s="4">
        <f t="shared" ref="K772:K835" si="25">+E772/E771-1</f>
        <v>3.4285681588309247E-2</v>
      </c>
    </row>
    <row r="773" spans="1:11" x14ac:dyDescent="0.35">
      <c r="A773" s="2">
        <v>44704</v>
      </c>
      <c r="B773">
        <v>1.830000042915344</v>
      </c>
      <c r="C773">
        <v>1.8350000381469731</v>
      </c>
      <c r="D773">
        <v>1.794999957084656</v>
      </c>
      <c r="E773">
        <v>1.815000057220459</v>
      </c>
      <c r="F773">
        <v>3589215</v>
      </c>
      <c r="G773">
        <v>0</v>
      </c>
      <c r="H773">
        <v>0</v>
      </c>
      <c r="I773" t="s">
        <v>10</v>
      </c>
      <c r="J773">
        <f t="shared" si="24"/>
        <v>5.0001144409179688E-3</v>
      </c>
      <c r="K773" s="4">
        <f t="shared" si="25"/>
        <v>2.7624942535851016E-3</v>
      </c>
    </row>
    <row r="774" spans="1:11" x14ac:dyDescent="0.35">
      <c r="A774" s="2">
        <v>44705</v>
      </c>
      <c r="B774">
        <v>1.8400000333786011</v>
      </c>
      <c r="C774">
        <v>1.889999985694885</v>
      </c>
      <c r="D774">
        <v>1.8224999904632571</v>
      </c>
      <c r="E774">
        <v>1.875</v>
      </c>
      <c r="F774">
        <v>5866124</v>
      </c>
      <c r="G774">
        <v>0</v>
      </c>
      <c r="H774">
        <v>0</v>
      </c>
      <c r="I774" t="s">
        <v>10</v>
      </c>
      <c r="J774">
        <f t="shared" si="24"/>
        <v>5.9999942779541016E-2</v>
      </c>
      <c r="K774" s="4">
        <f t="shared" si="25"/>
        <v>3.3057818671050843E-2</v>
      </c>
    </row>
    <row r="775" spans="1:11" x14ac:dyDescent="0.35">
      <c r="A775" s="2">
        <v>44706</v>
      </c>
      <c r="B775">
        <v>1.8999999761581421</v>
      </c>
      <c r="C775">
        <v>1.9774999618530269</v>
      </c>
      <c r="D775">
        <v>1.8949999809265139</v>
      </c>
      <c r="E775">
        <v>1.9600000381469731</v>
      </c>
      <c r="F775">
        <v>8488009</v>
      </c>
      <c r="G775">
        <v>0</v>
      </c>
      <c r="H775">
        <v>0</v>
      </c>
      <c r="I775" t="s">
        <v>10</v>
      </c>
      <c r="J775">
        <f t="shared" si="24"/>
        <v>8.50000381469731E-2</v>
      </c>
      <c r="K775" s="4">
        <f t="shared" si="25"/>
        <v>4.5333353678385757E-2</v>
      </c>
    </row>
    <row r="776" spans="1:11" x14ac:dyDescent="0.35">
      <c r="A776" s="2">
        <v>44707</v>
      </c>
      <c r="B776">
        <v>1.940000057220459</v>
      </c>
      <c r="C776">
        <v>1.950000047683716</v>
      </c>
      <c r="D776">
        <v>1.879999995231628</v>
      </c>
      <c r="E776">
        <v>1.904999971389771</v>
      </c>
      <c r="F776">
        <v>8228285</v>
      </c>
      <c r="G776">
        <v>0</v>
      </c>
      <c r="H776">
        <v>0</v>
      </c>
      <c r="I776" t="s">
        <v>10</v>
      </c>
      <c r="J776">
        <f t="shared" si="24"/>
        <v>-5.5000066757202148E-2</v>
      </c>
      <c r="K776" s="4">
        <f t="shared" si="25"/>
        <v>-2.8061258003443945E-2</v>
      </c>
    </row>
    <row r="777" spans="1:11" x14ac:dyDescent="0.35">
      <c r="A777" s="2">
        <v>44708</v>
      </c>
      <c r="B777">
        <v>1.919999957084656</v>
      </c>
      <c r="C777">
        <v>1.9600000381469731</v>
      </c>
      <c r="D777">
        <v>1.875</v>
      </c>
      <c r="E777">
        <v>1.904999971389771</v>
      </c>
      <c r="F777">
        <v>3874627</v>
      </c>
      <c r="G777">
        <v>0</v>
      </c>
      <c r="H777">
        <v>0</v>
      </c>
      <c r="I777" t="s">
        <v>10</v>
      </c>
      <c r="J777">
        <f t="shared" si="24"/>
        <v>0</v>
      </c>
      <c r="K777" s="4">
        <f t="shared" si="25"/>
        <v>0</v>
      </c>
    </row>
    <row r="778" spans="1:11" x14ac:dyDescent="0.35">
      <c r="A778" s="2">
        <v>44711</v>
      </c>
      <c r="B778">
        <v>1.9099999666213989</v>
      </c>
      <c r="C778">
        <v>1.9574999809265139</v>
      </c>
      <c r="D778">
        <v>1.879999995231628</v>
      </c>
      <c r="E778">
        <v>1.950000047683716</v>
      </c>
      <c r="F778">
        <v>4167533</v>
      </c>
      <c r="G778">
        <v>0</v>
      </c>
      <c r="H778">
        <v>0</v>
      </c>
      <c r="I778" t="s">
        <v>10</v>
      </c>
      <c r="J778">
        <f t="shared" si="24"/>
        <v>4.500007629394509E-2</v>
      </c>
      <c r="K778" s="4">
        <f t="shared" si="25"/>
        <v>2.3622087648177637E-2</v>
      </c>
    </row>
    <row r="779" spans="1:11" x14ac:dyDescent="0.35">
      <c r="A779" s="2">
        <v>44712</v>
      </c>
      <c r="B779">
        <v>1.889999985694885</v>
      </c>
      <c r="C779">
        <v>1.950000047683716</v>
      </c>
      <c r="D779">
        <v>1.889999985694885</v>
      </c>
      <c r="E779">
        <v>1.940000057220459</v>
      </c>
      <c r="F779">
        <v>8477115</v>
      </c>
      <c r="G779">
        <v>0</v>
      </c>
      <c r="H779">
        <v>0</v>
      </c>
      <c r="I779" t="s">
        <v>10</v>
      </c>
      <c r="J779">
        <f t="shared" si="24"/>
        <v>-9.999990463257058E-3</v>
      </c>
      <c r="K779" s="4">
        <f t="shared" si="25"/>
        <v>-5.1282001121668586E-3</v>
      </c>
    </row>
    <row r="780" spans="1:11" x14ac:dyDescent="0.35">
      <c r="A780" s="2">
        <v>44713</v>
      </c>
      <c r="B780">
        <v>1.8949999809265139</v>
      </c>
      <c r="C780">
        <v>1.9149999618530269</v>
      </c>
      <c r="D780">
        <v>1.872499942779541</v>
      </c>
      <c r="E780">
        <v>1.8999999761581421</v>
      </c>
      <c r="F780">
        <v>8824854</v>
      </c>
      <c r="G780">
        <v>0</v>
      </c>
      <c r="H780">
        <v>0</v>
      </c>
      <c r="I780" t="s">
        <v>10</v>
      </c>
      <c r="J780">
        <f t="shared" si="24"/>
        <v>-4.0000081062316895E-2</v>
      </c>
      <c r="K780" s="4">
        <f t="shared" si="25"/>
        <v>-2.0618597877583134E-2</v>
      </c>
    </row>
    <row r="781" spans="1:11" x14ac:dyDescent="0.35">
      <c r="A781" s="2">
        <v>44714</v>
      </c>
      <c r="B781">
        <v>1.8949999809265139</v>
      </c>
      <c r="C781">
        <v>1.929999947547913</v>
      </c>
      <c r="D781">
        <v>1.875</v>
      </c>
      <c r="E781">
        <v>1.904999971389771</v>
      </c>
      <c r="F781">
        <v>5733524</v>
      </c>
      <c r="G781">
        <v>0</v>
      </c>
      <c r="H781">
        <v>0</v>
      </c>
      <c r="I781" t="s">
        <v>10</v>
      </c>
      <c r="J781">
        <f t="shared" si="24"/>
        <v>4.9999952316288621E-3</v>
      </c>
      <c r="K781" s="4">
        <f t="shared" si="25"/>
        <v>2.6315764707214306E-3</v>
      </c>
    </row>
    <row r="782" spans="1:11" x14ac:dyDescent="0.35">
      <c r="A782" s="2">
        <v>44715</v>
      </c>
      <c r="B782">
        <v>1.955000042915344</v>
      </c>
      <c r="C782">
        <v>1.970000028610229</v>
      </c>
      <c r="D782">
        <v>1.9175000190734861</v>
      </c>
      <c r="E782">
        <v>1.940000057220459</v>
      </c>
      <c r="F782">
        <v>6656905</v>
      </c>
      <c r="G782">
        <v>0</v>
      </c>
      <c r="H782">
        <v>0</v>
      </c>
      <c r="I782" t="s">
        <v>10</v>
      </c>
      <c r="J782">
        <f t="shared" si="24"/>
        <v>3.5000085830688032E-2</v>
      </c>
      <c r="K782" s="4">
        <f t="shared" si="25"/>
        <v>1.8372748743483713E-2</v>
      </c>
    </row>
    <row r="783" spans="1:11" x14ac:dyDescent="0.35">
      <c r="A783" s="2">
        <v>44718</v>
      </c>
      <c r="B783">
        <v>1.8999999761581421</v>
      </c>
      <c r="C783">
        <v>1.934999942779541</v>
      </c>
      <c r="D783">
        <v>1.8949999809265139</v>
      </c>
      <c r="E783">
        <v>1.9149999618530269</v>
      </c>
      <c r="F783">
        <v>4295800</v>
      </c>
      <c r="G783">
        <v>0</v>
      </c>
      <c r="H783">
        <v>0</v>
      </c>
      <c r="I783" t="s">
        <v>10</v>
      </c>
      <c r="J783">
        <f t="shared" si="24"/>
        <v>-2.5000095367432085E-2</v>
      </c>
      <c r="K783" s="4">
        <f t="shared" si="25"/>
        <v>-1.2886646716521732E-2</v>
      </c>
    </row>
    <row r="784" spans="1:11" x14ac:dyDescent="0.35">
      <c r="A784" s="2">
        <v>44719</v>
      </c>
      <c r="B784">
        <v>1.9099999666213989</v>
      </c>
      <c r="C784">
        <v>1.924999952316284</v>
      </c>
      <c r="D784">
        <v>1.8849999904632571</v>
      </c>
      <c r="E784">
        <v>1.9099999666213989</v>
      </c>
      <c r="F784">
        <v>3828800</v>
      </c>
      <c r="G784">
        <v>0</v>
      </c>
      <c r="H784">
        <v>0</v>
      </c>
      <c r="I784" t="s">
        <v>10</v>
      </c>
      <c r="J784">
        <f t="shared" si="24"/>
        <v>-4.9999952316279739E-3</v>
      </c>
      <c r="K784" s="4">
        <f t="shared" si="25"/>
        <v>-2.610963619440354E-3</v>
      </c>
    </row>
    <row r="785" spans="1:11" x14ac:dyDescent="0.35">
      <c r="A785" s="2">
        <v>44720</v>
      </c>
      <c r="B785">
        <v>1.940000057220459</v>
      </c>
      <c r="C785">
        <v>1.9750000238418579</v>
      </c>
      <c r="D785">
        <v>1.922500014305115</v>
      </c>
      <c r="E785">
        <v>1.950000047683716</v>
      </c>
      <c r="F785">
        <v>12585840</v>
      </c>
      <c r="G785">
        <v>0</v>
      </c>
      <c r="H785">
        <v>0</v>
      </c>
      <c r="I785" t="s">
        <v>10</v>
      </c>
      <c r="J785">
        <f t="shared" si="24"/>
        <v>4.0000081062317117E-2</v>
      </c>
      <c r="K785" s="4">
        <f t="shared" si="25"/>
        <v>2.0942451183951327E-2</v>
      </c>
    </row>
    <row r="786" spans="1:11" x14ac:dyDescent="0.35">
      <c r="A786" s="2">
        <v>44721</v>
      </c>
      <c r="B786">
        <v>1.940000057220459</v>
      </c>
      <c r="C786">
        <v>1.955000042915344</v>
      </c>
      <c r="D786">
        <v>1.8949999809265139</v>
      </c>
      <c r="E786">
        <v>1.8949999809265139</v>
      </c>
      <c r="F786">
        <v>4599770</v>
      </c>
      <c r="G786">
        <v>0</v>
      </c>
      <c r="H786">
        <v>0</v>
      </c>
      <c r="I786" t="s">
        <v>10</v>
      </c>
      <c r="J786">
        <f t="shared" si="24"/>
        <v>-5.5000066757202148E-2</v>
      </c>
      <c r="K786" s="4">
        <f t="shared" si="25"/>
        <v>-2.8205161749884744E-2</v>
      </c>
    </row>
    <row r="787" spans="1:11" x14ac:dyDescent="0.35">
      <c r="A787" s="2">
        <v>44722</v>
      </c>
      <c r="B787">
        <v>1.875</v>
      </c>
      <c r="C787">
        <v>1.875</v>
      </c>
      <c r="D787">
        <v>1.799999952316284</v>
      </c>
      <c r="E787">
        <v>1.8500000238418579</v>
      </c>
      <c r="F787">
        <v>4896510</v>
      </c>
      <c r="G787">
        <v>0</v>
      </c>
      <c r="H787">
        <v>0</v>
      </c>
      <c r="I787" t="s">
        <v>10</v>
      </c>
      <c r="J787">
        <f t="shared" si="24"/>
        <v>-4.4999957084655984E-2</v>
      </c>
      <c r="K787" s="4">
        <f t="shared" si="25"/>
        <v>-2.3746679439360374E-2</v>
      </c>
    </row>
    <row r="788" spans="1:11" x14ac:dyDescent="0.35">
      <c r="A788" s="2">
        <v>44726</v>
      </c>
      <c r="B788">
        <v>1.7599999904632571</v>
      </c>
      <c r="C788">
        <v>1.8350000381469731</v>
      </c>
      <c r="D788">
        <v>1.745000004768372</v>
      </c>
      <c r="E788">
        <v>1.8350000381469731</v>
      </c>
      <c r="F788">
        <v>9265570</v>
      </c>
      <c r="G788">
        <v>0</v>
      </c>
      <c r="H788">
        <v>0</v>
      </c>
      <c r="I788" t="s">
        <v>10</v>
      </c>
      <c r="J788">
        <f t="shared" si="24"/>
        <v>-1.499998569488481E-2</v>
      </c>
      <c r="K788" s="4">
        <f t="shared" si="25"/>
        <v>-8.1081002711202999E-3</v>
      </c>
    </row>
    <row r="789" spans="1:11" x14ac:dyDescent="0.35">
      <c r="A789" s="2">
        <v>44727</v>
      </c>
      <c r="B789">
        <v>1.799999952316284</v>
      </c>
      <c r="C789">
        <v>1.8350000381469731</v>
      </c>
      <c r="D789">
        <v>1.75</v>
      </c>
      <c r="E789">
        <v>1.7699999809265139</v>
      </c>
      <c r="F789">
        <v>6986503</v>
      </c>
      <c r="G789">
        <v>0</v>
      </c>
      <c r="H789">
        <v>0</v>
      </c>
      <c r="I789" t="s">
        <v>10</v>
      </c>
      <c r="J789">
        <f t="shared" si="24"/>
        <v>-6.5000057220459206E-2</v>
      </c>
      <c r="K789" s="4">
        <f t="shared" si="25"/>
        <v>-3.5422373770682802E-2</v>
      </c>
    </row>
    <row r="790" spans="1:11" x14ac:dyDescent="0.35">
      <c r="A790" s="2">
        <v>44728</v>
      </c>
      <c r="B790">
        <v>1.799999952316284</v>
      </c>
      <c r="C790">
        <v>1.842499971389771</v>
      </c>
      <c r="D790">
        <v>1.7849999666213989</v>
      </c>
      <c r="E790">
        <v>1.8400000333786011</v>
      </c>
      <c r="F790">
        <v>6781986</v>
      </c>
      <c r="G790">
        <v>0</v>
      </c>
      <c r="H790">
        <v>0</v>
      </c>
      <c r="I790" t="s">
        <v>10</v>
      </c>
      <c r="J790">
        <f t="shared" si="24"/>
        <v>7.000005245208718E-2</v>
      </c>
      <c r="K790" s="4">
        <f t="shared" si="25"/>
        <v>3.9548052658986643E-2</v>
      </c>
    </row>
    <row r="791" spans="1:11" x14ac:dyDescent="0.35">
      <c r="A791" s="2">
        <v>44729</v>
      </c>
      <c r="B791">
        <v>1.8400000333786011</v>
      </c>
      <c r="C791">
        <v>1.8999999761581421</v>
      </c>
      <c r="D791">
        <v>1.830000042915344</v>
      </c>
      <c r="E791">
        <v>1.8949999809265139</v>
      </c>
      <c r="F791">
        <v>32700528</v>
      </c>
      <c r="G791">
        <v>0</v>
      </c>
      <c r="H791">
        <v>0</v>
      </c>
      <c r="I791" t="s">
        <v>10</v>
      </c>
      <c r="J791">
        <f t="shared" si="24"/>
        <v>5.499994754791282E-2</v>
      </c>
      <c r="K791" s="4">
        <f t="shared" si="25"/>
        <v>2.9891275299013031E-2</v>
      </c>
    </row>
    <row r="792" spans="1:11" x14ac:dyDescent="0.35">
      <c r="A792" s="2">
        <v>44732</v>
      </c>
      <c r="B792">
        <v>1.860000014305115</v>
      </c>
      <c r="C792">
        <v>1.879999995231628</v>
      </c>
      <c r="D792">
        <v>1.735000014305115</v>
      </c>
      <c r="E792">
        <v>1.735000014305115</v>
      </c>
      <c r="F792">
        <v>5437105</v>
      </c>
      <c r="G792">
        <v>0</v>
      </c>
      <c r="H792">
        <v>0</v>
      </c>
      <c r="I792" t="s">
        <v>10</v>
      </c>
      <c r="J792">
        <f t="shared" si="24"/>
        <v>-0.15999996662139893</v>
      </c>
      <c r="K792" s="4">
        <f t="shared" si="25"/>
        <v>-8.4432700913891767E-2</v>
      </c>
    </row>
    <row r="793" spans="1:11" x14ac:dyDescent="0.35">
      <c r="A793" s="2">
        <v>44733</v>
      </c>
      <c r="B793">
        <v>1.7849999666213989</v>
      </c>
      <c r="C793">
        <v>1.794999957084656</v>
      </c>
      <c r="D793">
        <v>1.7250000238418579</v>
      </c>
      <c r="E793">
        <v>1.745000004768372</v>
      </c>
      <c r="F793">
        <v>3191477</v>
      </c>
      <c r="G793">
        <v>0</v>
      </c>
      <c r="H793">
        <v>0</v>
      </c>
      <c r="I793" t="s">
        <v>10</v>
      </c>
      <c r="J793">
        <f t="shared" si="24"/>
        <v>9.999990463257058E-3</v>
      </c>
      <c r="K793" s="4">
        <f t="shared" si="25"/>
        <v>5.7636832166034768E-3</v>
      </c>
    </row>
    <row r="794" spans="1:11" x14ac:dyDescent="0.35">
      <c r="A794" s="2">
        <v>44734</v>
      </c>
      <c r="B794">
        <v>1.745000004768372</v>
      </c>
      <c r="C794">
        <v>1.7749999761581421</v>
      </c>
      <c r="D794">
        <v>1.7300000190734861</v>
      </c>
      <c r="E794">
        <v>1.745000004768372</v>
      </c>
      <c r="F794">
        <v>4358202</v>
      </c>
      <c r="G794">
        <v>0</v>
      </c>
      <c r="H794">
        <v>0</v>
      </c>
      <c r="I794" t="s">
        <v>10</v>
      </c>
      <c r="J794">
        <f t="shared" si="24"/>
        <v>0</v>
      </c>
      <c r="K794" s="4">
        <f t="shared" si="25"/>
        <v>0</v>
      </c>
    </row>
    <row r="795" spans="1:11" x14ac:dyDescent="0.35">
      <c r="A795" s="2">
        <v>44735</v>
      </c>
      <c r="B795">
        <v>1.7699999809265139</v>
      </c>
      <c r="C795">
        <v>1.7849999666213989</v>
      </c>
      <c r="D795">
        <v>1.695000052452087</v>
      </c>
      <c r="E795">
        <v>1.7100000381469731</v>
      </c>
      <c r="F795">
        <v>2325712</v>
      </c>
      <c r="G795">
        <v>0</v>
      </c>
      <c r="H795">
        <v>0</v>
      </c>
      <c r="I795" t="s">
        <v>10</v>
      </c>
      <c r="J795">
        <f t="shared" si="24"/>
        <v>-3.4999966621398926E-2</v>
      </c>
      <c r="K795" s="4">
        <f t="shared" si="25"/>
        <v>-2.0057287407311386E-2</v>
      </c>
    </row>
    <row r="796" spans="1:11" x14ac:dyDescent="0.35">
      <c r="A796" s="2">
        <v>44736</v>
      </c>
      <c r="B796">
        <v>1.674999952316284</v>
      </c>
      <c r="C796">
        <v>1.7300000190734861</v>
      </c>
      <c r="D796">
        <v>1.6449999809265139</v>
      </c>
      <c r="E796">
        <v>1.720000028610229</v>
      </c>
      <c r="F796">
        <v>3524809</v>
      </c>
      <c r="G796">
        <v>0</v>
      </c>
      <c r="H796">
        <v>0</v>
      </c>
      <c r="I796" t="s">
        <v>10</v>
      </c>
      <c r="J796">
        <f t="shared" si="24"/>
        <v>9.9999904632559478E-3</v>
      </c>
      <c r="K796" s="4">
        <f t="shared" si="25"/>
        <v>5.847947508873963E-3</v>
      </c>
    </row>
    <row r="797" spans="1:11" x14ac:dyDescent="0.35">
      <c r="A797" s="2">
        <v>44739</v>
      </c>
      <c r="B797">
        <v>1.720000028610229</v>
      </c>
      <c r="C797">
        <v>1.720000028610229</v>
      </c>
      <c r="D797">
        <v>1.654999971389771</v>
      </c>
      <c r="E797">
        <v>1.705000042915344</v>
      </c>
      <c r="F797">
        <v>3845172</v>
      </c>
      <c r="G797">
        <v>0</v>
      </c>
      <c r="H797">
        <v>0</v>
      </c>
      <c r="I797" t="s">
        <v>10</v>
      </c>
      <c r="J797">
        <f t="shared" si="24"/>
        <v>-1.4999985694885032E-2</v>
      </c>
      <c r="K797" s="4">
        <f t="shared" si="25"/>
        <v>-8.7209217705682684E-3</v>
      </c>
    </row>
    <row r="798" spans="1:11" x14ac:dyDescent="0.35">
      <c r="A798" s="2">
        <v>44740</v>
      </c>
      <c r="B798">
        <v>1.690000057220459</v>
      </c>
      <c r="C798">
        <v>1.7150000333786011</v>
      </c>
      <c r="D798">
        <v>1.669999957084656</v>
      </c>
      <c r="E798">
        <v>1.700000047683716</v>
      </c>
      <c r="F798">
        <v>4450172</v>
      </c>
      <c r="G798">
        <v>0</v>
      </c>
      <c r="H798">
        <v>0</v>
      </c>
      <c r="I798" t="s">
        <v>10</v>
      </c>
      <c r="J798">
        <f t="shared" si="24"/>
        <v>-4.9999952316279739E-3</v>
      </c>
      <c r="K798" s="4">
        <f t="shared" si="25"/>
        <v>-2.9325484491358189E-3</v>
      </c>
    </row>
    <row r="799" spans="1:11" x14ac:dyDescent="0.35">
      <c r="A799" s="2">
        <v>44741</v>
      </c>
      <c r="B799">
        <v>1.629999995231628</v>
      </c>
      <c r="C799">
        <v>1.654999971389771</v>
      </c>
      <c r="D799">
        <v>1.580000042915344</v>
      </c>
      <c r="E799">
        <v>1.610000014305115</v>
      </c>
      <c r="F799">
        <v>4822125</v>
      </c>
      <c r="G799">
        <v>0</v>
      </c>
      <c r="H799">
        <v>0</v>
      </c>
      <c r="I799" t="s">
        <v>10</v>
      </c>
      <c r="J799">
        <f t="shared" si="24"/>
        <v>-9.0000033378601074E-2</v>
      </c>
      <c r="K799" s="4">
        <f t="shared" si="25"/>
        <v>-5.2941194620098941E-2</v>
      </c>
    </row>
    <row r="800" spans="1:11" x14ac:dyDescent="0.35">
      <c r="A800" s="2">
        <v>44742</v>
      </c>
      <c r="B800">
        <v>1.610000014305115</v>
      </c>
      <c r="C800">
        <v>1.639999985694885</v>
      </c>
      <c r="D800">
        <v>1.575000047683716</v>
      </c>
      <c r="E800">
        <v>1.5850000381469731</v>
      </c>
      <c r="F800">
        <v>5822275</v>
      </c>
      <c r="G800">
        <v>0</v>
      </c>
      <c r="H800">
        <v>0</v>
      </c>
      <c r="I800" t="s">
        <v>10</v>
      </c>
      <c r="J800">
        <f t="shared" si="24"/>
        <v>-2.4999976158141868E-2</v>
      </c>
      <c r="K800" s="4">
        <f t="shared" si="25"/>
        <v>-1.5527935363983225E-2</v>
      </c>
    </row>
    <row r="801" spans="1:11" x14ac:dyDescent="0.35">
      <c r="A801" s="2">
        <v>44743</v>
      </c>
      <c r="B801">
        <v>1.575000047683716</v>
      </c>
      <c r="C801">
        <v>1.625</v>
      </c>
      <c r="D801">
        <v>1.5724999904632571</v>
      </c>
      <c r="E801">
        <v>1.6000000238418579</v>
      </c>
      <c r="F801">
        <v>4687266</v>
      </c>
      <c r="G801">
        <v>0</v>
      </c>
      <c r="H801">
        <v>0</v>
      </c>
      <c r="I801" t="s">
        <v>10</v>
      </c>
      <c r="J801">
        <f t="shared" si="24"/>
        <v>1.499998569488481E-2</v>
      </c>
      <c r="K801" s="4">
        <f t="shared" si="25"/>
        <v>9.4637131443993106E-3</v>
      </c>
    </row>
    <row r="802" spans="1:11" x14ac:dyDescent="0.35">
      <c r="A802" s="2">
        <v>44746</v>
      </c>
      <c r="B802">
        <v>1.669999957084656</v>
      </c>
      <c r="C802">
        <v>1.690000057220459</v>
      </c>
      <c r="D802">
        <v>1.6349999904632571</v>
      </c>
      <c r="E802">
        <v>1.6599999666213989</v>
      </c>
      <c r="F802">
        <v>5405007</v>
      </c>
      <c r="G802">
        <v>0</v>
      </c>
      <c r="H802">
        <v>0</v>
      </c>
      <c r="I802" t="s">
        <v>10</v>
      </c>
      <c r="J802">
        <f t="shared" si="24"/>
        <v>5.9999942779541016E-2</v>
      </c>
      <c r="K802" s="4">
        <f t="shared" si="25"/>
        <v>3.7499963678420123E-2</v>
      </c>
    </row>
    <row r="803" spans="1:11" x14ac:dyDescent="0.35">
      <c r="A803" s="2">
        <v>44747</v>
      </c>
      <c r="B803">
        <v>1.674999952316284</v>
      </c>
      <c r="C803">
        <v>1.7100000381469731</v>
      </c>
      <c r="D803">
        <v>1.6599999666213989</v>
      </c>
      <c r="E803">
        <v>1.700000047683716</v>
      </c>
      <c r="F803">
        <v>3575255</v>
      </c>
      <c r="G803">
        <v>0</v>
      </c>
      <c r="H803">
        <v>0</v>
      </c>
      <c r="I803" t="s">
        <v>10</v>
      </c>
      <c r="J803">
        <f t="shared" si="24"/>
        <v>4.0000081062317117E-2</v>
      </c>
      <c r="K803" s="4">
        <f t="shared" si="25"/>
        <v>2.4096434859411042E-2</v>
      </c>
    </row>
    <row r="804" spans="1:11" x14ac:dyDescent="0.35">
      <c r="A804" s="2">
        <v>44748</v>
      </c>
      <c r="B804">
        <v>1.610000014305115</v>
      </c>
      <c r="C804">
        <v>1.654999971389771</v>
      </c>
      <c r="D804">
        <v>1.580000042915344</v>
      </c>
      <c r="E804">
        <v>1.6000000238418579</v>
      </c>
      <c r="F804">
        <v>4251583</v>
      </c>
      <c r="G804">
        <v>0</v>
      </c>
      <c r="H804">
        <v>0</v>
      </c>
      <c r="I804" t="s">
        <v>10</v>
      </c>
      <c r="J804">
        <f t="shared" si="24"/>
        <v>-0.10000002384185813</v>
      </c>
      <c r="K804" s="4">
        <f t="shared" si="25"/>
        <v>-5.8823541786431233E-2</v>
      </c>
    </row>
    <row r="805" spans="1:11" x14ac:dyDescent="0.35">
      <c r="A805" s="2">
        <v>44749</v>
      </c>
      <c r="B805">
        <v>1.575000047683716</v>
      </c>
      <c r="C805">
        <v>1.5900000333786011</v>
      </c>
      <c r="D805">
        <v>1.549999952316284</v>
      </c>
      <c r="E805">
        <v>1.575000047683716</v>
      </c>
      <c r="F805">
        <v>3781155</v>
      </c>
      <c r="G805">
        <v>0</v>
      </c>
      <c r="H805">
        <v>0</v>
      </c>
      <c r="I805" t="s">
        <v>10</v>
      </c>
      <c r="J805">
        <f t="shared" si="24"/>
        <v>-2.4999976158141868E-2</v>
      </c>
      <c r="K805" s="4">
        <f t="shared" si="25"/>
        <v>-1.5624984866008274E-2</v>
      </c>
    </row>
    <row r="806" spans="1:11" x14ac:dyDescent="0.35">
      <c r="A806" s="2">
        <v>44750</v>
      </c>
      <c r="B806">
        <v>1.570000052452087</v>
      </c>
      <c r="C806">
        <v>1.6050000190734861</v>
      </c>
      <c r="D806">
        <v>1.565000057220459</v>
      </c>
      <c r="E806">
        <v>1.5900000333786011</v>
      </c>
      <c r="F806">
        <v>3535845</v>
      </c>
      <c r="G806">
        <v>0</v>
      </c>
      <c r="H806">
        <v>0</v>
      </c>
      <c r="I806" t="s">
        <v>10</v>
      </c>
      <c r="J806">
        <f t="shared" si="24"/>
        <v>1.4999985694885032E-2</v>
      </c>
      <c r="K806" s="4">
        <f t="shared" si="25"/>
        <v>9.5238001528601401E-3</v>
      </c>
    </row>
    <row r="807" spans="1:11" x14ac:dyDescent="0.35">
      <c r="A807" s="2">
        <v>44753</v>
      </c>
      <c r="B807">
        <v>1.595000028610229</v>
      </c>
      <c r="C807">
        <v>1.6150000095367429</v>
      </c>
      <c r="D807">
        <v>1.559999942779541</v>
      </c>
      <c r="E807">
        <v>1.570000052452087</v>
      </c>
      <c r="F807">
        <v>2823527</v>
      </c>
      <c r="G807">
        <v>0</v>
      </c>
      <c r="H807">
        <v>0</v>
      </c>
      <c r="I807" t="s">
        <v>10</v>
      </c>
      <c r="J807">
        <f t="shared" si="24"/>
        <v>-1.9999980926514116E-2</v>
      </c>
      <c r="K807" s="4">
        <f t="shared" si="25"/>
        <v>-1.2578604092237655E-2</v>
      </c>
    </row>
    <row r="808" spans="1:11" x14ac:dyDescent="0.35">
      <c r="A808" s="2">
        <v>44754</v>
      </c>
      <c r="B808">
        <v>1.5900000333786011</v>
      </c>
      <c r="C808">
        <v>1.610000014305115</v>
      </c>
      <c r="D808">
        <v>1.544999957084656</v>
      </c>
      <c r="E808">
        <v>1.549999952316284</v>
      </c>
      <c r="F808">
        <v>3143058</v>
      </c>
      <c r="G808">
        <v>0</v>
      </c>
      <c r="H808">
        <v>0</v>
      </c>
      <c r="I808" t="s">
        <v>10</v>
      </c>
      <c r="J808">
        <f t="shared" si="24"/>
        <v>-2.0000100135803001E-2</v>
      </c>
      <c r="K808" s="4">
        <f t="shared" si="25"/>
        <v>-1.2738916858356819E-2</v>
      </c>
    </row>
    <row r="809" spans="1:11" x14ac:dyDescent="0.35">
      <c r="A809" s="2">
        <v>44755</v>
      </c>
      <c r="B809">
        <v>1.580000042915344</v>
      </c>
      <c r="C809">
        <v>1.595000028610229</v>
      </c>
      <c r="D809">
        <v>1.544999957084656</v>
      </c>
      <c r="E809">
        <v>1.575000047683716</v>
      </c>
      <c r="F809">
        <v>4170591</v>
      </c>
      <c r="G809">
        <v>0</v>
      </c>
      <c r="H809">
        <v>0</v>
      </c>
      <c r="I809" t="s">
        <v>10</v>
      </c>
      <c r="J809">
        <f t="shared" si="24"/>
        <v>2.5000095367432085E-2</v>
      </c>
      <c r="K809" s="4">
        <f t="shared" si="25"/>
        <v>1.6129094281630563E-2</v>
      </c>
    </row>
    <row r="810" spans="1:11" x14ac:dyDescent="0.35">
      <c r="A810" s="2">
        <v>44756</v>
      </c>
      <c r="B810">
        <v>1.5900000333786011</v>
      </c>
      <c r="C810">
        <v>1.627500057220459</v>
      </c>
      <c r="D810">
        <v>1.580000042915344</v>
      </c>
      <c r="E810">
        <v>1.6150000095367429</v>
      </c>
      <c r="F810">
        <v>3955984</v>
      </c>
      <c r="G810">
        <v>0</v>
      </c>
      <c r="H810">
        <v>0</v>
      </c>
      <c r="I810" t="s">
        <v>10</v>
      </c>
      <c r="J810">
        <f t="shared" si="24"/>
        <v>3.99999618530269E-2</v>
      </c>
      <c r="K810" s="4">
        <f t="shared" si="25"/>
        <v>2.5396800407627262E-2</v>
      </c>
    </row>
    <row r="811" spans="1:11" x14ac:dyDescent="0.35">
      <c r="A811" s="2">
        <v>44757</v>
      </c>
      <c r="B811">
        <v>1.5850000381469731</v>
      </c>
      <c r="C811">
        <v>1.6024999618530269</v>
      </c>
      <c r="D811">
        <v>1.575000047683716</v>
      </c>
      <c r="E811">
        <v>1.5900000333786011</v>
      </c>
      <c r="F811">
        <v>3740999</v>
      </c>
      <c r="G811">
        <v>0</v>
      </c>
      <c r="H811">
        <v>0</v>
      </c>
      <c r="I811" t="s">
        <v>10</v>
      </c>
      <c r="J811">
        <f t="shared" si="24"/>
        <v>-2.4999976158141868E-2</v>
      </c>
      <c r="K811" s="4">
        <f t="shared" si="25"/>
        <v>-1.5479861306820109E-2</v>
      </c>
    </row>
    <row r="812" spans="1:11" x14ac:dyDescent="0.35">
      <c r="A812" s="2">
        <v>44760</v>
      </c>
      <c r="B812">
        <v>1.6000000238418579</v>
      </c>
      <c r="C812">
        <v>1.6050000190734861</v>
      </c>
      <c r="D812">
        <v>1.575000047683716</v>
      </c>
      <c r="E812">
        <v>1.6000000238418579</v>
      </c>
      <c r="F812">
        <v>4014083</v>
      </c>
      <c r="G812">
        <v>0</v>
      </c>
      <c r="H812">
        <v>0</v>
      </c>
      <c r="I812" t="s">
        <v>10</v>
      </c>
      <c r="J812">
        <f t="shared" si="24"/>
        <v>9.9999904632568359E-3</v>
      </c>
      <c r="K812" s="4">
        <f t="shared" si="25"/>
        <v>6.2893020461187721E-3</v>
      </c>
    </row>
    <row r="813" spans="1:11" x14ac:dyDescent="0.35">
      <c r="A813" s="2">
        <v>44761</v>
      </c>
      <c r="B813">
        <v>1.6050000190734861</v>
      </c>
      <c r="C813">
        <v>1.669999957084656</v>
      </c>
      <c r="D813">
        <v>1.6050000190734861</v>
      </c>
      <c r="E813">
        <v>1.669999957084656</v>
      </c>
      <c r="F813">
        <v>7283832</v>
      </c>
      <c r="G813">
        <v>0</v>
      </c>
      <c r="H813">
        <v>0</v>
      </c>
      <c r="I813" t="s">
        <v>10</v>
      </c>
      <c r="J813">
        <f t="shared" si="24"/>
        <v>6.9999933242798074E-2</v>
      </c>
      <c r="K813" s="4">
        <f t="shared" si="25"/>
        <v>4.3749957624823699E-2</v>
      </c>
    </row>
    <row r="814" spans="1:11" x14ac:dyDescent="0.35">
      <c r="A814" s="2">
        <v>44762</v>
      </c>
      <c r="B814">
        <v>1.690000057220459</v>
      </c>
      <c r="C814">
        <v>1.690000057220459</v>
      </c>
      <c r="D814">
        <v>1.6150000095367429</v>
      </c>
      <c r="E814">
        <v>1.6449999809265139</v>
      </c>
      <c r="F814">
        <v>5448433</v>
      </c>
      <c r="G814">
        <v>0</v>
      </c>
      <c r="H814">
        <v>0</v>
      </c>
      <c r="I814" t="s">
        <v>10</v>
      </c>
      <c r="J814">
        <f t="shared" si="24"/>
        <v>-2.499997615814209E-2</v>
      </c>
      <c r="K814" s="4">
        <f t="shared" si="25"/>
        <v>-1.4970045988375258E-2</v>
      </c>
    </row>
    <row r="815" spans="1:11" x14ac:dyDescent="0.35">
      <c r="A815" s="2">
        <v>44763</v>
      </c>
      <c r="B815">
        <v>1.6649999618530269</v>
      </c>
      <c r="C815">
        <v>1.720000028610229</v>
      </c>
      <c r="D815">
        <v>1.6499999761581421</v>
      </c>
      <c r="E815">
        <v>1.705000042915344</v>
      </c>
      <c r="F815">
        <v>5415119</v>
      </c>
      <c r="G815">
        <v>0</v>
      </c>
      <c r="H815">
        <v>0</v>
      </c>
      <c r="I815" t="s">
        <v>10</v>
      </c>
      <c r="J815">
        <f t="shared" si="24"/>
        <v>6.0000061988830122E-2</v>
      </c>
      <c r="K815" s="4">
        <f t="shared" si="25"/>
        <v>3.6474202239829889E-2</v>
      </c>
    </row>
    <row r="816" spans="1:11" x14ac:dyDescent="0.35">
      <c r="A816" s="2">
        <v>44764</v>
      </c>
      <c r="B816">
        <v>1.7400000095367429</v>
      </c>
      <c r="C816">
        <v>1.75</v>
      </c>
      <c r="D816">
        <v>1.684999942779541</v>
      </c>
      <c r="E816">
        <v>1.684999942779541</v>
      </c>
      <c r="F816">
        <v>4060436</v>
      </c>
      <c r="G816">
        <v>0</v>
      </c>
      <c r="H816">
        <v>0</v>
      </c>
      <c r="I816" t="s">
        <v>10</v>
      </c>
      <c r="J816">
        <f t="shared" si="24"/>
        <v>-2.0000100135803001E-2</v>
      </c>
      <c r="K816" s="4">
        <f t="shared" si="25"/>
        <v>-1.1730263714014533E-2</v>
      </c>
    </row>
    <row r="817" spans="1:11" x14ac:dyDescent="0.35">
      <c r="A817" s="2">
        <v>44767</v>
      </c>
      <c r="B817">
        <v>1.700000047683716</v>
      </c>
      <c r="C817">
        <v>1.705000042915344</v>
      </c>
      <c r="D817">
        <v>1.674999952316284</v>
      </c>
      <c r="E817">
        <v>1.690000057220459</v>
      </c>
      <c r="F817">
        <v>3838710</v>
      </c>
      <c r="G817">
        <v>0</v>
      </c>
      <c r="H817">
        <v>0</v>
      </c>
      <c r="I817" t="s">
        <v>10</v>
      </c>
      <c r="J817">
        <f t="shared" si="24"/>
        <v>5.0001144409179688E-3</v>
      </c>
      <c r="K817" s="4">
        <f t="shared" si="25"/>
        <v>2.9674270686739224E-3</v>
      </c>
    </row>
    <row r="818" spans="1:11" x14ac:dyDescent="0.35">
      <c r="A818" s="2">
        <v>44768</v>
      </c>
      <c r="B818">
        <v>1.6499999761581421</v>
      </c>
      <c r="C818">
        <v>1.669999957084656</v>
      </c>
      <c r="D818">
        <v>1.6000000238418579</v>
      </c>
      <c r="E818">
        <v>1.6000000238418579</v>
      </c>
      <c r="F818">
        <v>3968261</v>
      </c>
      <c r="G818">
        <v>0</v>
      </c>
      <c r="H818">
        <v>0</v>
      </c>
      <c r="I818" t="s">
        <v>10</v>
      </c>
      <c r="J818">
        <f t="shared" si="24"/>
        <v>-9.0000033378601074E-2</v>
      </c>
      <c r="K818" s="4">
        <f t="shared" si="25"/>
        <v>-5.3254455817370761E-2</v>
      </c>
    </row>
    <row r="819" spans="1:11" x14ac:dyDescent="0.35">
      <c r="A819" s="2">
        <v>44769</v>
      </c>
      <c r="B819">
        <v>1.6050000190734861</v>
      </c>
      <c r="C819">
        <v>1.6449999809265139</v>
      </c>
      <c r="D819">
        <v>1.5900000333786011</v>
      </c>
      <c r="E819">
        <v>1.639999985694885</v>
      </c>
      <c r="F819">
        <v>4768152</v>
      </c>
      <c r="G819">
        <v>0</v>
      </c>
      <c r="H819">
        <v>0</v>
      </c>
      <c r="I819" t="s">
        <v>10</v>
      </c>
      <c r="J819">
        <f t="shared" si="24"/>
        <v>3.9999961853027122E-2</v>
      </c>
      <c r="K819" s="4">
        <f t="shared" si="25"/>
        <v>2.4999975785613193E-2</v>
      </c>
    </row>
    <row r="820" spans="1:11" x14ac:dyDescent="0.35">
      <c r="A820" s="2">
        <v>44770</v>
      </c>
      <c r="B820">
        <v>1.679999947547913</v>
      </c>
      <c r="C820">
        <v>1.6875</v>
      </c>
      <c r="D820">
        <v>1.654999971389771</v>
      </c>
      <c r="E820">
        <v>1.6649999618530269</v>
      </c>
      <c r="F820">
        <v>3222274</v>
      </c>
      <c r="G820">
        <v>0</v>
      </c>
      <c r="H820">
        <v>0</v>
      </c>
      <c r="I820" t="s">
        <v>10</v>
      </c>
      <c r="J820">
        <f t="shared" si="24"/>
        <v>2.4999976158141868E-2</v>
      </c>
      <c r="K820" s="4">
        <f t="shared" si="25"/>
        <v>1.5243888034272901E-2</v>
      </c>
    </row>
    <row r="821" spans="1:11" x14ac:dyDescent="0.35">
      <c r="A821" s="2">
        <v>44771</v>
      </c>
      <c r="B821">
        <v>1.690000057220459</v>
      </c>
      <c r="C821">
        <v>1.695000052452087</v>
      </c>
      <c r="D821">
        <v>1.669999957084656</v>
      </c>
      <c r="E821">
        <v>1.690000057220459</v>
      </c>
      <c r="F821">
        <v>4646215</v>
      </c>
      <c r="G821">
        <v>0</v>
      </c>
      <c r="H821">
        <v>0</v>
      </c>
      <c r="I821" t="s">
        <v>10</v>
      </c>
      <c r="J821">
        <f t="shared" si="24"/>
        <v>2.5000095367432085E-2</v>
      </c>
      <c r="K821" s="4">
        <f t="shared" si="25"/>
        <v>1.5015072636763716E-2</v>
      </c>
    </row>
    <row r="822" spans="1:11" x14ac:dyDescent="0.35">
      <c r="A822" s="2">
        <v>44774</v>
      </c>
      <c r="B822">
        <v>1.7150000333786011</v>
      </c>
      <c r="C822">
        <v>1.7150000333786011</v>
      </c>
      <c r="D822">
        <v>1.669999957084656</v>
      </c>
      <c r="E822">
        <v>1.674999952316284</v>
      </c>
      <c r="F822">
        <v>4567082</v>
      </c>
      <c r="G822">
        <v>0</v>
      </c>
      <c r="H822">
        <v>0</v>
      </c>
      <c r="I822" t="s">
        <v>10</v>
      </c>
      <c r="J822">
        <f t="shared" si="24"/>
        <v>-1.5000104904175027E-2</v>
      </c>
      <c r="K822" s="4">
        <f t="shared" si="25"/>
        <v>-8.8758014179275424E-3</v>
      </c>
    </row>
    <row r="823" spans="1:11" x14ac:dyDescent="0.35">
      <c r="A823" s="2">
        <v>44775</v>
      </c>
      <c r="B823">
        <v>1.690000057220459</v>
      </c>
      <c r="C823">
        <v>1.690000057220459</v>
      </c>
      <c r="D823">
        <v>1.6599999666213989</v>
      </c>
      <c r="E823">
        <v>1.679999947547913</v>
      </c>
      <c r="F823">
        <v>3059115</v>
      </c>
      <c r="G823">
        <v>0</v>
      </c>
      <c r="H823">
        <v>0</v>
      </c>
      <c r="I823" t="s">
        <v>10</v>
      </c>
      <c r="J823">
        <f t="shared" si="24"/>
        <v>4.9999952316290841E-3</v>
      </c>
      <c r="K823" s="4">
        <f t="shared" si="25"/>
        <v>2.9850718650556995E-3</v>
      </c>
    </row>
    <row r="824" spans="1:11" x14ac:dyDescent="0.35">
      <c r="A824" s="2">
        <v>44776</v>
      </c>
      <c r="B824">
        <v>1.674999952316284</v>
      </c>
      <c r="C824">
        <v>1.700000047683716</v>
      </c>
      <c r="D824">
        <v>1.669999957084656</v>
      </c>
      <c r="E824">
        <v>1.695000052452087</v>
      </c>
      <c r="F824">
        <v>4509245</v>
      </c>
      <c r="G824">
        <v>0</v>
      </c>
      <c r="H824">
        <v>0</v>
      </c>
      <c r="I824" t="s">
        <v>10</v>
      </c>
      <c r="J824">
        <f t="shared" si="24"/>
        <v>1.5000104904173917E-2</v>
      </c>
      <c r="K824" s="4">
        <f t="shared" si="25"/>
        <v>8.92863415029721E-3</v>
      </c>
    </row>
    <row r="825" spans="1:11" x14ac:dyDescent="0.35">
      <c r="A825" s="2">
        <v>44777</v>
      </c>
      <c r="B825">
        <v>1.6499999761581421</v>
      </c>
      <c r="C825">
        <v>1.679999947547913</v>
      </c>
      <c r="D825">
        <v>1.639999985694885</v>
      </c>
      <c r="E825">
        <v>1.6649999618530269</v>
      </c>
      <c r="F825">
        <v>2641181</v>
      </c>
      <c r="G825">
        <v>0</v>
      </c>
      <c r="H825">
        <v>0</v>
      </c>
      <c r="I825" t="s">
        <v>10</v>
      </c>
      <c r="J825">
        <f t="shared" si="24"/>
        <v>-3.0000090599060059E-2</v>
      </c>
      <c r="K825" s="4">
        <f t="shared" si="25"/>
        <v>-1.769916794731663E-2</v>
      </c>
    </row>
    <row r="826" spans="1:11" x14ac:dyDescent="0.35">
      <c r="A826" s="2">
        <v>44778</v>
      </c>
      <c r="B826">
        <v>1.690000057220459</v>
      </c>
      <c r="C826">
        <v>1.717499971389771</v>
      </c>
      <c r="D826">
        <v>1.690000057220459</v>
      </c>
      <c r="E826">
        <v>1.705000042915344</v>
      </c>
      <c r="F826">
        <v>4331442</v>
      </c>
      <c r="G826">
        <v>0</v>
      </c>
      <c r="H826">
        <v>0</v>
      </c>
      <c r="I826" t="s">
        <v>10</v>
      </c>
      <c r="J826">
        <f t="shared" si="24"/>
        <v>4.0000081062317117E-2</v>
      </c>
      <c r="K826" s="4">
        <f t="shared" si="25"/>
        <v>2.4024073260518142E-2</v>
      </c>
    </row>
    <row r="827" spans="1:11" x14ac:dyDescent="0.35">
      <c r="A827" s="2">
        <v>44781</v>
      </c>
      <c r="B827">
        <v>1.700000047683716</v>
      </c>
      <c r="C827">
        <v>1.7599999904632571</v>
      </c>
      <c r="D827">
        <v>1.684999942779541</v>
      </c>
      <c r="E827">
        <v>1.7599999904632571</v>
      </c>
      <c r="F827">
        <v>4359698</v>
      </c>
      <c r="G827">
        <v>0</v>
      </c>
      <c r="H827">
        <v>0</v>
      </c>
      <c r="I827" t="s">
        <v>10</v>
      </c>
      <c r="J827">
        <f t="shared" si="24"/>
        <v>5.4999947547913042E-2</v>
      </c>
      <c r="K827" s="4">
        <f t="shared" si="25"/>
        <v>3.2258032940497561E-2</v>
      </c>
    </row>
    <row r="828" spans="1:11" x14ac:dyDescent="0.35">
      <c r="A828" s="2">
        <v>44782</v>
      </c>
      <c r="B828">
        <v>1.7599999904632571</v>
      </c>
      <c r="C828">
        <v>1.764999985694885</v>
      </c>
      <c r="D828">
        <v>1.7274999618530269</v>
      </c>
      <c r="E828">
        <v>1.7400000095367429</v>
      </c>
      <c r="F828">
        <v>3705852</v>
      </c>
      <c r="G828">
        <v>0</v>
      </c>
      <c r="H828">
        <v>0</v>
      </c>
      <c r="I828" t="s">
        <v>10</v>
      </c>
      <c r="J828">
        <f t="shared" si="24"/>
        <v>-1.9999980926514116E-2</v>
      </c>
      <c r="K828" s="4">
        <f t="shared" si="25"/>
        <v>-1.1363625588003412E-2</v>
      </c>
    </row>
    <row r="829" spans="1:11" x14ac:dyDescent="0.35">
      <c r="A829" s="2">
        <v>44783</v>
      </c>
      <c r="B829">
        <v>1.745000004768372</v>
      </c>
      <c r="C829">
        <v>1.75</v>
      </c>
      <c r="D829">
        <v>1.700000047683716</v>
      </c>
      <c r="E829">
        <v>1.7100000381469731</v>
      </c>
      <c r="F829">
        <v>4507796</v>
      </c>
      <c r="G829">
        <v>0</v>
      </c>
      <c r="H829">
        <v>0</v>
      </c>
      <c r="I829" t="s">
        <v>10</v>
      </c>
      <c r="J829">
        <f t="shared" si="24"/>
        <v>-2.9999971389769842E-2</v>
      </c>
      <c r="K829" s="4">
        <f t="shared" si="25"/>
        <v>-1.7241362773185887E-2</v>
      </c>
    </row>
    <row r="830" spans="1:11" x14ac:dyDescent="0.35">
      <c r="A830" s="2">
        <v>44784</v>
      </c>
      <c r="B830">
        <v>1.745000004768372</v>
      </c>
      <c r="C830">
        <v>1.754999995231628</v>
      </c>
      <c r="D830">
        <v>1.7100000381469731</v>
      </c>
      <c r="E830">
        <v>1.7250000238418579</v>
      </c>
      <c r="F830">
        <v>2541942</v>
      </c>
      <c r="G830">
        <v>0</v>
      </c>
      <c r="H830">
        <v>0</v>
      </c>
      <c r="I830" t="s">
        <v>10</v>
      </c>
      <c r="J830">
        <f t="shared" si="24"/>
        <v>1.499998569488481E-2</v>
      </c>
      <c r="K830" s="4">
        <f t="shared" si="25"/>
        <v>8.7719212633114996E-3</v>
      </c>
    </row>
    <row r="831" spans="1:11" x14ac:dyDescent="0.35">
      <c r="A831" s="2">
        <v>44785</v>
      </c>
      <c r="B831">
        <v>1.684999942779541</v>
      </c>
      <c r="C831">
        <v>1.700000047683716</v>
      </c>
      <c r="D831">
        <v>1.6599999666213989</v>
      </c>
      <c r="E831">
        <v>1.669999957084656</v>
      </c>
      <c r="F831">
        <v>2463265</v>
      </c>
      <c r="G831">
        <v>0</v>
      </c>
      <c r="H831">
        <v>0</v>
      </c>
      <c r="I831" t="s">
        <v>10</v>
      </c>
      <c r="J831">
        <f t="shared" si="24"/>
        <v>-5.5000066757201926E-2</v>
      </c>
      <c r="K831" s="4">
        <f t="shared" si="25"/>
        <v>-3.1884096230159864E-2</v>
      </c>
    </row>
    <row r="832" spans="1:11" x14ac:dyDescent="0.35">
      <c r="A832" s="2">
        <v>44788</v>
      </c>
      <c r="B832">
        <v>1.700000047683716</v>
      </c>
      <c r="C832">
        <v>1.7100000381469731</v>
      </c>
      <c r="D832">
        <v>1.684999942779541</v>
      </c>
      <c r="E832">
        <v>1.695000052452087</v>
      </c>
      <c r="F832">
        <v>2587114</v>
      </c>
      <c r="G832">
        <v>0</v>
      </c>
      <c r="H832">
        <v>0</v>
      </c>
      <c r="I832" t="s">
        <v>10</v>
      </c>
      <c r="J832">
        <f t="shared" si="24"/>
        <v>2.5000095367430974E-2</v>
      </c>
      <c r="K832" s="4">
        <f t="shared" si="25"/>
        <v>1.4970117371184921E-2</v>
      </c>
    </row>
    <row r="833" spans="1:11" x14ac:dyDescent="0.35">
      <c r="A833" s="2">
        <v>44789</v>
      </c>
      <c r="B833">
        <v>1.674999952316284</v>
      </c>
      <c r="C833">
        <v>1.700000047683716</v>
      </c>
      <c r="D833">
        <v>1.6649999618530269</v>
      </c>
      <c r="E833">
        <v>1.700000047683716</v>
      </c>
      <c r="F833">
        <v>3925897</v>
      </c>
      <c r="G833">
        <v>0</v>
      </c>
      <c r="H833">
        <v>0</v>
      </c>
      <c r="I833" t="s">
        <v>10</v>
      </c>
      <c r="J833">
        <f t="shared" si="24"/>
        <v>4.9999952316290841E-3</v>
      </c>
      <c r="K833" s="4">
        <f t="shared" si="25"/>
        <v>2.9498496028927956E-3</v>
      </c>
    </row>
    <row r="834" spans="1:11" x14ac:dyDescent="0.35">
      <c r="A834" s="2">
        <v>44790</v>
      </c>
      <c r="B834">
        <v>1.695000052452087</v>
      </c>
      <c r="C834">
        <v>1.745000004768372</v>
      </c>
      <c r="D834">
        <v>1.690000057220459</v>
      </c>
      <c r="E834">
        <v>1.7300000190734861</v>
      </c>
      <c r="F834">
        <v>4021952</v>
      </c>
      <c r="G834">
        <v>0</v>
      </c>
      <c r="H834">
        <v>0</v>
      </c>
      <c r="I834" t="s">
        <v>10</v>
      </c>
      <c r="J834">
        <f t="shared" si="24"/>
        <v>2.9999971389770064E-2</v>
      </c>
      <c r="K834" s="4">
        <f t="shared" si="25"/>
        <v>1.7647041498996208E-2</v>
      </c>
    </row>
    <row r="835" spans="1:11" x14ac:dyDescent="0.35">
      <c r="A835" s="2">
        <v>44791</v>
      </c>
      <c r="B835">
        <v>1.700000047683716</v>
      </c>
      <c r="C835">
        <v>1.705000042915344</v>
      </c>
      <c r="D835">
        <v>1.625</v>
      </c>
      <c r="E835">
        <v>1.6349999904632571</v>
      </c>
      <c r="F835">
        <v>3928881</v>
      </c>
      <c r="G835">
        <v>0</v>
      </c>
      <c r="H835">
        <v>0</v>
      </c>
      <c r="I835" t="s">
        <v>10</v>
      </c>
      <c r="J835">
        <f t="shared" si="24"/>
        <v>-9.5000028610229048E-2</v>
      </c>
      <c r="K835" s="4">
        <f t="shared" si="25"/>
        <v>-5.4913310729965747E-2</v>
      </c>
    </row>
    <row r="836" spans="1:11" x14ac:dyDescent="0.35">
      <c r="A836" s="2">
        <v>44792</v>
      </c>
      <c r="B836">
        <v>1.674999952316284</v>
      </c>
      <c r="C836">
        <v>1.674999952316284</v>
      </c>
      <c r="D836">
        <v>1.639999985694885</v>
      </c>
      <c r="E836">
        <v>1.654999971389771</v>
      </c>
      <c r="F836">
        <v>2205841</v>
      </c>
      <c r="G836">
        <v>0</v>
      </c>
      <c r="H836">
        <v>0</v>
      </c>
      <c r="I836" t="s">
        <v>10</v>
      </c>
      <c r="J836">
        <f t="shared" ref="J836:J899" si="26">+E836-E835</f>
        <v>1.9999980926513894E-2</v>
      </c>
      <c r="K836" s="4">
        <f t="shared" ref="K836:K899" si="27">+E836/E835-1</f>
        <v>1.2232404307749967E-2</v>
      </c>
    </row>
    <row r="837" spans="1:11" x14ac:dyDescent="0.35">
      <c r="A837" s="2">
        <v>44795</v>
      </c>
      <c r="B837">
        <v>1.6349999904632571</v>
      </c>
      <c r="C837">
        <v>1.637500047683716</v>
      </c>
      <c r="D837">
        <v>1.6050000190734861</v>
      </c>
      <c r="E837">
        <v>1.620000004768372</v>
      </c>
      <c r="F837">
        <v>2842729</v>
      </c>
      <c r="G837">
        <v>0</v>
      </c>
      <c r="H837">
        <v>0</v>
      </c>
      <c r="I837" t="s">
        <v>10</v>
      </c>
      <c r="J837">
        <f t="shared" si="26"/>
        <v>-3.4999966621398926E-2</v>
      </c>
      <c r="K837" s="4">
        <f t="shared" si="27"/>
        <v>-2.1148016451026264E-2</v>
      </c>
    </row>
    <row r="838" spans="1:11" x14ac:dyDescent="0.35">
      <c r="A838" s="2">
        <v>44796</v>
      </c>
      <c r="B838">
        <v>1.610000014305115</v>
      </c>
      <c r="C838">
        <v>1.6449999809265139</v>
      </c>
      <c r="D838">
        <v>1.6050000190734861</v>
      </c>
      <c r="E838">
        <v>1.6150000095367429</v>
      </c>
      <c r="F838">
        <v>2373408</v>
      </c>
      <c r="G838">
        <v>0</v>
      </c>
      <c r="H838">
        <v>0</v>
      </c>
      <c r="I838" t="s">
        <v>10</v>
      </c>
      <c r="J838">
        <f t="shared" si="26"/>
        <v>-4.9999952316290841E-3</v>
      </c>
      <c r="K838" s="4">
        <f t="shared" si="27"/>
        <v>-3.0864168005628745E-3</v>
      </c>
    </row>
    <row r="839" spans="1:11" x14ac:dyDescent="0.35">
      <c r="A839" s="2">
        <v>44797</v>
      </c>
      <c r="B839">
        <v>1.654999971389771</v>
      </c>
      <c r="C839">
        <v>1.654999971389771</v>
      </c>
      <c r="D839">
        <v>1.6000000238418579</v>
      </c>
      <c r="E839">
        <v>1.620000004768372</v>
      </c>
      <c r="F839">
        <v>3292248</v>
      </c>
      <c r="G839">
        <v>0</v>
      </c>
      <c r="H839">
        <v>0</v>
      </c>
      <c r="I839" t="s">
        <v>10</v>
      </c>
      <c r="J839">
        <f t="shared" si="26"/>
        <v>4.9999952316290841E-3</v>
      </c>
      <c r="K839" s="4">
        <f t="shared" si="27"/>
        <v>3.095972261364377E-3</v>
      </c>
    </row>
    <row r="840" spans="1:11" x14ac:dyDescent="0.35">
      <c r="A840" s="2">
        <v>44798</v>
      </c>
      <c r="B840">
        <v>1.6499999761581421</v>
      </c>
      <c r="C840">
        <v>1.674999952316284</v>
      </c>
      <c r="D840">
        <v>1.632500052452087</v>
      </c>
      <c r="E840">
        <v>1.6649999618530269</v>
      </c>
      <c r="F840">
        <v>1922105</v>
      </c>
      <c r="G840">
        <v>0</v>
      </c>
      <c r="H840">
        <v>0</v>
      </c>
      <c r="I840" t="s">
        <v>10</v>
      </c>
      <c r="J840">
        <f t="shared" si="26"/>
        <v>4.4999957084654874E-2</v>
      </c>
      <c r="K840" s="4">
        <f t="shared" si="27"/>
        <v>2.7777751205061874E-2</v>
      </c>
    </row>
    <row r="841" spans="1:11" x14ac:dyDescent="0.35">
      <c r="A841" s="2">
        <v>44799</v>
      </c>
      <c r="B841">
        <v>1.654999971389771</v>
      </c>
      <c r="C841">
        <v>1.654999971389771</v>
      </c>
      <c r="D841">
        <v>1.625</v>
      </c>
      <c r="E841">
        <v>1.629999995231628</v>
      </c>
      <c r="F841">
        <v>2406060</v>
      </c>
      <c r="G841">
        <v>0</v>
      </c>
      <c r="H841">
        <v>0</v>
      </c>
      <c r="I841" t="s">
        <v>10</v>
      </c>
      <c r="J841">
        <f t="shared" si="26"/>
        <v>-3.4999966621398926E-2</v>
      </c>
      <c r="K841" s="4">
        <f t="shared" si="27"/>
        <v>-2.1021001455427291E-2</v>
      </c>
    </row>
    <row r="842" spans="1:11" x14ac:dyDescent="0.35">
      <c r="A842" s="2">
        <v>44802</v>
      </c>
      <c r="B842">
        <v>1.570000052452087</v>
      </c>
      <c r="C842">
        <v>1.570000052452087</v>
      </c>
      <c r="D842">
        <v>1.5249999761581421</v>
      </c>
      <c r="E842">
        <v>1.5399999618530269</v>
      </c>
      <c r="F842">
        <v>3113872</v>
      </c>
      <c r="G842">
        <v>0</v>
      </c>
      <c r="H842">
        <v>0</v>
      </c>
      <c r="I842" t="s">
        <v>10</v>
      </c>
      <c r="J842">
        <f t="shared" si="26"/>
        <v>-9.0000033378601074E-2</v>
      </c>
      <c r="K842" s="4">
        <f t="shared" si="27"/>
        <v>-5.5214744565573959E-2</v>
      </c>
    </row>
    <row r="843" spans="1:11" x14ac:dyDescent="0.35">
      <c r="A843" s="2">
        <v>44803</v>
      </c>
      <c r="B843">
        <v>1.554999947547913</v>
      </c>
      <c r="C843">
        <v>1.567499995231628</v>
      </c>
      <c r="D843">
        <v>1.529999971389771</v>
      </c>
      <c r="E843">
        <v>1.559999942779541</v>
      </c>
      <c r="F843">
        <v>3232361</v>
      </c>
      <c r="G843">
        <v>0</v>
      </c>
      <c r="H843">
        <v>0</v>
      </c>
      <c r="I843" t="s">
        <v>10</v>
      </c>
      <c r="J843">
        <f t="shared" si="26"/>
        <v>1.9999980926514116E-2</v>
      </c>
      <c r="K843" s="4">
        <f t="shared" si="27"/>
        <v>1.2987000923330383E-2</v>
      </c>
    </row>
    <row r="844" spans="1:11" x14ac:dyDescent="0.35">
      <c r="A844" s="2">
        <v>44804</v>
      </c>
      <c r="B844">
        <v>1.5249999761581421</v>
      </c>
      <c r="C844">
        <v>1.5850000381469731</v>
      </c>
      <c r="D844">
        <v>1.514999985694885</v>
      </c>
      <c r="E844">
        <v>1.575000047683716</v>
      </c>
      <c r="F844">
        <v>4639694</v>
      </c>
      <c r="G844">
        <v>0</v>
      </c>
      <c r="H844">
        <v>0</v>
      </c>
      <c r="I844" t="s">
        <v>10</v>
      </c>
      <c r="J844">
        <f t="shared" si="26"/>
        <v>1.5000104904175027E-2</v>
      </c>
      <c r="K844" s="4">
        <f t="shared" si="27"/>
        <v>9.6154522143432342E-3</v>
      </c>
    </row>
    <row r="845" spans="1:11" x14ac:dyDescent="0.35">
      <c r="A845" s="2">
        <v>44805</v>
      </c>
      <c r="B845">
        <v>1.549999952316284</v>
      </c>
      <c r="C845">
        <v>1.554999947547913</v>
      </c>
      <c r="D845">
        <v>1.440000057220459</v>
      </c>
      <c r="E845">
        <v>1.440000057220459</v>
      </c>
      <c r="F845">
        <v>14156443</v>
      </c>
      <c r="G845">
        <v>0</v>
      </c>
      <c r="H845">
        <v>0</v>
      </c>
      <c r="I845" t="s">
        <v>10</v>
      </c>
      <c r="J845">
        <f t="shared" si="26"/>
        <v>-0.13499999046325706</v>
      </c>
      <c r="K845" s="4">
        <f t="shared" si="27"/>
        <v>-8.571427706417889E-2</v>
      </c>
    </row>
    <row r="846" spans="1:11" x14ac:dyDescent="0.35">
      <c r="A846" s="2">
        <v>44200</v>
      </c>
      <c r="B846">
        <v>2.927446691466951</v>
      </c>
      <c r="C846">
        <v>2.9372048377990718</v>
      </c>
      <c r="D846">
        <v>2.9128093556424899</v>
      </c>
      <c r="E846">
        <v>2.9372048377990718</v>
      </c>
      <c r="F846">
        <v>8785497</v>
      </c>
      <c r="G846">
        <v>0</v>
      </c>
      <c r="H846">
        <v>0</v>
      </c>
      <c r="I846" t="s">
        <v>11</v>
      </c>
      <c r="J846">
        <f t="shared" si="26"/>
        <v>1.4972047805786128</v>
      </c>
      <c r="K846" s="4">
        <f t="shared" si="27"/>
        <v>1.0397255007535016</v>
      </c>
    </row>
    <row r="847" spans="1:11" x14ac:dyDescent="0.35">
      <c r="A847" s="2">
        <v>44201</v>
      </c>
      <c r="B847">
        <v>2.9372046261471811</v>
      </c>
      <c r="C847">
        <v>2.9664790630340581</v>
      </c>
      <c r="D847">
        <v>2.927446480518221</v>
      </c>
      <c r="E847">
        <v>2.9664790630340581</v>
      </c>
      <c r="F847">
        <v>18023953</v>
      </c>
      <c r="G847">
        <v>0</v>
      </c>
      <c r="H847">
        <v>0</v>
      </c>
      <c r="I847" t="s">
        <v>11</v>
      </c>
      <c r="J847">
        <f t="shared" si="26"/>
        <v>2.927422523498624E-2</v>
      </c>
      <c r="K847" s="4">
        <f t="shared" si="27"/>
        <v>9.9666951580137386E-3</v>
      </c>
    </row>
    <row r="848" spans="1:11" x14ac:dyDescent="0.35">
      <c r="A848" s="2">
        <v>44202</v>
      </c>
      <c r="B848">
        <v>2.956721130463313</v>
      </c>
      <c r="C848">
        <v>2.9664792767954342</v>
      </c>
      <c r="D848">
        <v>2.9372048377990718</v>
      </c>
      <c r="E848">
        <v>2.9372048377990718</v>
      </c>
      <c r="F848">
        <v>15700256</v>
      </c>
      <c r="G848">
        <v>0</v>
      </c>
      <c r="H848">
        <v>0</v>
      </c>
      <c r="I848" t="s">
        <v>11</v>
      </c>
      <c r="J848">
        <f t="shared" si="26"/>
        <v>-2.927422523498624E-2</v>
      </c>
      <c r="K848" s="4">
        <f t="shared" si="27"/>
        <v>-9.86834041735829E-3</v>
      </c>
    </row>
    <row r="849" spans="1:11" x14ac:dyDescent="0.35">
      <c r="A849" s="2">
        <v>44203</v>
      </c>
      <c r="B849">
        <v>2.9664792767954342</v>
      </c>
      <c r="C849">
        <v>2.9664792767954342</v>
      </c>
      <c r="D849">
        <v>2.927446691466951</v>
      </c>
      <c r="E849">
        <v>2.9372048377990718</v>
      </c>
      <c r="F849">
        <v>19227161</v>
      </c>
      <c r="G849">
        <v>0</v>
      </c>
      <c r="H849">
        <v>0</v>
      </c>
      <c r="I849" t="s">
        <v>11</v>
      </c>
      <c r="J849">
        <f t="shared" si="26"/>
        <v>0</v>
      </c>
      <c r="K849" s="4">
        <f t="shared" si="27"/>
        <v>0</v>
      </c>
    </row>
    <row r="850" spans="1:11" x14ac:dyDescent="0.35">
      <c r="A850" s="2">
        <v>44204</v>
      </c>
      <c r="B850">
        <v>2.946962833404541</v>
      </c>
      <c r="C850">
        <v>2.9567209792375682</v>
      </c>
      <c r="D850">
        <v>2.9372046875715152</v>
      </c>
      <c r="E850">
        <v>2.946962833404541</v>
      </c>
      <c r="F850">
        <v>10902474</v>
      </c>
      <c r="G850">
        <v>0</v>
      </c>
      <c r="H850">
        <v>0</v>
      </c>
      <c r="I850" t="s">
        <v>11</v>
      </c>
      <c r="J850">
        <f t="shared" si="26"/>
        <v>9.7579956054691941E-3</v>
      </c>
      <c r="K850" s="4">
        <f t="shared" si="27"/>
        <v>3.3222046620287049E-3</v>
      </c>
    </row>
    <row r="851" spans="1:11" x14ac:dyDescent="0.35">
      <c r="A851" s="2">
        <v>44207</v>
      </c>
      <c r="B851">
        <v>2.9469626558466189</v>
      </c>
      <c r="C851">
        <v>2.9567208010917061</v>
      </c>
      <c r="D851">
        <v>2.9274463653564462</v>
      </c>
      <c r="E851">
        <v>2.9274463653564449</v>
      </c>
      <c r="F851">
        <v>14022028</v>
      </c>
      <c r="G851">
        <v>0</v>
      </c>
      <c r="H851">
        <v>0</v>
      </c>
      <c r="I851" t="s">
        <v>11</v>
      </c>
      <c r="J851">
        <f t="shared" si="26"/>
        <v>-1.9516468048096147E-2</v>
      </c>
      <c r="K851" s="4">
        <f t="shared" si="27"/>
        <v>-6.6225701345372645E-3</v>
      </c>
    </row>
    <row r="852" spans="1:11" x14ac:dyDescent="0.35">
      <c r="A852" s="2">
        <v>44208</v>
      </c>
      <c r="B852">
        <v>2.9372048377990718</v>
      </c>
      <c r="C852">
        <v>2.956721130463313</v>
      </c>
      <c r="D852">
        <v>2.927446691466951</v>
      </c>
      <c r="E852">
        <v>2.9372048377990718</v>
      </c>
      <c r="F852">
        <v>12128094</v>
      </c>
      <c r="G852">
        <v>0</v>
      </c>
      <c r="H852">
        <v>0</v>
      </c>
      <c r="I852" t="s">
        <v>11</v>
      </c>
      <c r="J852">
        <f t="shared" si="26"/>
        <v>9.7584724426269531E-3</v>
      </c>
      <c r="K852" s="4">
        <f t="shared" si="27"/>
        <v>3.3334419233463919E-3</v>
      </c>
    </row>
    <row r="853" spans="1:11" x14ac:dyDescent="0.35">
      <c r="A853" s="2">
        <v>44209</v>
      </c>
      <c r="B853">
        <v>2.9469627377041721</v>
      </c>
      <c r="C853">
        <v>3.0152697563171391</v>
      </c>
      <c r="D853">
        <v>2.9420837812723741</v>
      </c>
      <c r="E853">
        <v>3.0152697563171391</v>
      </c>
      <c r="F853">
        <v>22417585</v>
      </c>
      <c r="G853">
        <v>0</v>
      </c>
      <c r="H853">
        <v>0</v>
      </c>
      <c r="I853" t="s">
        <v>11</v>
      </c>
      <c r="J853">
        <f t="shared" si="26"/>
        <v>7.8064918518067294E-2</v>
      </c>
      <c r="K853" s="4">
        <f t="shared" si="27"/>
        <v>2.6577961983939691E-2</v>
      </c>
    </row>
    <row r="854" spans="1:11" x14ac:dyDescent="0.35">
      <c r="A854" s="2">
        <v>44210</v>
      </c>
      <c r="B854">
        <v>3.0152697563171391</v>
      </c>
      <c r="C854">
        <v>3.0250279018332771</v>
      </c>
      <c r="D854">
        <v>2.9859953197687248</v>
      </c>
      <c r="E854">
        <v>3.0152697563171391</v>
      </c>
      <c r="F854">
        <v>22707103</v>
      </c>
      <c r="G854">
        <v>0</v>
      </c>
      <c r="H854">
        <v>0</v>
      </c>
      <c r="I854" t="s">
        <v>11</v>
      </c>
      <c r="J854">
        <f t="shared" si="26"/>
        <v>0</v>
      </c>
      <c r="K854" s="4">
        <f t="shared" si="27"/>
        <v>0</v>
      </c>
    </row>
    <row r="855" spans="1:11" x14ac:dyDescent="0.35">
      <c r="A855" s="2">
        <v>44211</v>
      </c>
      <c r="B855">
        <v>3.0152697831616631</v>
      </c>
      <c r="C855">
        <v>3.054302598226259</v>
      </c>
      <c r="D855">
        <v>3.0055116375586488</v>
      </c>
      <c r="E855">
        <v>3.0445442199707031</v>
      </c>
      <c r="F855">
        <v>24597126</v>
      </c>
      <c r="G855">
        <v>0</v>
      </c>
      <c r="H855">
        <v>0</v>
      </c>
      <c r="I855" t="s">
        <v>11</v>
      </c>
      <c r="J855">
        <f t="shared" si="26"/>
        <v>2.9274463653564009E-2</v>
      </c>
      <c r="K855" s="4">
        <f t="shared" si="27"/>
        <v>9.7087378640774435E-3</v>
      </c>
    </row>
    <row r="856" spans="1:11" x14ac:dyDescent="0.35">
      <c r="A856" s="2">
        <v>44214</v>
      </c>
      <c r="B856">
        <v>3.0347861361428339</v>
      </c>
      <c r="C856">
        <v>3.0347861361428339</v>
      </c>
      <c r="D856">
        <v>3.0055116987378918</v>
      </c>
      <c r="E856">
        <v>3.025027990341187</v>
      </c>
      <c r="F856">
        <v>13205015</v>
      </c>
      <c r="G856">
        <v>0</v>
      </c>
      <c r="H856">
        <v>0</v>
      </c>
      <c r="I856" t="s">
        <v>11</v>
      </c>
      <c r="J856">
        <f t="shared" si="26"/>
        <v>-1.9516229629516157E-2</v>
      </c>
      <c r="K856" s="4">
        <f t="shared" si="27"/>
        <v>-6.4102303068878097E-3</v>
      </c>
    </row>
    <row r="857" spans="1:11" x14ac:dyDescent="0.35">
      <c r="A857" s="2">
        <v>44215</v>
      </c>
      <c r="B857">
        <v>3.0347862552311189</v>
      </c>
      <c r="C857">
        <v>3.0640609264373779</v>
      </c>
      <c r="D857">
        <v>3.0152699628619848</v>
      </c>
      <c r="E857">
        <v>3.0640609264373779</v>
      </c>
      <c r="F857">
        <v>18655137</v>
      </c>
      <c r="G857">
        <v>0</v>
      </c>
      <c r="H857">
        <v>0</v>
      </c>
      <c r="I857" t="s">
        <v>11</v>
      </c>
      <c r="J857">
        <f t="shared" si="26"/>
        <v>3.9032936096190962E-2</v>
      </c>
      <c r="K857" s="4">
        <f t="shared" si="27"/>
        <v>1.2903330554567383E-2</v>
      </c>
    </row>
    <row r="858" spans="1:11" x14ac:dyDescent="0.35">
      <c r="A858" s="2">
        <v>44216</v>
      </c>
      <c r="B858">
        <v>3.05430286753458</v>
      </c>
      <c r="C858">
        <v>3.0835773069248482</v>
      </c>
      <c r="D858">
        <v>3.0494236779765882</v>
      </c>
      <c r="E858">
        <v>3.0738191604614258</v>
      </c>
      <c r="F858">
        <v>20984675</v>
      </c>
      <c r="G858">
        <v>0</v>
      </c>
      <c r="H858">
        <v>0</v>
      </c>
      <c r="I858" t="s">
        <v>11</v>
      </c>
      <c r="J858">
        <f t="shared" si="26"/>
        <v>9.7582340240478516E-3</v>
      </c>
      <c r="K858" s="4">
        <f t="shared" si="27"/>
        <v>3.1847388998866855E-3</v>
      </c>
    </row>
    <row r="859" spans="1:11" x14ac:dyDescent="0.35">
      <c r="A859" s="2">
        <v>44217</v>
      </c>
      <c r="B859">
        <v>3.0835770061607248</v>
      </c>
      <c r="C859">
        <v>3.0933351516723628</v>
      </c>
      <c r="D859">
        <v>3.0738188606490868</v>
      </c>
      <c r="E859">
        <v>3.0933351516723628</v>
      </c>
      <c r="F859">
        <v>16877594</v>
      </c>
      <c r="G859">
        <v>0</v>
      </c>
      <c r="H859">
        <v>0</v>
      </c>
      <c r="I859" t="s">
        <v>11</v>
      </c>
      <c r="J859">
        <f t="shared" si="26"/>
        <v>1.9515991210937056E-2</v>
      </c>
      <c r="K859" s="4">
        <f t="shared" si="27"/>
        <v>6.3491019452190933E-3</v>
      </c>
    </row>
    <row r="860" spans="1:11" x14ac:dyDescent="0.35">
      <c r="A860" s="2">
        <v>44218</v>
      </c>
      <c r="B860">
        <v>3.0933351785367762</v>
      </c>
      <c r="C860">
        <v>3.1226096153259282</v>
      </c>
      <c r="D860">
        <v>3.0835770329403922</v>
      </c>
      <c r="E860">
        <v>3.1226096153259282</v>
      </c>
      <c r="F860">
        <v>20135473</v>
      </c>
      <c r="G860">
        <v>0</v>
      </c>
      <c r="H860">
        <v>0</v>
      </c>
      <c r="I860" t="s">
        <v>11</v>
      </c>
      <c r="J860">
        <f t="shared" si="26"/>
        <v>2.9274463653565341E-2</v>
      </c>
      <c r="K860" s="4">
        <f t="shared" si="27"/>
        <v>9.4637219111994852E-3</v>
      </c>
    </row>
    <row r="861" spans="1:11" x14ac:dyDescent="0.35">
      <c r="A861" s="2">
        <v>44221</v>
      </c>
      <c r="B861">
        <v>3.122609703478116</v>
      </c>
      <c r="C861">
        <v>3.151884141093694</v>
      </c>
      <c r="D861">
        <v>3.1128515576062572</v>
      </c>
      <c r="E861">
        <v>3.132367849349976</v>
      </c>
      <c r="F861">
        <v>18232137</v>
      </c>
      <c r="G861">
        <v>0</v>
      </c>
      <c r="H861">
        <v>0</v>
      </c>
      <c r="I861" t="s">
        <v>11</v>
      </c>
      <c r="J861">
        <f t="shared" si="26"/>
        <v>9.7582340240478516E-3</v>
      </c>
      <c r="K861" s="4">
        <f t="shared" si="27"/>
        <v>3.1250252917156551E-3</v>
      </c>
    </row>
    <row r="862" spans="1:11" x14ac:dyDescent="0.35">
      <c r="A862" s="2">
        <v>44223</v>
      </c>
      <c r="B862">
        <v>3.142126095913917</v>
      </c>
      <c r="C862">
        <v>3.1518842420984838</v>
      </c>
      <c r="D862">
        <v>3.0543027802528111</v>
      </c>
      <c r="E862">
        <v>3.0640609264373779</v>
      </c>
      <c r="F862">
        <v>32595613</v>
      </c>
      <c r="G862">
        <v>0</v>
      </c>
      <c r="H862">
        <v>0</v>
      </c>
      <c r="I862" t="s">
        <v>11</v>
      </c>
      <c r="J862">
        <f t="shared" si="26"/>
        <v>-6.83069229125981E-2</v>
      </c>
      <c r="K862" s="4">
        <f t="shared" si="27"/>
        <v>-2.1806801179744317E-2</v>
      </c>
    </row>
    <row r="863" spans="1:11" x14ac:dyDescent="0.35">
      <c r="A863" s="2">
        <v>44224</v>
      </c>
      <c r="B863">
        <v>3.0347861361428339</v>
      </c>
      <c r="C863">
        <v>3.0445442819444808</v>
      </c>
      <c r="D863">
        <v>2.9957535529362449</v>
      </c>
      <c r="E863">
        <v>3.025027990341187</v>
      </c>
      <c r="F863">
        <v>23611170</v>
      </c>
      <c r="G863">
        <v>0</v>
      </c>
      <c r="H863">
        <v>0</v>
      </c>
      <c r="I863" t="s">
        <v>11</v>
      </c>
      <c r="J863">
        <f t="shared" si="26"/>
        <v>-3.9032936096190962E-2</v>
      </c>
      <c r="K863" s="4">
        <f t="shared" si="27"/>
        <v>-1.2738955599546409E-2</v>
      </c>
    </row>
    <row r="864" spans="1:11" x14ac:dyDescent="0.35">
      <c r="A864" s="2">
        <v>44225</v>
      </c>
      <c r="B864">
        <v>3.054302598226259</v>
      </c>
      <c r="C864">
        <v>3.064060743829272</v>
      </c>
      <c r="D864">
        <v>3.025027928764676</v>
      </c>
      <c r="E864">
        <v>3.0445442199707031</v>
      </c>
      <c r="F864">
        <v>21668907</v>
      </c>
      <c r="G864">
        <v>0</v>
      </c>
      <c r="H864">
        <v>0</v>
      </c>
      <c r="I864" t="s">
        <v>11</v>
      </c>
      <c r="J864">
        <f t="shared" si="26"/>
        <v>1.9516229629516157E-2</v>
      </c>
      <c r="K864" s="4">
        <f t="shared" si="27"/>
        <v>6.4515864619536512E-3</v>
      </c>
    </row>
    <row r="865" spans="1:11" x14ac:dyDescent="0.35">
      <c r="A865" s="2">
        <v>44228</v>
      </c>
      <c r="B865">
        <v>3.044544104069637</v>
      </c>
      <c r="C865">
        <v>3.083576917648315</v>
      </c>
      <c r="D865">
        <v>3.01526966837503</v>
      </c>
      <c r="E865">
        <v>3.083576917648315</v>
      </c>
      <c r="F865">
        <v>26541528</v>
      </c>
      <c r="G865">
        <v>0</v>
      </c>
      <c r="H865">
        <v>0</v>
      </c>
      <c r="I865" t="s">
        <v>11</v>
      </c>
      <c r="J865">
        <f t="shared" si="26"/>
        <v>3.9032697677611861E-2</v>
      </c>
      <c r="K865" s="4">
        <f t="shared" si="27"/>
        <v>1.2820538923881131E-2</v>
      </c>
    </row>
    <row r="866" spans="1:11" x14ac:dyDescent="0.35">
      <c r="A866" s="2">
        <v>44229</v>
      </c>
      <c r="B866">
        <v>3.0640607151374479</v>
      </c>
      <c r="C866">
        <v>3.1128514426956402</v>
      </c>
      <c r="D866">
        <v>3.0543025696258099</v>
      </c>
      <c r="E866">
        <v>3.0933351516723628</v>
      </c>
      <c r="F866">
        <v>26820935</v>
      </c>
      <c r="G866">
        <v>0</v>
      </c>
      <c r="H866">
        <v>0</v>
      </c>
      <c r="I866" t="s">
        <v>11</v>
      </c>
      <c r="J866">
        <f t="shared" si="26"/>
        <v>9.7582340240478516E-3</v>
      </c>
      <c r="K866" s="4">
        <f t="shared" si="27"/>
        <v>3.1645826534107968E-3</v>
      </c>
    </row>
    <row r="867" spans="1:11" x14ac:dyDescent="0.35">
      <c r="A867" s="2">
        <v>44230</v>
      </c>
      <c r="B867">
        <v>3.112851619720459</v>
      </c>
      <c r="C867">
        <v>3.1323679118536081</v>
      </c>
      <c r="D867">
        <v>3.1030934736538849</v>
      </c>
      <c r="E867">
        <v>3.112851619720459</v>
      </c>
      <c r="F867">
        <v>15377253</v>
      </c>
      <c r="G867">
        <v>0</v>
      </c>
      <c r="H867">
        <v>0</v>
      </c>
      <c r="I867" t="s">
        <v>11</v>
      </c>
      <c r="J867">
        <f t="shared" si="26"/>
        <v>1.9516468048096147E-2</v>
      </c>
      <c r="K867" s="4">
        <f t="shared" si="27"/>
        <v>6.3091993240838029E-3</v>
      </c>
    </row>
    <row r="868" spans="1:11" x14ac:dyDescent="0.35">
      <c r="A868" s="2">
        <v>44231</v>
      </c>
      <c r="B868">
        <v>3.103093511175647</v>
      </c>
      <c r="C868">
        <v>3.1128516573602152</v>
      </c>
      <c r="D868">
        <v>3.0543027802528111</v>
      </c>
      <c r="E868">
        <v>3.0640609264373779</v>
      </c>
      <c r="F868">
        <v>24494803</v>
      </c>
      <c r="G868">
        <v>0</v>
      </c>
      <c r="H868">
        <v>0</v>
      </c>
      <c r="I868" t="s">
        <v>11</v>
      </c>
      <c r="J868">
        <f t="shared" si="26"/>
        <v>-4.8790693283081055E-2</v>
      </c>
      <c r="K868" s="4">
        <f t="shared" si="27"/>
        <v>-1.5673954059995499E-2</v>
      </c>
    </row>
    <row r="869" spans="1:11" x14ac:dyDescent="0.35">
      <c r="A869" s="2">
        <v>44232</v>
      </c>
      <c r="B869">
        <v>3.0835773069248482</v>
      </c>
      <c r="C869">
        <v>3.0982144102936999</v>
      </c>
      <c r="D869">
        <v>3.0640610139980029</v>
      </c>
      <c r="E869">
        <v>3.0738191604614258</v>
      </c>
      <c r="F869">
        <v>17976296</v>
      </c>
      <c r="G869">
        <v>0</v>
      </c>
      <c r="H869">
        <v>0</v>
      </c>
      <c r="I869" t="s">
        <v>11</v>
      </c>
      <c r="J869">
        <f t="shared" si="26"/>
        <v>9.7582340240478516E-3</v>
      </c>
      <c r="K869" s="4">
        <f t="shared" si="27"/>
        <v>3.1847388998866855E-3</v>
      </c>
    </row>
    <row r="870" spans="1:11" x14ac:dyDescent="0.35">
      <c r="A870" s="2">
        <v>44235</v>
      </c>
      <c r="B870">
        <v>3.0738188606490868</v>
      </c>
      <c r="C870">
        <v>3.1128514426956402</v>
      </c>
      <c r="D870">
        <v>3.0738188606490868</v>
      </c>
      <c r="E870">
        <v>3.0933351516723628</v>
      </c>
      <c r="F870">
        <v>14560105</v>
      </c>
      <c r="G870">
        <v>0</v>
      </c>
      <c r="H870">
        <v>0</v>
      </c>
      <c r="I870" t="s">
        <v>11</v>
      </c>
      <c r="J870">
        <f t="shared" si="26"/>
        <v>1.9515991210937056E-2</v>
      </c>
      <c r="K870" s="4">
        <f t="shared" si="27"/>
        <v>6.3491019452190933E-3</v>
      </c>
    </row>
    <row r="871" spans="1:11" x14ac:dyDescent="0.35">
      <c r="A871" s="2">
        <v>44236</v>
      </c>
      <c r="B871">
        <v>3.0933353649910802</v>
      </c>
      <c r="C871">
        <v>3.103093511175647</v>
      </c>
      <c r="D871">
        <v>3.0640609264373779</v>
      </c>
      <c r="E871">
        <v>3.0640609264373779</v>
      </c>
      <c r="F871">
        <v>16345688</v>
      </c>
      <c r="G871">
        <v>0</v>
      </c>
      <c r="H871">
        <v>0</v>
      </c>
      <c r="I871" t="s">
        <v>11</v>
      </c>
      <c r="J871">
        <f t="shared" si="26"/>
        <v>-2.9274225234984907E-2</v>
      </c>
      <c r="K871" s="4">
        <f t="shared" si="27"/>
        <v>-9.463644836272711E-3</v>
      </c>
    </row>
    <row r="872" spans="1:11" x14ac:dyDescent="0.35">
      <c r="A872" s="2">
        <v>44237</v>
      </c>
      <c r="B872">
        <v>3.0543025696258099</v>
      </c>
      <c r="C872">
        <v>3.1030932971840022</v>
      </c>
      <c r="D872">
        <v>3.039665235032083</v>
      </c>
      <c r="E872">
        <v>3.0933351516723628</v>
      </c>
      <c r="F872">
        <v>22690057</v>
      </c>
      <c r="G872">
        <v>0</v>
      </c>
      <c r="H872">
        <v>0</v>
      </c>
      <c r="I872" t="s">
        <v>11</v>
      </c>
      <c r="J872">
        <f t="shared" si="26"/>
        <v>2.9274225234984907E-2</v>
      </c>
      <c r="K872" s="4">
        <f t="shared" si="27"/>
        <v>9.5540610770499246E-3</v>
      </c>
    </row>
    <row r="873" spans="1:11" x14ac:dyDescent="0.35">
      <c r="A873" s="2">
        <v>44238</v>
      </c>
      <c r="B873">
        <v>3.1323677266505352</v>
      </c>
      <c r="C873">
        <v>3.2006747450778641</v>
      </c>
      <c r="D873">
        <v>3.1226095811609169</v>
      </c>
      <c r="E873">
        <v>3.1714003086090088</v>
      </c>
      <c r="F873">
        <v>41102061</v>
      </c>
      <c r="G873">
        <v>0</v>
      </c>
      <c r="H873">
        <v>0</v>
      </c>
      <c r="I873" t="s">
        <v>11</v>
      </c>
      <c r="J873">
        <f t="shared" si="26"/>
        <v>7.8065156936645952E-2</v>
      </c>
      <c r="K873" s="4">
        <f t="shared" si="27"/>
        <v>2.5236566071555888E-2</v>
      </c>
    </row>
    <row r="874" spans="1:11" x14ac:dyDescent="0.35">
      <c r="A874" s="2">
        <v>44239</v>
      </c>
      <c r="B874">
        <v>3.1909165995882458</v>
      </c>
      <c r="C874">
        <v>3.2201910360571011</v>
      </c>
      <c r="D874">
        <v>3.1714003086090088</v>
      </c>
      <c r="E874">
        <v>3.1714003086090088</v>
      </c>
      <c r="F874">
        <v>22756524</v>
      </c>
      <c r="G874">
        <v>0</v>
      </c>
      <c r="H874">
        <v>0</v>
      </c>
      <c r="I874" t="s">
        <v>11</v>
      </c>
      <c r="J874">
        <f t="shared" si="26"/>
        <v>0</v>
      </c>
      <c r="K874" s="4">
        <f t="shared" si="27"/>
        <v>0</v>
      </c>
    </row>
    <row r="875" spans="1:11" x14ac:dyDescent="0.35">
      <c r="A875" s="2">
        <v>44242</v>
      </c>
      <c r="B875">
        <v>3.190916740339929</v>
      </c>
      <c r="C875">
        <v>3.2494656158602369</v>
      </c>
      <c r="D875">
        <v>3.1811585944198781</v>
      </c>
      <c r="E875">
        <v>3.239707469940186</v>
      </c>
      <c r="F875">
        <v>26696998</v>
      </c>
      <c r="G875">
        <v>0</v>
      </c>
      <c r="H875">
        <v>0</v>
      </c>
      <c r="I875" t="s">
        <v>11</v>
      </c>
      <c r="J875">
        <f t="shared" si="26"/>
        <v>6.8307161331177202E-2</v>
      </c>
      <c r="K875" s="4">
        <f t="shared" si="27"/>
        <v>2.1538486057957495E-2</v>
      </c>
    </row>
    <row r="876" spans="1:11" x14ac:dyDescent="0.35">
      <c r="A876" s="2">
        <v>44243</v>
      </c>
      <c r="B876">
        <v>3.239707469940186</v>
      </c>
      <c r="C876">
        <v>3.2494656158602369</v>
      </c>
      <c r="D876">
        <v>3.2104330321800321</v>
      </c>
      <c r="E876">
        <v>3.239707469940186</v>
      </c>
      <c r="F876">
        <v>20206359</v>
      </c>
      <c r="G876">
        <v>0</v>
      </c>
      <c r="H876">
        <v>0</v>
      </c>
      <c r="I876" t="s">
        <v>11</v>
      </c>
      <c r="J876">
        <f t="shared" si="26"/>
        <v>0</v>
      </c>
      <c r="K876" s="4">
        <f t="shared" si="27"/>
        <v>0</v>
      </c>
    </row>
    <row r="877" spans="1:11" x14ac:dyDescent="0.35">
      <c r="A877" s="2">
        <v>44244</v>
      </c>
      <c r="B877">
        <v>3.2299494743347159</v>
      </c>
      <c r="C877">
        <v>3.2397076207088902</v>
      </c>
      <c r="D877">
        <v>3.21043318158637</v>
      </c>
      <c r="E877">
        <v>3.2299494743347168</v>
      </c>
      <c r="F877">
        <v>27452897</v>
      </c>
      <c r="G877">
        <v>0</v>
      </c>
      <c r="H877">
        <v>0</v>
      </c>
      <c r="I877" t="s">
        <v>11</v>
      </c>
      <c r="J877">
        <f t="shared" si="26"/>
        <v>-9.7579956054691941E-3</v>
      </c>
      <c r="K877" s="4">
        <f t="shared" si="27"/>
        <v>-3.011998983244446E-3</v>
      </c>
    </row>
    <row r="878" spans="1:11" x14ac:dyDescent="0.35">
      <c r="A878" s="2">
        <v>44245</v>
      </c>
      <c r="B878">
        <v>3.2299491472781789</v>
      </c>
      <c r="C878">
        <v>3.2397072926642658</v>
      </c>
      <c r="D878">
        <v>3.2201910018920898</v>
      </c>
      <c r="E878">
        <v>3.2201910018920898</v>
      </c>
      <c r="F878">
        <v>19984672</v>
      </c>
      <c r="G878">
        <v>0</v>
      </c>
      <c r="H878">
        <v>0</v>
      </c>
      <c r="I878" t="s">
        <v>11</v>
      </c>
      <c r="J878">
        <f t="shared" si="26"/>
        <v>-9.7584724426269531E-3</v>
      </c>
      <c r="K878" s="4">
        <f t="shared" si="27"/>
        <v>-3.0212461588542405E-3</v>
      </c>
    </row>
    <row r="879" spans="1:11" x14ac:dyDescent="0.35">
      <c r="A879" s="2">
        <v>44246</v>
      </c>
      <c r="B879">
        <v>3.220191327960543</v>
      </c>
      <c r="C879">
        <v>3.2397076207088902</v>
      </c>
      <c r="D879">
        <v>3.21043318158637</v>
      </c>
      <c r="E879">
        <v>3.2299494743347168</v>
      </c>
      <c r="F879">
        <v>26266937</v>
      </c>
      <c r="G879">
        <v>0</v>
      </c>
      <c r="H879">
        <v>0</v>
      </c>
      <c r="I879" t="s">
        <v>11</v>
      </c>
      <c r="J879">
        <f t="shared" si="26"/>
        <v>9.7584724426269531E-3</v>
      </c>
      <c r="K879" s="4">
        <f t="shared" si="27"/>
        <v>3.0304017484965584E-3</v>
      </c>
    </row>
    <row r="880" spans="1:11" x14ac:dyDescent="0.35">
      <c r="A880" s="2">
        <v>44249</v>
      </c>
      <c r="B880">
        <v>3.2104332205292589</v>
      </c>
      <c r="C880">
        <v>3.225070556594352</v>
      </c>
      <c r="D880">
        <v>3.1811587810516362</v>
      </c>
      <c r="E880">
        <v>3.1811587810516362</v>
      </c>
      <c r="F880">
        <v>25257755</v>
      </c>
      <c r="G880">
        <v>0</v>
      </c>
      <c r="H880">
        <v>0</v>
      </c>
      <c r="I880" t="s">
        <v>11</v>
      </c>
      <c r="J880">
        <f t="shared" si="26"/>
        <v>-4.8790693283080611E-2</v>
      </c>
      <c r="K880" s="4">
        <f t="shared" si="27"/>
        <v>-1.5105714089577282E-2</v>
      </c>
    </row>
    <row r="881" spans="1:11" x14ac:dyDescent="0.35">
      <c r="A881" s="2">
        <v>44250</v>
      </c>
      <c r="B881">
        <v>3.1811587566511501</v>
      </c>
      <c r="C881">
        <v>3.1860379461862771</v>
      </c>
      <c r="D881">
        <v>3.1226098781449929</v>
      </c>
      <c r="E881">
        <v>3.1518843173980708</v>
      </c>
      <c r="F881">
        <v>31499666</v>
      </c>
      <c r="G881">
        <v>0</v>
      </c>
      <c r="H881">
        <v>0</v>
      </c>
      <c r="I881" t="s">
        <v>11</v>
      </c>
      <c r="J881">
        <f t="shared" si="26"/>
        <v>-2.9274463653565341E-2</v>
      </c>
      <c r="K881" s="4">
        <f t="shared" si="27"/>
        <v>-9.2024528382351756E-3</v>
      </c>
    </row>
    <row r="882" spans="1:11" x14ac:dyDescent="0.35">
      <c r="A882" s="2">
        <v>44251</v>
      </c>
      <c r="B882">
        <v>3.092786631413138</v>
      </c>
      <c r="C882">
        <v>3.1026362606442688</v>
      </c>
      <c r="D882">
        <v>3.0583128116873359</v>
      </c>
      <c r="E882">
        <v>3.0829370021820068</v>
      </c>
      <c r="F882">
        <v>27502365</v>
      </c>
      <c r="G882">
        <v>0.03</v>
      </c>
      <c r="H882">
        <v>0</v>
      </c>
      <c r="I882" t="s">
        <v>11</v>
      </c>
      <c r="J882">
        <f t="shared" si="26"/>
        <v>-6.8947315216064009E-2</v>
      </c>
      <c r="K882" s="4">
        <f t="shared" si="27"/>
        <v>-2.1874951068312387E-2</v>
      </c>
    </row>
    <row r="883" spans="1:11" x14ac:dyDescent="0.35">
      <c r="A883" s="2">
        <v>44252</v>
      </c>
      <c r="B883">
        <v>3.0927865470723699</v>
      </c>
      <c r="C883">
        <v>3.1420346918850219</v>
      </c>
      <c r="D883">
        <v>3.078011986211735</v>
      </c>
      <c r="E883">
        <v>3.1223354339599609</v>
      </c>
      <c r="F883">
        <v>21005217</v>
      </c>
      <c r="G883">
        <v>0</v>
      </c>
      <c r="H883">
        <v>0</v>
      </c>
      <c r="I883" t="s">
        <v>11</v>
      </c>
      <c r="J883">
        <f t="shared" si="26"/>
        <v>3.9398431777954102E-2</v>
      </c>
      <c r="K883" s="4">
        <f t="shared" si="27"/>
        <v>1.2779512442216312E-2</v>
      </c>
    </row>
    <row r="884" spans="1:11" x14ac:dyDescent="0.35">
      <c r="A884" s="2">
        <v>44253</v>
      </c>
      <c r="B884">
        <v>3.0927865539676689</v>
      </c>
      <c r="C884">
        <v>3.0977112510430751</v>
      </c>
      <c r="D884">
        <v>3.0336885452270508</v>
      </c>
      <c r="E884">
        <v>3.0336885452270508</v>
      </c>
      <c r="F884">
        <v>27093668</v>
      </c>
      <c r="G884">
        <v>0</v>
      </c>
      <c r="H884">
        <v>0</v>
      </c>
      <c r="I884" t="s">
        <v>11</v>
      </c>
      <c r="J884">
        <f t="shared" si="26"/>
        <v>-8.8646888732910156E-2</v>
      </c>
      <c r="K884" s="4">
        <f t="shared" si="27"/>
        <v>-2.8391212477924643E-2</v>
      </c>
    </row>
    <row r="885" spans="1:11" x14ac:dyDescent="0.35">
      <c r="A885" s="2">
        <v>44256</v>
      </c>
      <c r="B885">
        <v>3.0632371137668502</v>
      </c>
      <c r="C885">
        <v>3.1026358604431148</v>
      </c>
      <c r="D885">
        <v>3.0533874858061969</v>
      </c>
      <c r="E885">
        <v>3.1026358604431148</v>
      </c>
      <c r="F885">
        <v>24764005</v>
      </c>
      <c r="G885">
        <v>0</v>
      </c>
      <c r="H885">
        <v>0</v>
      </c>
      <c r="I885" t="s">
        <v>11</v>
      </c>
      <c r="J885">
        <f t="shared" si="26"/>
        <v>6.8947315216064009E-2</v>
      </c>
      <c r="K885" s="4">
        <f t="shared" si="27"/>
        <v>2.2727222715245299E-2</v>
      </c>
    </row>
    <row r="886" spans="1:11" x14ac:dyDescent="0.35">
      <c r="A886" s="2">
        <v>44257</v>
      </c>
      <c r="B886">
        <v>3.1223354373379588</v>
      </c>
      <c r="C886">
        <v>3.1321850663111461</v>
      </c>
      <c r="D886">
        <v>3.0583127315954068</v>
      </c>
      <c r="E886">
        <v>3.0632374286651611</v>
      </c>
      <c r="F886">
        <v>26853272</v>
      </c>
      <c r="G886">
        <v>0</v>
      </c>
      <c r="H886">
        <v>0</v>
      </c>
      <c r="I886" t="s">
        <v>11</v>
      </c>
      <c r="J886">
        <f t="shared" si="26"/>
        <v>-3.9398431777953657E-2</v>
      </c>
      <c r="K886" s="4">
        <f t="shared" si="27"/>
        <v>-1.2698374398446788E-2</v>
      </c>
    </row>
    <row r="887" spans="1:11" x14ac:dyDescent="0.35">
      <c r="A887" s="2">
        <v>44258</v>
      </c>
      <c r="B887">
        <v>3.073087057638348</v>
      </c>
      <c r="C887">
        <v>3.102636179391586</v>
      </c>
      <c r="D887">
        <v>3.0533877996919752</v>
      </c>
      <c r="E887">
        <v>3.0632374286651611</v>
      </c>
      <c r="F887">
        <v>34361287</v>
      </c>
      <c r="G887">
        <v>0</v>
      </c>
      <c r="H887">
        <v>0</v>
      </c>
      <c r="I887" t="s">
        <v>11</v>
      </c>
      <c r="J887">
        <f t="shared" si="26"/>
        <v>0</v>
      </c>
      <c r="K887" s="4">
        <f t="shared" si="27"/>
        <v>0</v>
      </c>
    </row>
    <row r="888" spans="1:11" x14ac:dyDescent="0.35">
      <c r="A888" s="2">
        <v>44259</v>
      </c>
      <c r="B888">
        <v>3.0533877222903989</v>
      </c>
      <c r="C888">
        <v>3.0632373510139028</v>
      </c>
      <c r="D888">
        <v>3.013989207396381</v>
      </c>
      <c r="E888">
        <v>3.043538093566895</v>
      </c>
      <c r="F888">
        <v>37053517</v>
      </c>
      <c r="G888">
        <v>0</v>
      </c>
      <c r="H888">
        <v>0</v>
      </c>
      <c r="I888" t="s">
        <v>11</v>
      </c>
      <c r="J888">
        <f t="shared" si="26"/>
        <v>-1.9699335098266157E-2</v>
      </c>
      <c r="K888" s="4">
        <f t="shared" si="27"/>
        <v>-6.430887437559929E-3</v>
      </c>
    </row>
    <row r="889" spans="1:11" x14ac:dyDescent="0.35">
      <c r="A889" s="2">
        <v>44260</v>
      </c>
      <c r="B889">
        <v>3.0238387565141309</v>
      </c>
      <c r="C889">
        <v>3.0632372703709412</v>
      </c>
      <c r="D889">
        <v>3.013989128049928</v>
      </c>
      <c r="E889">
        <v>3.0533876419067378</v>
      </c>
      <c r="F889">
        <v>20933844</v>
      </c>
      <c r="G889">
        <v>0</v>
      </c>
      <c r="H889">
        <v>0</v>
      </c>
      <c r="I889" t="s">
        <v>11</v>
      </c>
      <c r="J889">
        <f t="shared" si="26"/>
        <v>9.8495483398428618E-3</v>
      </c>
      <c r="K889" s="4">
        <f t="shared" si="27"/>
        <v>3.2362165470054549E-3</v>
      </c>
    </row>
    <row r="890" spans="1:11" x14ac:dyDescent="0.35">
      <c r="A890" s="2">
        <v>44263</v>
      </c>
      <c r="B890">
        <v>3.0829368405534239</v>
      </c>
      <c r="C890">
        <v>3.0927864692681708</v>
      </c>
      <c r="D890">
        <v>3.063237348290258</v>
      </c>
      <c r="E890">
        <v>3.0730869770050049</v>
      </c>
      <c r="F890">
        <v>12130408</v>
      </c>
      <c r="G890">
        <v>0</v>
      </c>
      <c r="H890">
        <v>0</v>
      </c>
      <c r="I890" t="s">
        <v>11</v>
      </c>
      <c r="J890">
        <f t="shared" si="26"/>
        <v>1.9699335098267046E-2</v>
      </c>
      <c r="K890" s="4">
        <f t="shared" si="27"/>
        <v>6.4516325499914817E-3</v>
      </c>
    </row>
    <row r="891" spans="1:11" x14ac:dyDescent="0.35">
      <c r="A891" s="2">
        <v>44264</v>
      </c>
      <c r="B891">
        <v>3.102636019061416</v>
      </c>
      <c r="C891">
        <v>3.1124856475256188</v>
      </c>
      <c r="D891">
        <v>3.0435380134425358</v>
      </c>
      <c r="E891">
        <v>3.0533876419067378</v>
      </c>
      <c r="F891">
        <v>20718416</v>
      </c>
      <c r="G891">
        <v>0</v>
      </c>
      <c r="H891">
        <v>0</v>
      </c>
      <c r="I891" t="s">
        <v>11</v>
      </c>
      <c r="J891">
        <f t="shared" si="26"/>
        <v>-1.9699335098267046E-2</v>
      </c>
      <c r="K891" s="4">
        <f t="shared" si="27"/>
        <v>-6.4102758059473297E-3</v>
      </c>
    </row>
    <row r="892" spans="1:11" x14ac:dyDescent="0.35">
      <c r="A892" s="2">
        <v>44265</v>
      </c>
      <c r="B892">
        <v>3.053387884628735</v>
      </c>
      <c r="C892">
        <v>3.082937007203947</v>
      </c>
      <c r="D892">
        <v>3.023838996887207</v>
      </c>
      <c r="E892">
        <v>3.023838996887207</v>
      </c>
      <c r="F892">
        <v>14826201</v>
      </c>
      <c r="G892">
        <v>0</v>
      </c>
      <c r="H892">
        <v>0</v>
      </c>
      <c r="I892" t="s">
        <v>11</v>
      </c>
      <c r="J892">
        <f t="shared" si="26"/>
        <v>-2.9548645019530806E-2</v>
      </c>
      <c r="K892" s="4">
        <f t="shared" si="27"/>
        <v>-9.6773317000388159E-3</v>
      </c>
    </row>
    <row r="893" spans="1:11" x14ac:dyDescent="0.35">
      <c r="A893" s="2">
        <v>44266</v>
      </c>
      <c r="B893">
        <v>3.0435378555700709</v>
      </c>
      <c r="C893">
        <v>3.0435378555700709</v>
      </c>
      <c r="D893">
        <v>2.9942897158036281</v>
      </c>
      <c r="E893">
        <v>3.0139889717102051</v>
      </c>
      <c r="F893">
        <v>24468329</v>
      </c>
      <c r="G893">
        <v>0</v>
      </c>
      <c r="H893">
        <v>0</v>
      </c>
      <c r="I893" t="s">
        <v>11</v>
      </c>
      <c r="J893">
        <f t="shared" si="26"/>
        <v>-9.8500251770019531E-3</v>
      </c>
      <c r="K893" s="4">
        <f t="shared" si="27"/>
        <v>-3.2574568907741686E-3</v>
      </c>
    </row>
    <row r="894" spans="1:11" x14ac:dyDescent="0.35">
      <c r="A894" s="2">
        <v>44267</v>
      </c>
      <c r="B894">
        <v>3.0139893676400309</v>
      </c>
      <c r="C894">
        <v>3.043538255381558</v>
      </c>
      <c r="D894">
        <v>3.0139893676400309</v>
      </c>
      <c r="E894">
        <v>3.023838996887207</v>
      </c>
      <c r="F894">
        <v>14111618</v>
      </c>
      <c r="G894">
        <v>0</v>
      </c>
      <c r="H894">
        <v>0</v>
      </c>
      <c r="I894" t="s">
        <v>11</v>
      </c>
      <c r="J894">
        <f t="shared" si="26"/>
        <v>9.8500251770019531E-3</v>
      </c>
      <c r="K894" s="4">
        <f t="shared" si="27"/>
        <v>3.2681025940890507E-3</v>
      </c>
    </row>
    <row r="895" spans="1:11" x14ac:dyDescent="0.35">
      <c r="A895" s="2">
        <v>44270</v>
      </c>
      <c r="B895">
        <v>3.0336883849783329</v>
      </c>
      <c r="C895">
        <v>3.0533876419067378</v>
      </c>
      <c r="D895">
        <v>3.004139499585726</v>
      </c>
      <c r="E895">
        <v>3.0533876419067378</v>
      </c>
      <c r="F895">
        <v>15671275</v>
      </c>
      <c r="G895">
        <v>0</v>
      </c>
      <c r="H895">
        <v>0</v>
      </c>
      <c r="I895" t="s">
        <v>11</v>
      </c>
      <c r="J895">
        <f t="shared" si="26"/>
        <v>2.9548645019530806E-2</v>
      </c>
      <c r="K895" s="4">
        <f t="shared" si="27"/>
        <v>9.7718975943985598E-3</v>
      </c>
    </row>
    <row r="896" spans="1:11" x14ac:dyDescent="0.35">
      <c r="A896" s="2">
        <v>44271</v>
      </c>
      <c r="B896">
        <v>3.0533877195755119</v>
      </c>
      <c r="C896">
        <v>3.0829368405534239</v>
      </c>
      <c r="D896">
        <v>3.0336884621460189</v>
      </c>
      <c r="E896">
        <v>3.0730869770050049</v>
      </c>
      <c r="F896">
        <v>20721274</v>
      </c>
      <c r="G896">
        <v>0</v>
      </c>
      <c r="H896">
        <v>0</v>
      </c>
      <c r="I896" t="s">
        <v>11</v>
      </c>
      <c r="J896">
        <f t="shared" si="26"/>
        <v>1.9699335098267046E-2</v>
      </c>
      <c r="K896" s="4">
        <f t="shared" si="27"/>
        <v>6.4516325499914817E-3</v>
      </c>
    </row>
    <row r="897" spans="1:11" x14ac:dyDescent="0.35">
      <c r="A897" s="2">
        <v>44272</v>
      </c>
      <c r="B897">
        <v>3.0927863883543512</v>
      </c>
      <c r="C897">
        <v>3.142034530639648</v>
      </c>
      <c r="D897">
        <v>3.073086896606565</v>
      </c>
      <c r="E897">
        <v>3.142034530639648</v>
      </c>
      <c r="F897">
        <v>30175809</v>
      </c>
      <c r="G897">
        <v>0</v>
      </c>
      <c r="H897">
        <v>0</v>
      </c>
      <c r="I897" t="s">
        <v>11</v>
      </c>
      <c r="J897">
        <f t="shared" si="26"/>
        <v>6.8947553634643111E-2</v>
      </c>
      <c r="K897" s="4">
        <f t="shared" si="27"/>
        <v>2.2435926529433381E-2</v>
      </c>
    </row>
    <row r="898" spans="1:11" x14ac:dyDescent="0.35">
      <c r="A898" s="2">
        <v>44273</v>
      </c>
      <c r="B898">
        <v>3.1518841590967082</v>
      </c>
      <c r="C898">
        <v>3.1863577412795832</v>
      </c>
      <c r="D898">
        <v>3.142034530639648</v>
      </c>
      <c r="E898">
        <v>3.142034530639648</v>
      </c>
      <c r="F898">
        <v>32414671</v>
      </c>
      <c r="G898">
        <v>0</v>
      </c>
      <c r="H898">
        <v>0</v>
      </c>
      <c r="I898" t="s">
        <v>11</v>
      </c>
      <c r="J898">
        <f t="shared" si="26"/>
        <v>0</v>
      </c>
      <c r="K898" s="4">
        <f t="shared" si="27"/>
        <v>0</v>
      </c>
    </row>
    <row r="899" spans="1:11" x14ac:dyDescent="0.35">
      <c r="A899" s="2">
        <v>44274</v>
      </c>
      <c r="B899">
        <v>3.122335115487787</v>
      </c>
      <c r="C899">
        <v>3.1863575797972268</v>
      </c>
      <c r="D899">
        <v>3.1124854875298991</v>
      </c>
      <c r="E899">
        <v>3.1617336273193359</v>
      </c>
      <c r="F899">
        <v>46531186</v>
      </c>
      <c r="G899">
        <v>0</v>
      </c>
      <c r="H899">
        <v>0</v>
      </c>
      <c r="I899" t="s">
        <v>11</v>
      </c>
      <c r="J899">
        <f t="shared" si="26"/>
        <v>1.9699096679687944E-2</v>
      </c>
      <c r="K899" s="4">
        <f t="shared" si="27"/>
        <v>6.2695353878488014E-3</v>
      </c>
    </row>
    <row r="900" spans="1:11" x14ac:dyDescent="0.35">
      <c r="A900" s="2">
        <v>44277</v>
      </c>
      <c r="B900">
        <v>3.1912826690707048</v>
      </c>
      <c r="C900">
        <v>3.210981925961033</v>
      </c>
      <c r="D900">
        <v>3.1715834121803779</v>
      </c>
      <c r="E900">
        <v>3.2011322975158691</v>
      </c>
      <c r="F900">
        <v>20235876</v>
      </c>
      <c r="G900">
        <v>0</v>
      </c>
      <c r="H900">
        <v>0</v>
      </c>
      <c r="I900" t="s">
        <v>11</v>
      </c>
      <c r="J900">
        <f t="shared" ref="J900:J963" si="28">+E900-E899</f>
        <v>3.9398670196533203E-2</v>
      </c>
      <c r="K900" s="4">
        <f t="shared" ref="K900:K963" si="29">+E900/E899-1</f>
        <v>1.2461097246176722E-2</v>
      </c>
    </row>
    <row r="901" spans="1:11" x14ac:dyDescent="0.35">
      <c r="A901" s="2">
        <v>44278</v>
      </c>
      <c r="B901">
        <v>3.230681256147224</v>
      </c>
      <c r="C901">
        <v>3.2897790281589829</v>
      </c>
      <c r="D901">
        <v>3.220831627478598</v>
      </c>
      <c r="E901">
        <v>3.279929399490356</v>
      </c>
      <c r="F901">
        <v>30919741</v>
      </c>
      <c r="G901">
        <v>0</v>
      </c>
      <c r="H901">
        <v>0</v>
      </c>
      <c r="I901" t="s">
        <v>11</v>
      </c>
      <c r="J901">
        <f t="shared" si="28"/>
        <v>7.8797101974486861E-2</v>
      </c>
      <c r="K901" s="4">
        <f t="shared" si="29"/>
        <v>2.461538438621691E-2</v>
      </c>
    </row>
    <row r="902" spans="1:11" x14ac:dyDescent="0.35">
      <c r="A902" s="2">
        <v>44279</v>
      </c>
      <c r="B902">
        <v>3.289779030757876</v>
      </c>
      <c r="C902">
        <v>3.2996286594342839</v>
      </c>
      <c r="D902">
        <v>3.2356061904544702</v>
      </c>
      <c r="E902">
        <v>3.2503805160522461</v>
      </c>
      <c r="F902">
        <v>20319474</v>
      </c>
      <c r="G902">
        <v>0</v>
      </c>
      <c r="H902">
        <v>0</v>
      </c>
      <c r="I902" t="s">
        <v>11</v>
      </c>
      <c r="J902">
        <f t="shared" si="28"/>
        <v>-2.9548883438109907E-2</v>
      </c>
      <c r="K902" s="4">
        <f t="shared" si="29"/>
        <v>-9.0089998408811045E-3</v>
      </c>
    </row>
    <row r="903" spans="1:11" x14ac:dyDescent="0.35">
      <c r="A903" s="2">
        <v>44280</v>
      </c>
      <c r="B903">
        <v>3.260230142153103</v>
      </c>
      <c r="C903">
        <v>3.294703959910132</v>
      </c>
      <c r="D903">
        <v>3.255305445235626</v>
      </c>
      <c r="E903">
        <v>3.279929399490356</v>
      </c>
      <c r="F903">
        <v>16084945</v>
      </c>
      <c r="G903">
        <v>0</v>
      </c>
      <c r="H903">
        <v>0</v>
      </c>
      <c r="I903" t="s">
        <v>11</v>
      </c>
      <c r="J903">
        <f t="shared" si="28"/>
        <v>2.9548883438109907E-2</v>
      </c>
      <c r="K903" s="4">
        <f t="shared" si="29"/>
        <v>9.0908997553302839E-3</v>
      </c>
    </row>
    <row r="904" spans="1:11" x14ac:dyDescent="0.35">
      <c r="A904" s="2">
        <v>44281</v>
      </c>
      <c r="B904">
        <v>3.3587267398834229</v>
      </c>
      <c r="C904">
        <v>3.388275626559774</v>
      </c>
      <c r="D904">
        <v>3.3390274820991892</v>
      </c>
      <c r="E904">
        <v>3.3587267398834229</v>
      </c>
      <c r="F904">
        <v>38204945</v>
      </c>
      <c r="G904">
        <v>0</v>
      </c>
      <c r="H904">
        <v>0</v>
      </c>
      <c r="I904" t="s">
        <v>11</v>
      </c>
      <c r="J904">
        <f t="shared" si="28"/>
        <v>7.879734039306685E-2</v>
      </c>
      <c r="K904" s="4">
        <f t="shared" si="29"/>
        <v>2.4024096495891323E-2</v>
      </c>
    </row>
    <row r="905" spans="1:11" x14ac:dyDescent="0.35">
      <c r="A905" s="2">
        <v>44284</v>
      </c>
      <c r="B905">
        <v>3.358726662113261</v>
      </c>
      <c r="C905">
        <v>3.3685762907773129</v>
      </c>
      <c r="D905">
        <v>3.299628655295276</v>
      </c>
      <c r="E905">
        <v>3.3390274047851558</v>
      </c>
      <c r="F905">
        <v>20149143</v>
      </c>
      <c r="G905">
        <v>0</v>
      </c>
      <c r="H905">
        <v>0</v>
      </c>
      <c r="I905" t="s">
        <v>11</v>
      </c>
      <c r="J905">
        <f t="shared" si="28"/>
        <v>-1.9699335098267046E-2</v>
      </c>
      <c r="K905" s="4">
        <f t="shared" si="29"/>
        <v>-5.8651199171239066E-3</v>
      </c>
    </row>
    <row r="906" spans="1:11" x14ac:dyDescent="0.35">
      <c r="A906" s="2">
        <v>44285</v>
      </c>
      <c r="B906">
        <v>3.368576208140686</v>
      </c>
      <c r="C906">
        <v>3.4178243502528112</v>
      </c>
      <c r="D906">
        <v>3.368576208140686</v>
      </c>
      <c r="E906">
        <v>3.3784258365631099</v>
      </c>
      <c r="F906">
        <v>27389475</v>
      </c>
      <c r="G906">
        <v>0</v>
      </c>
      <c r="H906">
        <v>0</v>
      </c>
      <c r="I906" t="s">
        <v>11</v>
      </c>
      <c r="J906">
        <f t="shared" si="28"/>
        <v>3.9398431777954102E-2</v>
      </c>
      <c r="K906" s="4">
        <f t="shared" si="29"/>
        <v>1.1799373590492879E-2</v>
      </c>
    </row>
    <row r="907" spans="1:11" x14ac:dyDescent="0.35">
      <c r="A907" s="2">
        <v>44286</v>
      </c>
      <c r="B907">
        <v>3.3882754668362201</v>
      </c>
      <c r="C907">
        <v>3.4079747236918299</v>
      </c>
      <c r="D907">
        <v>3.348876953125</v>
      </c>
      <c r="E907">
        <v>3.348876953125</v>
      </c>
      <c r="F907">
        <v>24566289</v>
      </c>
      <c r="G907">
        <v>0</v>
      </c>
      <c r="H907">
        <v>0</v>
      </c>
      <c r="I907" t="s">
        <v>11</v>
      </c>
      <c r="J907">
        <f t="shared" si="28"/>
        <v>-2.9548883438109907E-2</v>
      </c>
      <c r="K907" s="4">
        <f t="shared" si="29"/>
        <v>-8.7463466323032257E-3</v>
      </c>
    </row>
    <row r="908" spans="1:11" x14ac:dyDescent="0.35">
      <c r="A908" s="2">
        <v>44287</v>
      </c>
      <c r="B908">
        <v>3.3587265815528049</v>
      </c>
      <c r="C908">
        <v>3.3882754668362201</v>
      </c>
      <c r="D908">
        <v>3.3390273246971951</v>
      </c>
      <c r="E908">
        <v>3.348876953125</v>
      </c>
      <c r="F908">
        <v>12736340</v>
      </c>
      <c r="G908">
        <v>0</v>
      </c>
      <c r="H908">
        <v>0</v>
      </c>
      <c r="I908" t="s">
        <v>11</v>
      </c>
      <c r="J908">
        <f t="shared" si="28"/>
        <v>0</v>
      </c>
      <c r="K908" s="4">
        <f t="shared" si="29"/>
        <v>0</v>
      </c>
    </row>
    <row r="909" spans="1:11" x14ac:dyDescent="0.35">
      <c r="A909" s="2">
        <v>44292</v>
      </c>
      <c r="B909">
        <v>3.3882754668362201</v>
      </c>
      <c r="C909">
        <v>3.3882754668362201</v>
      </c>
      <c r="D909">
        <v>3.3291776962693902</v>
      </c>
      <c r="E909">
        <v>3.348876953125</v>
      </c>
      <c r="F909">
        <v>13056578</v>
      </c>
      <c r="G909">
        <v>0</v>
      </c>
      <c r="H909">
        <v>0</v>
      </c>
      <c r="I909" t="s">
        <v>11</v>
      </c>
      <c r="J909">
        <f t="shared" si="28"/>
        <v>0</v>
      </c>
      <c r="K909" s="4">
        <f t="shared" si="29"/>
        <v>0</v>
      </c>
    </row>
    <row r="910" spans="1:11" x14ac:dyDescent="0.35">
      <c r="A910" s="2">
        <v>44293</v>
      </c>
      <c r="B910">
        <v>3.3685762907773129</v>
      </c>
      <c r="C910">
        <v>3.3784259194413662</v>
      </c>
      <c r="D910">
        <v>3.3193279126233799</v>
      </c>
      <c r="E910">
        <v>3.3390274047851558</v>
      </c>
      <c r="F910">
        <v>20932350</v>
      </c>
      <c r="G910">
        <v>0</v>
      </c>
      <c r="H910">
        <v>0</v>
      </c>
      <c r="I910" t="s">
        <v>11</v>
      </c>
      <c r="J910">
        <f t="shared" si="28"/>
        <v>-9.8495483398441941E-3</v>
      </c>
      <c r="K910" s="4">
        <f t="shared" si="29"/>
        <v>-2.9411496682949512E-3</v>
      </c>
    </row>
    <row r="911" spans="1:11" x14ac:dyDescent="0.35">
      <c r="A911" s="2">
        <v>44294</v>
      </c>
      <c r="B911">
        <v>3.3587265797182599</v>
      </c>
      <c r="C911">
        <v>3.3981250934079612</v>
      </c>
      <c r="D911">
        <v>3.3291776944509852</v>
      </c>
      <c r="E911">
        <v>3.3784258365631099</v>
      </c>
      <c r="F911">
        <v>17489605</v>
      </c>
      <c r="G911">
        <v>0</v>
      </c>
      <c r="H911">
        <v>0</v>
      </c>
      <c r="I911" t="s">
        <v>11</v>
      </c>
      <c r="J911">
        <f t="shared" si="28"/>
        <v>3.9398431777954102E-2</v>
      </c>
      <c r="K911" s="4">
        <f t="shared" si="29"/>
        <v>1.1799373590492879E-2</v>
      </c>
    </row>
    <row r="912" spans="1:11" x14ac:dyDescent="0.35">
      <c r="A912" s="2">
        <v>44295</v>
      </c>
      <c r="B912">
        <v>3.3784258365631099</v>
      </c>
      <c r="C912">
        <v>3.388275464985536</v>
      </c>
      <c r="D912">
        <v>3.3587265797182599</v>
      </c>
      <c r="E912">
        <v>3.3784258365631099</v>
      </c>
      <c r="F912">
        <v>12787175</v>
      </c>
      <c r="G912">
        <v>0</v>
      </c>
      <c r="H912">
        <v>0</v>
      </c>
      <c r="I912" t="s">
        <v>11</v>
      </c>
      <c r="J912">
        <f t="shared" si="28"/>
        <v>0</v>
      </c>
      <c r="K912" s="4">
        <f t="shared" si="29"/>
        <v>0</v>
      </c>
    </row>
    <row r="913" spans="1:11" x14ac:dyDescent="0.35">
      <c r="A913" s="2">
        <v>44298</v>
      </c>
      <c r="B913">
        <v>3.3784255986479779</v>
      </c>
      <c r="C913">
        <v>3.437523365020752</v>
      </c>
      <c r="D913">
        <v>3.373500667366756</v>
      </c>
      <c r="E913">
        <v>3.437523365020752</v>
      </c>
      <c r="F913">
        <v>23995838</v>
      </c>
      <c r="G913">
        <v>0</v>
      </c>
      <c r="H913">
        <v>0</v>
      </c>
      <c r="I913" t="s">
        <v>11</v>
      </c>
      <c r="J913">
        <f t="shared" si="28"/>
        <v>5.9097528457642046E-2</v>
      </c>
      <c r="K913" s="4">
        <f t="shared" si="29"/>
        <v>1.7492622693698667E-2</v>
      </c>
    </row>
    <row r="914" spans="1:11" x14ac:dyDescent="0.35">
      <c r="A914" s="2">
        <v>44299</v>
      </c>
      <c r="B914">
        <v>3.4276740550994882</v>
      </c>
      <c r="C914">
        <v>3.4276740550994882</v>
      </c>
      <c r="D914">
        <v>3.3882755405313478</v>
      </c>
      <c r="E914">
        <v>3.4276740550994869</v>
      </c>
      <c r="F914">
        <v>32358106</v>
      </c>
      <c r="G914">
        <v>0</v>
      </c>
      <c r="H914">
        <v>0</v>
      </c>
      <c r="I914" t="s">
        <v>11</v>
      </c>
      <c r="J914">
        <f t="shared" si="28"/>
        <v>-9.8493099212650925E-3</v>
      </c>
      <c r="K914" s="4">
        <f t="shared" si="29"/>
        <v>-2.8652343200016306E-3</v>
      </c>
    </row>
    <row r="915" spans="1:11" x14ac:dyDescent="0.35">
      <c r="A915" s="2">
        <v>44300</v>
      </c>
      <c r="B915">
        <v>3.417824506759644</v>
      </c>
      <c r="C915">
        <v>3.417824506759644</v>
      </c>
      <c r="D915">
        <v>3.388275620139285</v>
      </c>
      <c r="E915">
        <v>3.417824506759644</v>
      </c>
      <c r="F915">
        <v>18041094</v>
      </c>
      <c r="G915">
        <v>0</v>
      </c>
      <c r="H915">
        <v>0</v>
      </c>
      <c r="I915" t="s">
        <v>11</v>
      </c>
      <c r="J915">
        <f t="shared" si="28"/>
        <v>-9.8495483398428618E-3</v>
      </c>
      <c r="K915" s="4">
        <f t="shared" si="29"/>
        <v>-2.8735370345932543E-3</v>
      </c>
    </row>
    <row r="916" spans="1:11" x14ac:dyDescent="0.35">
      <c r="A916" s="2">
        <v>44301</v>
      </c>
      <c r="B916">
        <v>3.388275464985536</v>
      </c>
      <c r="C916">
        <v>3.393200161779915</v>
      </c>
      <c r="D916">
        <v>3.3587265797182599</v>
      </c>
      <c r="E916">
        <v>3.3784258365631099</v>
      </c>
      <c r="F916">
        <v>25505876</v>
      </c>
      <c r="G916">
        <v>0</v>
      </c>
      <c r="H916">
        <v>0</v>
      </c>
      <c r="I916" t="s">
        <v>11</v>
      </c>
      <c r="J916">
        <f t="shared" si="28"/>
        <v>-3.9398670196534091E-2</v>
      </c>
      <c r="K916" s="4">
        <f t="shared" si="29"/>
        <v>-1.152741169671323E-2</v>
      </c>
    </row>
    <row r="917" spans="1:11" x14ac:dyDescent="0.35">
      <c r="A917" s="2">
        <v>44302</v>
      </c>
      <c r="B917">
        <v>3.368576208140686</v>
      </c>
      <c r="C917">
        <v>3.3784258365631099</v>
      </c>
      <c r="D917">
        <v>3.33902732287341</v>
      </c>
      <c r="E917">
        <v>3.3784258365631099</v>
      </c>
      <c r="F917">
        <v>24287177</v>
      </c>
      <c r="G917">
        <v>0</v>
      </c>
      <c r="H917">
        <v>0</v>
      </c>
      <c r="I917" t="s">
        <v>11</v>
      </c>
      <c r="J917">
        <f t="shared" si="28"/>
        <v>0</v>
      </c>
      <c r="K917" s="4">
        <f t="shared" si="29"/>
        <v>0</v>
      </c>
    </row>
    <row r="918" spans="1:11" x14ac:dyDescent="0.35">
      <c r="A918" s="2">
        <v>44305</v>
      </c>
      <c r="B918">
        <v>3.3685762082151909</v>
      </c>
      <c r="C918">
        <v>3.3833505334323219</v>
      </c>
      <c r="D918">
        <v>3.3094782028456682</v>
      </c>
      <c r="E918">
        <v>3.319327831268311</v>
      </c>
      <c r="F918">
        <v>21770453</v>
      </c>
      <c r="G918">
        <v>0</v>
      </c>
      <c r="H918">
        <v>0</v>
      </c>
      <c r="I918" t="s">
        <v>11</v>
      </c>
      <c r="J918">
        <f t="shared" si="28"/>
        <v>-5.9098005294798917E-2</v>
      </c>
      <c r="K918" s="4">
        <f t="shared" si="29"/>
        <v>-1.7492763835514458E-2</v>
      </c>
    </row>
    <row r="919" spans="1:11" x14ac:dyDescent="0.35">
      <c r="A919" s="2">
        <v>44306</v>
      </c>
      <c r="B919">
        <v>3.3193279126233799</v>
      </c>
      <c r="C919">
        <v>3.358726662113261</v>
      </c>
      <c r="D919">
        <v>3.309478283959328</v>
      </c>
      <c r="E919">
        <v>3.3390274047851558</v>
      </c>
      <c r="F919">
        <v>20925994</v>
      </c>
      <c r="G919">
        <v>0</v>
      </c>
      <c r="H919">
        <v>0</v>
      </c>
      <c r="I919" t="s">
        <v>11</v>
      </c>
      <c r="J919">
        <f t="shared" si="28"/>
        <v>1.9699573516844815E-2</v>
      </c>
      <c r="K919" s="4">
        <f t="shared" si="29"/>
        <v>5.9348080449521667E-3</v>
      </c>
    </row>
    <row r="920" spans="1:11" x14ac:dyDescent="0.35">
      <c r="A920" s="2">
        <v>44307</v>
      </c>
      <c r="B920">
        <v>3.3193279126233799</v>
      </c>
      <c r="C920">
        <v>3.3439521017003471</v>
      </c>
      <c r="D920">
        <v>3.2503805119750129</v>
      </c>
      <c r="E920">
        <v>3.3390274047851558</v>
      </c>
      <c r="F920">
        <v>26923813</v>
      </c>
      <c r="G920">
        <v>0</v>
      </c>
      <c r="H920">
        <v>0</v>
      </c>
      <c r="I920" t="s">
        <v>11</v>
      </c>
      <c r="J920">
        <f t="shared" si="28"/>
        <v>0</v>
      </c>
      <c r="K920" s="4">
        <f t="shared" si="29"/>
        <v>0</v>
      </c>
    </row>
    <row r="921" spans="1:11" x14ac:dyDescent="0.35">
      <c r="A921" s="2">
        <v>44308</v>
      </c>
      <c r="B921">
        <v>3.3193278330079199</v>
      </c>
      <c r="C921">
        <v>3.3587265815528049</v>
      </c>
      <c r="D921">
        <v>3.2996285761523101</v>
      </c>
      <c r="E921">
        <v>3.348876953125</v>
      </c>
      <c r="F921">
        <v>18853425</v>
      </c>
      <c r="G921">
        <v>0</v>
      </c>
      <c r="H921">
        <v>0</v>
      </c>
      <c r="I921" t="s">
        <v>11</v>
      </c>
      <c r="J921">
        <f t="shared" si="28"/>
        <v>9.8495483398441941E-3</v>
      </c>
      <c r="K921" s="4">
        <f t="shared" si="29"/>
        <v>2.9498255467232948E-3</v>
      </c>
    </row>
    <row r="922" spans="1:11" x14ac:dyDescent="0.35">
      <c r="A922" s="2">
        <v>44309</v>
      </c>
      <c r="B922">
        <v>3.3685763687755399</v>
      </c>
      <c r="C922">
        <v>3.388275626559774</v>
      </c>
      <c r="D922">
        <v>3.3390274820991892</v>
      </c>
      <c r="E922">
        <v>3.3587267398834229</v>
      </c>
      <c r="F922">
        <v>10461247</v>
      </c>
      <c r="G922">
        <v>0</v>
      </c>
      <c r="H922">
        <v>0</v>
      </c>
      <c r="I922" t="s">
        <v>11</v>
      </c>
      <c r="J922">
        <f t="shared" si="28"/>
        <v>9.8497867584228516E-3</v>
      </c>
      <c r="K922" s="4">
        <f t="shared" si="29"/>
        <v>2.9412208618866398E-3</v>
      </c>
    </row>
    <row r="923" spans="1:11" x14ac:dyDescent="0.35">
      <c r="A923" s="2">
        <v>44312</v>
      </c>
      <c r="B923">
        <v>3.3488771142487082</v>
      </c>
      <c r="C923">
        <v>3.3488771142487082</v>
      </c>
      <c r="D923">
        <v>3.3291778564453121</v>
      </c>
      <c r="E923">
        <v>3.3291778564453121</v>
      </c>
      <c r="F923">
        <v>9215468</v>
      </c>
      <c r="G923">
        <v>0</v>
      </c>
      <c r="H923">
        <v>0</v>
      </c>
      <c r="I923" t="s">
        <v>11</v>
      </c>
      <c r="J923">
        <f t="shared" si="28"/>
        <v>-2.9548883438110796E-2</v>
      </c>
      <c r="K923" s="4">
        <f t="shared" si="29"/>
        <v>-8.7976443832809004E-3</v>
      </c>
    </row>
    <row r="924" spans="1:11" x14ac:dyDescent="0.35">
      <c r="A924" s="2">
        <v>44313</v>
      </c>
      <c r="B924">
        <v>3.3291778564453121</v>
      </c>
      <c r="C924">
        <v>3.3390274853470099</v>
      </c>
      <c r="D924">
        <v>3.3094783638082399</v>
      </c>
      <c r="E924">
        <v>3.3291778564453121</v>
      </c>
      <c r="F924">
        <v>11795906</v>
      </c>
      <c r="G924">
        <v>0</v>
      </c>
      <c r="H924">
        <v>0</v>
      </c>
      <c r="I924" t="s">
        <v>11</v>
      </c>
      <c r="J924">
        <f t="shared" si="28"/>
        <v>0</v>
      </c>
      <c r="K924" s="4">
        <f t="shared" si="29"/>
        <v>0</v>
      </c>
    </row>
    <row r="925" spans="1:11" x14ac:dyDescent="0.35">
      <c r="A925" s="2">
        <v>44314</v>
      </c>
      <c r="B925">
        <v>3.3390273246971951</v>
      </c>
      <c r="C925">
        <v>3.3685762099806098</v>
      </c>
      <c r="D925">
        <v>3.3193278330079199</v>
      </c>
      <c r="E925">
        <v>3.348876953125</v>
      </c>
      <c r="F925">
        <v>13687930</v>
      </c>
      <c r="G925">
        <v>0</v>
      </c>
      <c r="H925">
        <v>0</v>
      </c>
      <c r="I925" t="s">
        <v>11</v>
      </c>
      <c r="J925">
        <f t="shared" si="28"/>
        <v>1.9699096679687944E-2</v>
      </c>
      <c r="K925" s="4">
        <f t="shared" si="29"/>
        <v>5.9171055224791491E-3</v>
      </c>
    </row>
    <row r="926" spans="1:11" x14ac:dyDescent="0.35">
      <c r="A926" s="2">
        <v>44315</v>
      </c>
      <c r="B926">
        <v>3.358726662113261</v>
      </c>
      <c r="C926">
        <v>3.358726662113261</v>
      </c>
      <c r="D926">
        <v>3.3341024730362938</v>
      </c>
      <c r="E926">
        <v>3.3390274047851558</v>
      </c>
      <c r="F926">
        <v>10827634</v>
      </c>
      <c r="G926">
        <v>0</v>
      </c>
      <c r="H926">
        <v>0</v>
      </c>
      <c r="I926" t="s">
        <v>11</v>
      </c>
      <c r="J926">
        <f t="shared" si="28"/>
        <v>-9.8495483398441941E-3</v>
      </c>
      <c r="K926" s="4">
        <f t="shared" si="29"/>
        <v>-2.9411496682949512E-3</v>
      </c>
    </row>
    <row r="927" spans="1:11" x14ac:dyDescent="0.35">
      <c r="A927" s="2">
        <v>44316</v>
      </c>
      <c r="B927">
        <v>3.3390274047851558</v>
      </c>
      <c r="C927">
        <v>3.3488770334492091</v>
      </c>
      <c r="D927">
        <v>3.3193279126233799</v>
      </c>
      <c r="E927">
        <v>3.3390274047851558</v>
      </c>
      <c r="F927">
        <v>13001104</v>
      </c>
      <c r="G927">
        <v>0</v>
      </c>
      <c r="H927">
        <v>0</v>
      </c>
      <c r="I927" t="s">
        <v>11</v>
      </c>
      <c r="J927">
        <f t="shared" si="28"/>
        <v>0</v>
      </c>
      <c r="K927" s="4">
        <f t="shared" si="29"/>
        <v>0</v>
      </c>
    </row>
    <row r="928" spans="1:11" x14ac:dyDescent="0.35">
      <c r="A928" s="2">
        <v>44319</v>
      </c>
      <c r="B928">
        <v>3.348876715461591</v>
      </c>
      <c r="C928">
        <v>3.437523365020752</v>
      </c>
      <c r="D928">
        <v>3.3390270877327959</v>
      </c>
      <c r="E928">
        <v>3.437523365020752</v>
      </c>
      <c r="F928">
        <v>27025776</v>
      </c>
      <c r="G928">
        <v>0</v>
      </c>
      <c r="H928">
        <v>0</v>
      </c>
      <c r="I928" t="s">
        <v>11</v>
      </c>
      <c r="J928">
        <f t="shared" si="28"/>
        <v>9.8495960235596147E-2</v>
      </c>
      <c r="K928" s="4">
        <f t="shared" si="29"/>
        <v>2.9498398274432125E-2</v>
      </c>
    </row>
    <row r="929" spans="1:11" x14ac:dyDescent="0.35">
      <c r="A929" s="2">
        <v>44320</v>
      </c>
      <c r="B929">
        <v>3.4375237613333929</v>
      </c>
      <c r="C929">
        <v>3.4769222767908361</v>
      </c>
      <c r="D929">
        <v>3.4128995717556529</v>
      </c>
      <c r="E929">
        <v>3.4473733901977539</v>
      </c>
      <c r="F929">
        <v>22641072</v>
      </c>
      <c r="G929">
        <v>0</v>
      </c>
      <c r="H929">
        <v>0</v>
      </c>
      <c r="I929" t="s">
        <v>11</v>
      </c>
      <c r="J929">
        <f t="shared" si="28"/>
        <v>9.8500251770019531E-3</v>
      </c>
      <c r="K929" s="4">
        <f t="shared" si="29"/>
        <v>2.8654423929834749E-3</v>
      </c>
    </row>
    <row r="930" spans="1:11" x14ac:dyDescent="0.35">
      <c r="A930" s="2">
        <v>44321</v>
      </c>
      <c r="B930">
        <v>3.4375238342936361</v>
      </c>
      <c r="C930">
        <v>3.5212457988345101</v>
      </c>
      <c r="D930">
        <v>3.4375238342936361</v>
      </c>
      <c r="E930">
        <v>3.4966216087341309</v>
      </c>
      <c r="F930">
        <v>18937021</v>
      </c>
      <c r="G930">
        <v>0</v>
      </c>
      <c r="H930">
        <v>0</v>
      </c>
      <c r="I930" t="s">
        <v>11</v>
      </c>
      <c r="J930">
        <f t="shared" si="28"/>
        <v>4.9248218536376953E-2</v>
      </c>
      <c r="K930" s="4">
        <f t="shared" si="29"/>
        <v>1.4285722189655736E-2</v>
      </c>
    </row>
    <row r="931" spans="1:11" x14ac:dyDescent="0.35">
      <c r="A931" s="2">
        <v>44322</v>
      </c>
      <c r="B931">
        <v>3.4966214555937309</v>
      </c>
      <c r="C931">
        <v>3.4966214555937309</v>
      </c>
      <c r="D931">
        <v>3.407974797815418</v>
      </c>
      <c r="E931">
        <v>3.4276740550994869</v>
      </c>
      <c r="F931">
        <v>19042512</v>
      </c>
      <c r="G931">
        <v>0</v>
      </c>
      <c r="H931">
        <v>0</v>
      </c>
      <c r="I931" t="s">
        <v>11</v>
      </c>
      <c r="J931">
        <f t="shared" si="28"/>
        <v>-6.8947553634643999E-2</v>
      </c>
      <c r="K931" s="4">
        <f t="shared" si="29"/>
        <v>-1.9718334252245562E-2</v>
      </c>
    </row>
    <row r="932" spans="1:11" x14ac:dyDescent="0.35">
      <c r="A932" s="2">
        <v>44323</v>
      </c>
      <c r="B932">
        <v>3.4375237645065502</v>
      </c>
      <c r="C932">
        <v>3.457223022253455</v>
      </c>
      <c r="D932">
        <v>3.4079748778861911</v>
      </c>
      <c r="E932">
        <v>3.417824506759644</v>
      </c>
      <c r="F932">
        <v>13167288</v>
      </c>
      <c r="G932">
        <v>0</v>
      </c>
      <c r="H932">
        <v>0</v>
      </c>
      <c r="I932" t="s">
        <v>11</v>
      </c>
      <c r="J932">
        <f t="shared" si="28"/>
        <v>-9.8495483398428618E-3</v>
      </c>
      <c r="K932" s="4">
        <f t="shared" si="29"/>
        <v>-2.8735370345932543E-3</v>
      </c>
    </row>
    <row r="933" spans="1:11" x14ac:dyDescent="0.35">
      <c r="A933" s="2">
        <v>44326</v>
      </c>
      <c r="B933">
        <v>3.4079744818343651</v>
      </c>
      <c r="C933">
        <v>3.447372992749548</v>
      </c>
      <c r="D933">
        <v>3.39812485410557</v>
      </c>
      <c r="E933">
        <v>3.437523365020752</v>
      </c>
      <c r="F933">
        <v>13541228</v>
      </c>
      <c r="G933">
        <v>0</v>
      </c>
      <c r="H933">
        <v>0</v>
      </c>
      <c r="I933" t="s">
        <v>11</v>
      </c>
      <c r="J933">
        <f t="shared" si="28"/>
        <v>1.9698858261107954E-2</v>
      </c>
      <c r="K933" s="4">
        <f t="shared" si="29"/>
        <v>5.7635663335400267E-3</v>
      </c>
    </row>
    <row r="934" spans="1:11" x14ac:dyDescent="0.35">
      <c r="A934" s="2">
        <v>44327</v>
      </c>
      <c r="B934">
        <v>3.4178246687605842</v>
      </c>
      <c r="C934">
        <v>3.4325989953542111</v>
      </c>
      <c r="D934">
        <v>3.388275780739642</v>
      </c>
      <c r="E934">
        <v>3.3981254100799561</v>
      </c>
      <c r="F934">
        <v>12277786</v>
      </c>
      <c r="G934">
        <v>0</v>
      </c>
      <c r="H934">
        <v>0</v>
      </c>
      <c r="I934" t="s">
        <v>11</v>
      </c>
      <c r="J934">
        <f t="shared" si="28"/>
        <v>-3.9397954940795898E-2</v>
      </c>
      <c r="K934" s="4">
        <f t="shared" si="29"/>
        <v>-1.1461145352988145E-2</v>
      </c>
    </row>
    <row r="935" spans="1:11" x14ac:dyDescent="0.35">
      <c r="A935" s="2">
        <v>44328</v>
      </c>
      <c r="B935">
        <v>3.3784259118893138</v>
      </c>
      <c r="C935">
        <v>3.4375236837415222</v>
      </c>
      <c r="D935">
        <v>3.3587266546052441</v>
      </c>
      <c r="E935">
        <v>3.4276740550994869</v>
      </c>
      <c r="F935">
        <v>22894747</v>
      </c>
      <c r="G935">
        <v>0</v>
      </c>
      <c r="H935">
        <v>0</v>
      </c>
      <c r="I935" t="s">
        <v>11</v>
      </c>
      <c r="J935">
        <f t="shared" si="28"/>
        <v>2.9548645019530806E-2</v>
      </c>
      <c r="K935" s="4">
        <f t="shared" si="29"/>
        <v>8.6955722504766797E-3</v>
      </c>
    </row>
    <row r="936" spans="1:11" x14ac:dyDescent="0.35">
      <c r="A936" s="2">
        <v>44329</v>
      </c>
      <c r="B936">
        <v>3.437523525851089</v>
      </c>
      <c r="C936">
        <v>3.447373154040716</v>
      </c>
      <c r="D936">
        <v>3.3784257567133271</v>
      </c>
      <c r="E936">
        <v>3.3882753849029541</v>
      </c>
      <c r="F936">
        <v>18190954</v>
      </c>
      <c r="G936">
        <v>0</v>
      </c>
      <c r="H936">
        <v>0</v>
      </c>
      <c r="I936" t="s">
        <v>11</v>
      </c>
      <c r="J936">
        <f t="shared" si="28"/>
        <v>-3.9398670196532759E-2</v>
      </c>
      <c r="K936" s="4">
        <f t="shared" si="29"/>
        <v>-1.1494287252289292E-2</v>
      </c>
    </row>
    <row r="937" spans="1:11" x14ac:dyDescent="0.35">
      <c r="A937" s="2">
        <v>44330</v>
      </c>
      <c r="B937">
        <v>3.4079750394202701</v>
      </c>
      <c r="C937">
        <v>3.422749366013897</v>
      </c>
      <c r="D937">
        <v>3.388275780739642</v>
      </c>
      <c r="E937">
        <v>3.3981254100799561</v>
      </c>
      <c r="F937">
        <v>11210538</v>
      </c>
      <c r="G937">
        <v>0</v>
      </c>
      <c r="H937">
        <v>0</v>
      </c>
      <c r="I937" t="s">
        <v>11</v>
      </c>
      <c r="J937">
        <f t="shared" si="28"/>
        <v>9.8500251770019531E-3</v>
      </c>
      <c r="K937" s="4">
        <f t="shared" si="29"/>
        <v>2.9070910885491408E-3</v>
      </c>
    </row>
    <row r="938" spans="1:11" x14ac:dyDescent="0.35">
      <c r="A938" s="2">
        <v>44333</v>
      </c>
      <c r="B938">
        <v>3.407974721830386</v>
      </c>
      <c r="C938">
        <v>3.4178243502528112</v>
      </c>
      <c r="D938">
        <v>3.368576208140686</v>
      </c>
      <c r="E938">
        <v>3.3784258365631099</v>
      </c>
      <c r="F938">
        <v>12344739</v>
      </c>
      <c r="G938">
        <v>0</v>
      </c>
      <c r="H938">
        <v>0</v>
      </c>
      <c r="I938" t="s">
        <v>11</v>
      </c>
      <c r="J938">
        <f t="shared" si="28"/>
        <v>-1.9699573516846147E-2</v>
      </c>
      <c r="K938" s="4">
        <f t="shared" si="29"/>
        <v>-5.7971884905750892E-3</v>
      </c>
    </row>
    <row r="939" spans="1:11" x14ac:dyDescent="0.35">
      <c r="A939" s="2">
        <v>44334</v>
      </c>
      <c r="B939">
        <v>3.3981252490127378</v>
      </c>
      <c r="C939">
        <v>3.457223022253455</v>
      </c>
      <c r="D939">
        <v>3.388275620139285</v>
      </c>
      <c r="E939">
        <v>3.417824506759644</v>
      </c>
      <c r="F939">
        <v>16861720</v>
      </c>
      <c r="G939">
        <v>0</v>
      </c>
      <c r="H939">
        <v>0</v>
      </c>
      <c r="I939" t="s">
        <v>11</v>
      </c>
      <c r="J939">
        <f t="shared" si="28"/>
        <v>3.9398670196534091E-2</v>
      </c>
      <c r="K939" s="4">
        <f t="shared" si="29"/>
        <v>1.1661842557010083E-2</v>
      </c>
    </row>
    <row r="940" spans="1:11" x14ac:dyDescent="0.35">
      <c r="A940" s="2">
        <v>44335</v>
      </c>
      <c r="B940">
        <v>3.3784258384084151</v>
      </c>
      <c r="C940">
        <v>3.3882754668362201</v>
      </c>
      <c r="D940">
        <v>3.348876953125</v>
      </c>
      <c r="E940">
        <v>3.348876953125</v>
      </c>
      <c r="F940">
        <v>19142479</v>
      </c>
      <c r="G940">
        <v>0</v>
      </c>
      <c r="H940">
        <v>0</v>
      </c>
      <c r="I940" t="s">
        <v>11</v>
      </c>
      <c r="J940">
        <f t="shared" si="28"/>
        <v>-6.8947553634643999E-2</v>
      </c>
      <c r="K940" s="4">
        <f t="shared" si="29"/>
        <v>-2.0172935590543672E-2</v>
      </c>
    </row>
    <row r="941" spans="1:11" x14ac:dyDescent="0.35">
      <c r="A941" s="2">
        <v>44336</v>
      </c>
      <c r="B941">
        <v>3.3587265003340732</v>
      </c>
      <c r="C941">
        <v>3.3981250130925811</v>
      </c>
      <c r="D941">
        <v>3.3587265003340732</v>
      </c>
      <c r="E941">
        <v>3.3882753849029541</v>
      </c>
      <c r="F941">
        <v>22711276</v>
      </c>
      <c r="G941">
        <v>0</v>
      </c>
      <c r="H941">
        <v>0</v>
      </c>
      <c r="I941" t="s">
        <v>11</v>
      </c>
      <c r="J941">
        <f t="shared" si="28"/>
        <v>3.9398431777954102E-2</v>
      </c>
      <c r="K941" s="4">
        <f t="shared" si="29"/>
        <v>1.1764669866771049E-2</v>
      </c>
    </row>
    <row r="942" spans="1:11" x14ac:dyDescent="0.35">
      <c r="A942" s="2">
        <v>44337</v>
      </c>
      <c r="B942">
        <v>3.3981250934079612</v>
      </c>
      <c r="C942">
        <v>3.407974721830386</v>
      </c>
      <c r="D942">
        <v>3.3587265797182599</v>
      </c>
      <c r="E942">
        <v>3.3784258365631099</v>
      </c>
      <c r="F942">
        <v>21776402</v>
      </c>
      <c r="G942">
        <v>0</v>
      </c>
      <c r="H942">
        <v>0</v>
      </c>
      <c r="I942" t="s">
        <v>11</v>
      </c>
      <c r="J942">
        <f t="shared" si="28"/>
        <v>-9.8495483398441941E-3</v>
      </c>
      <c r="K942" s="4">
        <f t="shared" si="29"/>
        <v>-2.906950357025484E-3</v>
      </c>
    </row>
    <row r="943" spans="1:11" x14ac:dyDescent="0.35">
      <c r="A943" s="2">
        <v>44340</v>
      </c>
      <c r="B943">
        <v>3.3784258365631099</v>
      </c>
      <c r="C943">
        <v>3.388275464985536</v>
      </c>
      <c r="D943">
        <v>3.3587265797182599</v>
      </c>
      <c r="E943">
        <v>3.3784258365631099</v>
      </c>
      <c r="F943">
        <v>19108303</v>
      </c>
      <c r="G943">
        <v>0</v>
      </c>
      <c r="H943">
        <v>0</v>
      </c>
      <c r="I943" t="s">
        <v>11</v>
      </c>
      <c r="J943">
        <f t="shared" si="28"/>
        <v>0</v>
      </c>
      <c r="K943" s="4">
        <f t="shared" si="29"/>
        <v>0</v>
      </c>
    </row>
    <row r="944" spans="1:11" x14ac:dyDescent="0.35">
      <c r="A944" s="2">
        <v>44341</v>
      </c>
      <c r="B944">
        <v>3.3784258365631099</v>
      </c>
      <c r="C944">
        <v>3.393200161779915</v>
      </c>
      <c r="D944">
        <v>3.3587265797182599</v>
      </c>
      <c r="E944">
        <v>3.3784258365631099</v>
      </c>
      <c r="F944">
        <v>22855469</v>
      </c>
      <c r="G944">
        <v>0</v>
      </c>
      <c r="H944">
        <v>0</v>
      </c>
      <c r="I944" t="s">
        <v>11</v>
      </c>
      <c r="J944">
        <f t="shared" si="28"/>
        <v>0</v>
      </c>
      <c r="K944" s="4">
        <f t="shared" si="29"/>
        <v>0</v>
      </c>
    </row>
    <row r="945" spans="1:11" x14ac:dyDescent="0.35">
      <c r="A945" s="2">
        <v>44342</v>
      </c>
      <c r="B945">
        <v>3.3784257567133271</v>
      </c>
      <c r="C945">
        <v>3.4079746412822081</v>
      </c>
      <c r="D945">
        <v>3.3735008252016829</v>
      </c>
      <c r="E945">
        <v>3.3882753849029541</v>
      </c>
      <c r="F945">
        <v>16812393</v>
      </c>
      <c r="G945">
        <v>0</v>
      </c>
      <c r="H945">
        <v>0</v>
      </c>
      <c r="I945" t="s">
        <v>11</v>
      </c>
      <c r="J945">
        <f t="shared" si="28"/>
        <v>9.8495483398441941E-3</v>
      </c>
      <c r="K945" s="4">
        <f t="shared" si="29"/>
        <v>2.9154253537986285E-3</v>
      </c>
    </row>
    <row r="946" spans="1:11" x14ac:dyDescent="0.35">
      <c r="A946" s="2">
        <v>44343</v>
      </c>
      <c r="B946">
        <v>3.3882754631669441</v>
      </c>
      <c r="C946">
        <v>3.4276739768354978</v>
      </c>
      <c r="D946">
        <v>3.3784258347498062</v>
      </c>
      <c r="E946">
        <v>3.4079747200012211</v>
      </c>
      <c r="F946">
        <v>24733837</v>
      </c>
      <c r="G946">
        <v>0</v>
      </c>
      <c r="H946">
        <v>0</v>
      </c>
      <c r="I946" t="s">
        <v>11</v>
      </c>
      <c r="J946">
        <f t="shared" si="28"/>
        <v>1.9699335098267046E-2</v>
      </c>
      <c r="K946" s="4">
        <f t="shared" si="29"/>
        <v>5.8139710798126298E-3</v>
      </c>
    </row>
    <row r="947" spans="1:11" x14ac:dyDescent="0.35">
      <c r="A947" s="2">
        <v>44344</v>
      </c>
      <c r="B947">
        <v>3.437523365020752</v>
      </c>
      <c r="C947">
        <v>3.447372992749548</v>
      </c>
      <c r="D947">
        <v>3.4178241095631612</v>
      </c>
      <c r="E947">
        <v>3.437523365020752</v>
      </c>
      <c r="F947">
        <v>17901197</v>
      </c>
      <c r="G947">
        <v>0</v>
      </c>
      <c r="H947">
        <v>0</v>
      </c>
      <c r="I947" t="s">
        <v>11</v>
      </c>
      <c r="J947">
        <f t="shared" si="28"/>
        <v>2.9548645019530806E-2</v>
      </c>
      <c r="K947" s="4">
        <f t="shared" si="29"/>
        <v>8.670441375668414E-3</v>
      </c>
    </row>
    <row r="948" spans="1:11" x14ac:dyDescent="0.35">
      <c r="A948" s="2">
        <v>44347</v>
      </c>
      <c r="B948">
        <v>3.4375238380435391</v>
      </c>
      <c r="C948">
        <v>3.486771983464342</v>
      </c>
      <c r="D948">
        <v>3.432598906084618</v>
      </c>
      <c r="E948">
        <v>3.467072725296021</v>
      </c>
      <c r="F948">
        <v>19300947</v>
      </c>
      <c r="G948">
        <v>0</v>
      </c>
      <c r="H948">
        <v>0</v>
      </c>
      <c r="I948" t="s">
        <v>11</v>
      </c>
      <c r="J948">
        <f t="shared" si="28"/>
        <v>2.9549360275268999E-2</v>
      </c>
      <c r="K948" s="4">
        <f t="shared" si="29"/>
        <v>8.5961191059686914E-3</v>
      </c>
    </row>
    <row r="949" spans="1:11" x14ac:dyDescent="0.35">
      <c r="A949" s="2">
        <v>44348</v>
      </c>
      <c r="B949">
        <v>3.4670725696676268</v>
      </c>
      <c r="C949">
        <v>3.4769221983096612</v>
      </c>
      <c r="D949">
        <v>3.407974797815418</v>
      </c>
      <c r="E949">
        <v>3.4276740550994869</v>
      </c>
      <c r="F949">
        <v>14802715</v>
      </c>
      <c r="G949">
        <v>0</v>
      </c>
      <c r="H949">
        <v>0</v>
      </c>
      <c r="I949" t="s">
        <v>11</v>
      </c>
      <c r="J949">
        <f t="shared" si="28"/>
        <v>-3.9398670196534091E-2</v>
      </c>
      <c r="K949" s="4">
        <f t="shared" si="29"/>
        <v>-1.1363669965466339E-2</v>
      </c>
    </row>
    <row r="950" spans="1:11" x14ac:dyDescent="0.35">
      <c r="A950" s="2">
        <v>44349</v>
      </c>
      <c r="B950">
        <v>3.4276737372919559</v>
      </c>
      <c r="C950">
        <v>3.447372992749548</v>
      </c>
      <c r="D950">
        <v>3.3931999228243481</v>
      </c>
      <c r="E950">
        <v>3.437523365020752</v>
      </c>
      <c r="F950">
        <v>14497173</v>
      </c>
      <c r="G950">
        <v>0</v>
      </c>
      <c r="H950">
        <v>0</v>
      </c>
      <c r="I950" t="s">
        <v>11</v>
      </c>
      <c r="J950">
        <f t="shared" si="28"/>
        <v>9.8493099212650925E-3</v>
      </c>
      <c r="K950" s="4">
        <f t="shared" si="29"/>
        <v>2.8734674776360603E-3</v>
      </c>
    </row>
    <row r="951" spans="1:11" x14ac:dyDescent="0.35">
      <c r="A951" s="2">
        <v>44350</v>
      </c>
      <c r="B951">
        <v>3.467072725296021</v>
      </c>
      <c r="C951">
        <v>3.4769223543801808</v>
      </c>
      <c r="D951">
        <v>3.447373467127699</v>
      </c>
      <c r="E951">
        <v>3.467072725296021</v>
      </c>
      <c r="F951">
        <v>18469994</v>
      </c>
      <c r="G951">
        <v>0</v>
      </c>
      <c r="H951">
        <v>0</v>
      </c>
      <c r="I951" t="s">
        <v>11</v>
      </c>
      <c r="J951">
        <f t="shared" si="28"/>
        <v>2.9549360275268999E-2</v>
      </c>
      <c r="K951" s="4">
        <f t="shared" si="29"/>
        <v>8.5961191059686914E-3</v>
      </c>
    </row>
    <row r="952" spans="1:11" x14ac:dyDescent="0.35">
      <c r="A952" s="2">
        <v>44351</v>
      </c>
      <c r="B952">
        <v>3.467072483372394</v>
      </c>
      <c r="C952">
        <v>3.5261702537536621</v>
      </c>
      <c r="D952">
        <v>3.462147786590787</v>
      </c>
      <c r="E952">
        <v>3.5261702537536621</v>
      </c>
      <c r="F952">
        <v>20702550</v>
      </c>
      <c r="G952">
        <v>0</v>
      </c>
      <c r="H952">
        <v>0</v>
      </c>
      <c r="I952" t="s">
        <v>11</v>
      </c>
      <c r="J952">
        <f t="shared" si="28"/>
        <v>5.9097528457641157E-2</v>
      </c>
      <c r="K952" s="4">
        <f t="shared" si="29"/>
        <v>1.7045367415128299E-2</v>
      </c>
    </row>
    <row r="953" spans="1:11" x14ac:dyDescent="0.35">
      <c r="A953" s="2">
        <v>44354</v>
      </c>
      <c r="B953">
        <v>3.5064710767926912</v>
      </c>
      <c r="C953">
        <v>3.526170334034946</v>
      </c>
      <c r="D953">
        <v>3.486771819550436</v>
      </c>
      <c r="E953">
        <v>3.5163207054138179</v>
      </c>
      <c r="F953">
        <v>9772984</v>
      </c>
      <c r="G953">
        <v>0</v>
      </c>
      <c r="H953">
        <v>0</v>
      </c>
      <c r="I953" t="s">
        <v>11</v>
      </c>
      <c r="J953">
        <f t="shared" si="28"/>
        <v>-9.8495483398441941E-3</v>
      </c>
      <c r="K953" s="4">
        <f t="shared" si="29"/>
        <v>-2.7932707813410618E-3</v>
      </c>
    </row>
    <row r="954" spans="1:11" x14ac:dyDescent="0.35">
      <c r="A954" s="2">
        <v>44355</v>
      </c>
      <c r="B954">
        <v>3.5163207859206111</v>
      </c>
      <c r="C954">
        <v>3.5360200436138829</v>
      </c>
      <c r="D954">
        <v>3.486771899380702</v>
      </c>
      <c r="E954">
        <v>3.5064711570739751</v>
      </c>
      <c r="F954">
        <v>14046771</v>
      </c>
      <c r="G954">
        <v>0</v>
      </c>
      <c r="H954">
        <v>0</v>
      </c>
      <c r="I954" t="s">
        <v>11</v>
      </c>
      <c r="J954">
        <f t="shared" si="28"/>
        <v>-9.8495483398428618E-3</v>
      </c>
      <c r="K954" s="4">
        <f t="shared" si="29"/>
        <v>-2.8010949981548405E-3</v>
      </c>
    </row>
    <row r="955" spans="1:11" x14ac:dyDescent="0.35">
      <c r="A955" s="2">
        <v>44356</v>
      </c>
      <c r="B955">
        <v>3.5064710767926912</v>
      </c>
      <c r="C955">
        <v>3.5360199626560731</v>
      </c>
      <c r="D955">
        <v>3.5015463798989619</v>
      </c>
      <c r="E955">
        <v>3.5163207054138179</v>
      </c>
      <c r="F955">
        <v>14118135</v>
      </c>
      <c r="G955">
        <v>0</v>
      </c>
      <c r="H955">
        <v>0</v>
      </c>
      <c r="I955" t="s">
        <v>11</v>
      </c>
      <c r="J955">
        <f t="shared" si="28"/>
        <v>9.8495483398428618E-3</v>
      </c>
      <c r="K955" s="4">
        <f t="shared" si="29"/>
        <v>2.80896317084256E-3</v>
      </c>
    </row>
    <row r="956" spans="1:11" x14ac:dyDescent="0.35">
      <c r="A956" s="2">
        <v>44357</v>
      </c>
      <c r="B956">
        <v>3.526170334034946</v>
      </c>
      <c r="C956">
        <v>3.5409448943834709</v>
      </c>
      <c r="D956">
        <v>3.5163207054138179</v>
      </c>
      <c r="E956">
        <v>3.5163207054138179</v>
      </c>
      <c r="F956">
        <v>11051696</v>
      </c>
      <c r="G956">
        <v>0</v>
      </c>
      <c r="H956">
        <v>0</v>
      </c>
      <c r="I956" t="s">
        <v>11</v>
      </c>
      <c r="J956">
        <f t="shared" si="28"/>
        <v>0</v>
      </c>
      <c r="K956" s="4">
        <f t="shared" si="29"/>
        <v>0</v>
      </c>
    </row>
    <row r="957" spans="1:11" x14ac:dyDescent="0.35">
      <c r="A957" s="2">
        <v>44358</v>
      </c>
      <c r="B957">
        <v>3.5261702537536621</v>
      </c>
      <c r="C957">
        <v>3.5557191389442959</v>
      </c>
      <c r="D957">
        <v>3.5015463001782989</v>
      </c>
      <c r="E957">
        <v>3.5261702537536621</v>
      </c>
      <c r="F957">
        <v>19017847</v>
      </c>
      <c r="G957">
        <v>0</v>
      </c>
      <c r="H957">
        <v>0</v>
      </c>
      <c r="I957" t="s">
        <v>11</v>
      </c>
      <c r="J957">
        <f t="shared" si="28"/>
        <v>9.8495483398441941E-3</v>
      </c>
      <c r="K957" s="4">
        <f t="shared" si="29"/>
        <v>2.8010949981551736E-3</v>
      </c>
    </row>
    <row r="958" spans="1:11" x14ac:dyDescent="0.35">
      <c r="A958" s="2">
        <v>44362</v>
      </c>
      <c r="B958">
        <v>3.5261702537536621</v>
      </c>
      <c r="C958">
        <v>3.5458695105474178</v>
      </c>
      <c r="D958">
        <v>3.516320625356784</v>
      </c>
      <c r="E958">
        <v>3.5261702537536621</v>
      </c>
      <c r="F958">
        <v>16645692</v>
      </c>
      <c r="G958">
        <v>0</v>
      </c>
      <c r="H958">
        <v>0</v>
      </c>
      <c r="I958" t="s">
        <v>11</v>
      </c>
      <c r="J958">
        <f t="shared" si="28"/>
        <v>0</v>
      </c>
      <c r="K958" s="4">
        <f t="shared" si="29"/>
        <v>0</v>
      </c>
    </row>
    <row r="959" spans="1:11" x14ac:dyDescent="0.35">
      <c r="A959" s="2">
        <v>44363</v>
      </c>
      <c r="B959">
        <v>3.5458695105474178</v>
      </c>
      <c r="C959">
        <v>3.5557191389442959</v>
      </c>
      <c r="D959">
        <v>3.516320625356784</v>
      </c>
      <c r="E959">
        <v>3.5261702537536621</v>
      </c>
      <c r="F959">
        <v>27949691</v>
      </c>
      <c r="G959">
        <v>0</v>
      </c>
      <c r="H959">
        <v>0</v>
      </c>
      <c r="I959" t="s">
        <v>11</v>
      </c>
      <c r="J959">
        <f t="shared" si="28"/>
        <v>0</v>
      </c>
      <c r="K959" s="4">
        <f t="shared" si="29"/>
        <v>0</v>
      </c>
    </row>
    <row r="960" spans="1:11" x14ac:dyDescent="0.35">
      <c r="A960" s="2">
        <v>44364</v>
      </c>
      <c r="B960">
        <v>3.5261703389822232</v>
      </c>
      <c r="C960">
        <v>3.53601996761717</v>
      </c>
      <c r="D960">
        <v>3.4522982416369601</v>
      </c>
      <c r="E960">
        <v>3.4572229385375981</v>
      </c>
      <c r="F960">
        <v>28821658</v>
      </c>
      <c r="G960">
        <v>0</v>
      </c>
      <c r="H960">
        <v>0</v>
      </c>
      <c r="I960" t="s">
        <v>11</v>
      </c>
      <c r="J960">
        <f t="shared" si="28"/>
        <v>-6.8947315216064009E-2</v>
      </c>
      <c r="K960" s="4">
        <f t="shared" si="29"/>
        <v>-1.9553030697445295E-2</v>
      </c>
    </row>
    <row r="961" spans="1:11" x14ac:dyDescent="0.35">
      <c r="A961" s="2">
        <v>44365</v>
      </c>
      <c r="B961">
        <v>3.5458695912771998</v>
      </c>
      <c r="C961">
        <v>3.555719219898327</v>
      </c>
      <c r="D961">
        <v>3.5163207054138179</v>
      </c>
      <c r="E961">
        <v>3.5163207054138179</v>
      </c>
      <c r="F961">
        <v>37729927</v>
      </c>
      <c r="G961">
        <v>0</v>
      </c>
      <c r="H961">
        <v>0</v>
      </c>
      <c r="I961" t="s">
        <v>11</v>
      </c>
      <c r="J961">
        <f t="shared" si="28"/>
        <v>5.9097766876219815E-2</v>
      </c>
      <c r="K961" s="4">
        <f t="shared" si="29"/>
        <v>1.7093999411336158E-2</v>
      </c>
    </row>
    <row r="962" spans="1:11" x14ac:dyDescent="0.35">
      <c r="A962" s="2">
        <v>44368</v>
      </c>
      <c r="B962">
        <v>3.4966212915773189</v>
      </c>
      <c r="C962">
        <v>3.5261701761173709</v>
      </c>
      <c r="D962">
        <v>3.4769220352172852</v>
      </c>
      <c r="E962">
        <v>3.4769220352172852</v>
      </c>
      <c r="F962">
        <v>12837589</v>
      </c>
      <c r="G962">
        <v>0</v>
      </c>
      <c r="H962">
        <v>0</v>
      </c>
      <c r="I962" t="s">
        <v>11</v>
      </c>
      <c r="J962">
        <f t="shared" si="28"/>
        <v>-3.9398670196532759E-2</v>
      </c>
      <c r="K962" s="4">
        <f t="shared" si="29"/>
        <v>-1.1204515599465559E-2</v>
      </c>
    </row>
    <row r="963" spans="1:11" x14ac:dyDescent="0.35">
      <c r="A963" s="2">
        <v>44369</v>
      </c>
      <c r="B963">
        <v>3.5261703327867449</v>
      </c>
      <c r="C963">
        <v>3.5754187107086191</v>
      </c>
      <c r="D963">
        <v>3.5261703327867449</v>
      </c>
      <c r="E963">
        <v>3.5754187107086182</v>
      </c>
      <c r="F963">
        <v>18004260</v>
      </c>
      <c r="G963">
        <v>0</v>
      </c>
      <c r="H963">
        <v>0</v>
      </c>
      <c r="I963" t="s">
        <v>11</v>
      </c>
      <c r="J963">
        <f t="shared" si="28"/>
        <v>9.8496675491333008E-2</v>
      </c>
      <c r="K963" s="4">
        <f t="shared" si="29"/>
        <v>2.8328698341139935E-2</v>
      </c>
    </row>
    <row r="964" spans="1:11" x14ac:dyDescent="0.35">
      <c r="A964" s="2">
        <v>44370</v>
      </c>
      <c r="B964">
        <v>3.5655688460807098</v>
      </c>
      <c r="C964">
        <v>3.5754187095287699</v>
      </c>
      <c r="D964">
        <v>3.536019960237538</v>
      </c>
      <c r="E964">
        <v>3.5458695888519292</v>
      </c>
      <c r="F964">
        <v>17923142</v>
      </c>
      <c r="G964">
        <v>0</v>
      </c>
      <c r="H964">
        <v>0</v>
      </c>
      <c r="I964" t="s">
        <v>11</v>
      </c>
      <c r="J964">
        <f t="shared" ref="J964:J1027" si="30">+E964-E963</f>
        <v>-2.9549121856689009E-2</v>
      </c>
      <c r="K964" s="4">
        <f t="shared" ref="K964:K1027" si="31">+E964/E963-1</f>
        <v>-8.2645206750715516E-3</v>
      </c>
    </row>
    <row r="965" spans="1:11" x14ac:dyDescent="0.35">
      <c r="A965" s="2">
        <v>44371</v>
      </c>
      <c r="B965">
        <v>3.5360198821505402</v>
      </c>
      <c r="C965">
        <v>3.5557191389442959</v>
      </c>
      <c r="D965">
        <v>3.5064709969599059</v>
      </c>
      <c r="E965">
        <v>3.5261702537536621</v>
      </c>
      <c r="F965">
        <v>18303595</v>
      </c>
      <c r="G965">
        <v>0</v>
      </c>
      <c r="H965">
        <v>0</v>
      </c>
      <c r="I965" t="s">
        <v>11</v>
      </c>
      <c r="J965">
        <f t="shared" si="30"/>
        <v>-1.9699335098267046E-2</v>
      </c>
      <c r="K965" s="4">
        <f t="shared" si="31"/>
        <v>-5.5555723651543598E-3</v>
      </c>
    </row>
    <row r="966" spans="1:11" x14ac:dyDescent="0.35">
      <c r="A966" s="2">
        <v>44372</v>
      </c>
      <c r="B966">
        <v>3.536020040512085</v>
      </c>
      <c r="C966">
        <v>3.5458696693500809</v>
      </c>
      <c r="D966">
        <v>3.5064711539980959</v>
      </c>
      <c r="E966">
        <v>3.536020040512085</v>
      </c>
      <c r="F966">
        <v>13910612</v>
      </c>
      <c r="G966">
        <v>0</v>
      </c>
      <c r="H966">
        <v>0</v>
      </c>
      <c r="I966" t="s">
        <v>11</v>
      </c>
      <c r="J966">
        <f t="shared" si="30"/>
        <v>9.8497867584228516E-3</v>
      </c>
      <c r="K966" s="4">
        <f t="shared" si="31"/>
        <v>2.7933383953704372E-3</v>
      </c>
    </row>
    <row r="967" spans="1:11" x14ac:dyDescent="0.35">
      <c r="A967" s="2">
        <v>44375</v>
      </c>
      <c r="B967">
        <v>3.536019960237538</v>
      </c>
      <c r="C967">
        <v>3.5655688460807098</v>
      </c>
      <c r="D967">
        <v>3.5261703316231481</v>
      </c>
      <c r="E967">
        <v>3.5458695888519292</v>
      </c>
      <c r="F967">
        <v>12953549</v>
      </c>
      <c r="G967">
        <v>0</v>
      </c>
      <c r="H967">
        <v>0</v>
      </c>
      <c r="I967" t="s">
        <v>11</v>
      </c>
      <c r="J967">
        <f t="shared" si="30"/>
        <v>9.8495483398441941E-3</v>
      </c>
      <c r="K967" s="4">
        <f t="shared" si="31"/>
        <v>2.7854899652712817E-3</v>
      </c>
    </row>
    <row r="968" spans="1:11" x14ac:dyDescent="0.35">
      <c r="A968" s="2">
        <v>44376</v>
      </c>
      <c r="B968">
        <v>3.536019960237538</v>
      </c>
      <c r="C968">
        <v>3.5458695888519292</v>
      </c>
      <c r="D968">
        <v>3.4966214457799771</v>
      </c>
      <c r="E968">
        <v>3.5458695888519292</v>
      </c>
      <c r="F968">
        <v>13839415</v>
      </c>
      <c r="G968">
        <v>0</v>
      </c>
      <c r="H968">
        <v>0</v>
      </c>
      <c r="I968" t="s">
        <v>11</v>
      </c>
      <c r="J968">
        <f t="shared" si="30"/>
        <v>0</v>
      </c>
      <c r="K968" s="4">
        <f t="shared" si="31"/>
        <v>0</v>
      </c>
    </row>
    <row r="969" spans="1:11" x14ac:dyDescent="0.35">
      <c r="A969" s="2">
        <v>44377</v>
      </c>
      <c r="B969">
        <v>3.6443660225302241</v>
      </c>
      <c r="C969">
        <v>3.723163049557797</v>
      </c>
      <c r="D969">
        <v>3.6443660225302241</v>
      </c>
      <c r="E969">
        <v>3.7034637928009029</v>
      </c>
      <c r="F969">
        <v>40525190</v>
      </c>
      <c r="G969">
        <v>0</v>
      </c>
      <c r="H969">
        <v>0</v>
      </c>
      <c r="I969" t="s">
        <v>11</v>
      </c>
      <c r="J969">
        <f t="shared" si="30"/>
        <v>0.15759420394897372</v>
      </c>
      <c r="K969" s="4">
        <f t="shared" si="31"/>
        <v>4.4444444444444287E-2</v>
      </c>
    </row>
    <row r="970" spans="1:11" x14ac:dyDescent="0.35">
      <c r="A970" s="2">
        <v>44378</v>
      </c>
      <c r="B970">
        <v>3.723163049557797</v>
      </c>
      <c r="C970">
        <v>3.7330126779362431</v>
      </c>
      <c r="D970">
        <v>3.6640652792871169</v>
      </c>
      <c r="E970">
        <v>3.7034637928009029</v>
      </c>
      <c r="F970">
        <v>57571289</v>
      </c>
      <c r="G970">
        <v>0</v>
      </c>
      <c r="H970">
        <v>0</v>
      </c>
      <c r="I970" t="s">
        <v>11</v>
      </c>
      <c r="J970">
        <f t="shared" si="30"/>
        <v>0</v>
      </c>
      <c r="K970" s="4">
        <f t="shared" si="31"/>
        <v>0</v>
      </c>
    </row>
    <row r="971" spans="1:11" x14ac:dyDescent="0.35">
      <c r="A971" s="2">
        <v>44379</v>
      </c>
      <c r="B971">
        <v>3.7133136566515121</v>
      </c>
      <c r="C971">
        <v>3.7330129146575932</v>
      </c>
      <c r="D971">
        <v>3.6837647696423899</v>
      </c>
      <c r="E971">
        <v>3.7330129146575932</v>
      </c>
      <c r="F971">
        <v>19164193</v>
      </c>
      <c r="G971">
        <v>0</v>
      </c>
      <c r="H971">
        <v>0</v>
      </c>
      <c r="I971" t="s">
        <v>11</v>
      </c>
      <c r="J971">
        <f t="shared" si="30"/>
        <v>2.9549121856690341E-2</v>
      </c>
      <c r="K971" s="4">
        <f t="shared" si="31"/>
        <v>7.9787797342936173E-3</v>
      </c>
    </row>
    <row r="972" spans="1:11" x14ac:dyDescent="0.35">
      <c r="A972" s="2">
        <v>44382</v>
      </c>
      <c r="B972">
        <v>3.723163285654552</v>
      </c>
      <c r="C972">
        <v>3.7330129146575932</v>
      </c>
      <c r="D972">
        <v>3.6985393305637899</v>
      </c>
      <c r="E972">
        <v>3.7330129146575932</v>
      </c>
      <c r="F972">
        <v>19787025</v>
      </c>
      <c r="G972">
        <v>0</v>
      </c>
      <c r="H972">
        <v>0</v>
      </c>
      <c r="I972" t="s">
        <v>11</v>
      </c>
      <c r="J972">
        <f t="shared" si="30"/>
        <v>0</v>
      </c>
      <c r="K972" s="4">
        <f t="shared" si="31"/>
        <v>0</v>
      </c>
    </row>
    <row r="973" spans="1:11" x14ac:dyDescent="0.35">
      <c r="A973" s="2">
        <v>44383</v>
      </c>
      <c r="B973">
        <v>3.7231632965992199</v>
      </c>
      <c r="C973">
        <v>3.7330129256312139</v>
      </c>
      <c r="D973">
        <v>3.6443662643432622</v>
      </c>
      <c r="E973">
        <v>3.6443662643432622</v>
      </c>
      <c r="F973">
        <v>25432313</v>
      </c>
      <c r="G973">
        <v>0</v>
      </c>
      <c r="H973">
        <v>0</v>
      </c>
      <c r="I973" t="s">
        <v>11</v>
      </c>
      <c r="J973">
        <f t="shared" si="30"/>
        <v>-8.8646650314331055E-2</v>
      </c>
      <c r="K973" s="4">
        <f t="shared" si="31"/>
        <v>-2.3746676569551095E-2</v>
      </c>
    </row>
    <row r="974" spans="1:11" x14ac:dyDescent="0.35">
      <c r="A974" s="2">
        <v>44384</v>
      </c>
      <c r="B974">
        <v>3.6640652013646808</v>
      </c>
      <c r="C974">
        <v>3.6886891543702971</v>
      </c>
      <c r="D974">
        <v>3.6640652013646808</v>
      </c>
      <c r="E974">
        <v>3.6837644577026372</v>
      </c>
      <c r="F974">
        <v>13887017</v>
      </c>
      <c r="G974">
        <v>0</v>
      </c>
      <c r="H974">
        <v>0</v>
      </c>
      <c r="I974" t="s">
        <v>11</v>
      </c>
      <c r="J974">
        <f t="shared" si="30"/>
        <v>3.9398193359375E-2</v>
      </c>
      <c r="K974" s="4">
        <f t="shared" si="31"/>
        <v>1.081071179503823E-2</v>
      </c>
    </row>
    <row r="975" spans="1:11" x14ac:dyDescent="0.35">
      <c r="A975" s="2">
        <v>44385</v>
      </c>
      <c r="B975">
        <v>3.683764615869177</v>
      </c>
      <c r="C975">
        <v>3.6985391761738362</v>
      </c>
      <c r="D975">
        <v>3.6640653586854111</v>
      </c>
      <c r="E975">
        <v>3.69361424446106</v>
      </c>
      <c r="F975">
        <v>15186746</v>
      </c>
      <c r="G975">
        <v>0</v>
      </c>
      <c r="H975">
        <v>0</v>
      </c>
      <c r="I975" t="s">
        <v>11</v>
      </c>
      <c r="J975">
        <f t="shared" si="30"/>
        <v>9.8497867584228516E-3</v>
      </c>
      <c r="K975" s="4">
        <f t="shared" si="31"/>
        <v>2.673837285613434E-3</v>
      </c>
    </row>
    <row r="976" spans="1:11" x14ac:dyDescent="0.35">
      <c r="A976" s="2">
        <v>44386</v>
      </c>
      <c r="B976">
        <v>3.683764615869177</v>
      </c>
      <c r="C976">
        <v>3.703463873052943</v>
      </c>
      <c r="D976">
        <v>3.644366101501646</v>
      </c>
      <c r="E976">
        <v>3.69361424446106</v>
      </c>
      <c r="F976">
        <v>23210795</v>
      </c>
      <c r="G976">
        <v>0</v>
      </c>
      <c r="H976">
        <v>0</v>
      </c>
      <c r="I976" t="s">
        <v>11</v>
      </c>
      <c r="J976">
        <f t="shared" si="30"/>
        <v>0</v>
      </c>
      <c r="K976" s="4">
        <f t="shared" si="31"/>
        <v>0</v>
      </c>
    </row>
    <row r="977" spans="1:11" x14ac:dyDescent="0.35">
      <c r="A977" s="2">
        <v>44389</v>
      </c>
      <c r="B977">
        <v>3.713313663870125</v>
      </c>
      <c r="C977">
        <v>3.7231632928923131</v>
      </c>
      <c r="D977">
        <v>3.664065518759184</v>
      </c>
      <c r="E977">
        <v>3.6739151477813721</v>
      </c>
      <c r="F977">
        <v>12460020</v>
      </c>
      <c r="G977">
        <v>0</v>
      </c>
      <c r="H977">
        <v>0</v>
      </c>
      <c r="I977" t="s">
        <v>11</v>
      </c>
      <c r="J977">
        <f t="shared" si="30"/>
        <v>-1.9699096679687944E-2</v>
      </c>
      <c r="K977" s="4">
        <f t="shared" si="31"/>
        <v>-5.3332847925926519E-3</v>
      </c>
    </row>
    <row r="978" spans="1:11" x14ac:dyDescent="0.35">
      <c r="A978" s="2">
        <v>44390</v>
      </c>
      <c r="B978">
        <v>3.683764615869177</v>
      </c>
      <c r="C978">
        <v>3.7133135016448251</v>
      </c>
      <c r="D978">
        <v>3.673914987277294</v>
      </c>
      <c r="E978">
        <v>3.69361424446106</v>
      </c>
      <c r="F978">
        <v>19163717</v>
      </c>
      <c r="G978">
        <v>0</v>
      </c>
      <c r="H978">
        <v>0</v>
      </c>
      <c r="I978" t="s">
        <v>11</v>
      </c>
      <c r="J978">
        <f t="shared" si="30"/>
        <v>1.9699096679687944E-2</v>
      </c>
      <c r="K978" s="4">
        <f t="shared" si="31"/>
        <v>5.3618812322282494E-3</v>
      </c>
    </row>
    <row r="979" spans="1:11" x14ac:dyDescent="0.35">
      <c r="A979" s="2">
        <v>44391</v>
      </c>
      <c r="B979">
        <v>3.6936142421420741</v>
      </c>
      <c r="C979">
        <v>3.7231631278991699</v>
      </c>
      <c r="D979">
        <v>3.6788396818466911</v>
      </c>
      <c r="E979">
        <v>3.7231631278991699</v>
      </c>
      <c r="F979">
        <v>13520193</v>
      </c>
      <c r="G979">
        <v>0</v>
      </c>
      <c r="H979">
        <v>0</v>
      </c>
      <c r="I979" t="s">
        <v>11</v>
      </c>
      <c r="J979">
        <f t="shared" si="30"/>
        <v>2.9548883438109907E-2</v>
      </c>
      <c r="K979" s="4">
        <f t="shared" si="31"/>
        <v>7.9999917377462371E-3</v>
      </c>
    </row>
    <row r="980" spans="1:11" x14ac:dyDescent="0.35">
      <c r="A980" s="2">
        <v>44392</v>
      </c>
      <c r="B980">
        <v>3.7231631278991699</v>
      </c>
      <c r="C980">
        <v>3.742862385070568</v>
      </c>
      <c r="D980">
        <v>3.7133134993134709</v>
      </c>
      <c r="E980">
        <v>3.7231631278991699</v>
      </c>
      <c r="F980">
        <v>21629793</v>
      </c>
      <c r="G980">
        <v>0</v>
      </c>
      <c r="H980">
        <v>0</v>
      </c>
      <c r="I980" t="s">
        <v>11</v>
      </c>
      <c r="J980">
        <f t="shared" si="30"/>
        <v>0</v>
      </c>
      <c r="K980" s="4">
        <f t="shared" si="31"/>
        <v>0</v>
      </c>
    </row>
    <row r="981" spans="1:11" x14ac:dyDescent="0.35">
      <c r="A981" s="2">
        <v>44393</v>
      </c>
      <c r="B981">
        <v>3.7133135795593271</v>
      </c>
      <c r="C981">
        <v>3.7330128371564308</v>
      </c>
      <c r="D981">
        <v>3.6936143219622219</v>
      </c>
      <c r="E981">
        <v>3.7133135795593262</v>
      </c>
      <c r="F981">
        <v>16455392</v>
      </c>
      <c r="G981">
        <v>0</v>
      </c>
      <c r="H981">
        <v>0</v>
      </c>
      <c r="I981" t="s">
        <v>11</v>
      </c>
      <c r="J981">
        <f t="shared" si="30"/>
        <v>-9.84954833984375E-3</v>
      </c>
      <c r="K981" s="4">
        <f t="shared" si="31"/>
        <v>-2.6454785894384214E-3</v>
      </c>
    </row>
    <row r="982" spans="1:11" x14ac:dyDescent="0.35">
      <c r="A982" s="2">
        <v>44396</v>
      </c>
      <c r="B982">
        <v>3.6936141644224572</v>
      </c>
      <c r="C982">
        <v>3.7133134211793499</v>
      </c>
      <c r="D982">
        <v>3.6542156509086698</v>
      </c>
      <c r="E982">
        <v>3.7034637928009029</v>
      </c>
      <c r="F982">
        <v>14804963</v>
      </c>
      <c r="G982">
        <v>0</v>
      </c>
      <c r="H982">
        <v>0</v>
      </c>
      <c r="I982" t="s">
        <v>11</v>
      </c>
      <c r="J982">
        <f t="shared" si="30"/>
        <v>-9.8497867584232957E-3</v>
      </c>
      <c r="K982" s="4">
        <f t="shared" si="31"/>
        <v>-2.6525599164701763E-3</v>
      </c>
    </row>
    <row r="983" spans="1:11" x14ac:dyDescent="0.35">
      <c r="A983" s="2">
        <v>44397</v>
      </c>
      <c r="B983">
        <v>3.6936144058257478</v>
      </c>
      <c r="C983">
        <v>3.703464034847936</v>
      </c>
      <c r="D983">
        <v>3.6542158897369958</v>
      </c>
      <c r="E983">
        <v>3.6739151477813721</v>
      </c>
      <c r="F983">
        <v>27026238</v>
      </c>
      <c r="G983">
        <v>0</v>
      </c>
      <c r="H983">
        <v>0</v>
      </c>
      <c r="I983" t="s">
        <v>11</v>
      </c>
      <c r="J983">
        <f t="shared" si="30"/>
        <v>-2.9548645019530806E-2</v>
      </c>
      <c r="K983" s="4">
        <f t="shared" si="31"/>
        <v>-7.9786509799204541E-3</v>
      </c>
    </row>
    <row r="984" spans="1:11" x14ac:dyDescent="0.35">
      <c r="A984" s="2">
        <v>44398</v>
      </c>
      <c r="B984">
        <v>3.6936144058257478</v>
      </c>
      <c r="C984">
        <v>3.713313663870125</v>
      </c>
      <c r="D984">
        <v>3.6739151477813721</v>
      </c>
      <c r="E984">
        <v>3.6739151477813721</v>
      </c>
      <c r="F984">
        <v>12881555</v>
      </c>
      <c r="G984">
        <v>0</v>
      </c>
      <c r="H984">
        <v>0</v>
      </c>
      <c r="I984" t="s">
        <v>11</v>
      </c>
      <c r="J984">
        <f t="shared" si="30"/>
        <v>0</v>
      </c>
      <c r="K984" s="4">
        <f t="shared" si="31"/>
        <v>0</v>
      </c>
    </row>
    <row r="985" spans="1:11" x14ac:dyDescent="0.35">
      <c r="A985" s="2">
        <v>44399</v>
      </c>
      <c r="B985">
        <v>3.673914984970676</v>
      </c>
      <c r="C985">
        <v>3.7231631278991699</v>
      </c>
      <c r="D985">
        <v>3.673914984970676</v>
      </c>
      <c r="E985">
        <v>3.7231631278991699</v>
      </c>
      <c r="F985">
        <v>17367619</v>
      </c>
      <c r="G985">
        <v>0</v>
      </c>
      <c r="H985">
        <v>0</v>
      </c>
      <c r="I985" t="s">
        <v>11</v>
      </c>
      <c r="J985">
        <f t="shared" si="30"/>
        <v>4.9247980117797852E-2</v>
      </c>
      <c r="K985" s="4">
        <f t="shared" si="31"/>
        <v>1.3404767975530918E-2</v>
      </c>
    </row>
    <row r="986" spans="1:11" x14ac:dyDescent="0.35">
      <c r="A986" s="2">
        <v>44400</v>
      </c>
      <c r="B986">
        <v>3.7034639507607738</v>
      </c>
      <c r="C986">
        <v>3.7133135795593271</v>
      </c>
      <c r="D986">
        <v>3.6936143219622219</v>
      </c>
      <c r="E986">
        <v>3.7133135795593262</v>
      </c>
      <c r="F986">
        <v>9837395</v>
      </c>
      <c r="G986">
        <v>0</v>
      </c>
      <c r="H986">
        <v>0</v>
      </c>
      <c r="I986" t="s">
        <v>11</v>
      </c>
      <c r="J986">
        <f t="shared" si="30"/>
        <v>-9.84954833984375E-3</v>
      </c>
      <c r="K986" s="4">
        <f t="shared" si="31"/>
        <v>-2.6454785894384214E-3</v>
      </c>
    </row>
    <row r="987" spans="1:11" x14ac:dyDescent="0.35">
      <c r="A987" s="2">
        <v>44403</v>
      </c>
      <c r="B987">
        <v>3.7133133422095712</v>
      </c>
      <c r="C987">
        <v>3.7133133422095712</v>
      </c>
      <c r="D987">
        <v>3.6837644577026372</v>
      </c>
      <c r="E987">
        <v>3.6837644577026372</v>
      </c>
      <c r="F987">
        <v>11592761</v>
      </c>
      <c r="G987">
        <v>0</v>
      </c>
      <c r="H987">
        <v>0</v>
      </c>
      <c r="I987" t="s">
        <v>11</v>
      </c>
      <c r="J987">
        <f t="shared" si="30"/>
        <v>-2.9549121856689009E-2</v>
      </c>
      <c r="K987" s="4">
        <f t="shared" si="31"/>
        <v>-7.9576155429877948E-3</v>
      </c>
    </row>
    <row r="988" spans="1:11" x14ac:dyDescent="0.35">
      <c r="A988" s="2">
        <v>44404</v>
      </c>
      <c r="B988">
        <v>3.6936143190435899</v>
      </c>
      <c r="C988">
        <v>3.742862462997437</v>
      </c>
      <c r="D988">
        <v>3.688689387231368</v>
      </c>
      <c r="E988">
        <v>3.742862462997437</v>
      </c>
      <c r="F988">
        <v>19111449</v>
      </c>
      <c r="G988">
        <v>0</v>
      </c>
      <c r="H988">
        <v>0</v>
      </c>
      <c r="I988" t="s">
        <v>11</v>
      </c>
      <c r="J988">
        <f t="shared" si="30"/>
        <v>5.9098005294799805E-2</v>
      </c>
      <c r="K988" s="4">
        <f t="shared" si="31"/>
        <v>1.6042829549328896E-2</v>
      </c>
    </row>
    <row r="989" spans="1:11" x14ac:dyDescent="0.35">
      <c r="A989" s="2">
        <v>44405</v>
      </c>
      <c r="B989">
        <v>3.742862385070568</v>
      </c>
      <c r="C989">
        <v>3.7674865739516492</v>
      </c>
      <c r="D989">
        <v>3.7034638707277718</v>
      </c>
      <c r="E989">
        <v>3.7231631278991699</v>
      </c>
      <c r="F989">
        <v>21810947</v>
      </c>
      <c r="G989">
        <v>0</v>
      </c>
      <c r="H989">
        <v>0</v>
      </c>
      <c r="I989" t="s">
        <v>11</v>
      </c>
      <c r="J989">
        <f t="shared" si="30"/>
        <v>-1.9699335098267046E-2</v>
      </c>
      <c r="K989" s="4">
        <f t="shared" si="31"/>
        <v>-5.2631736519890282E-3</v>
      </c>
    </row>
    <row r="990" spans="1:11" x14ac:dyDescent="0.35">
      <c r="A990" s="2">
        <v>44406</v>
      </c>
      <c r="B990">
        <v>3.7034638707277718</v>
      </c>
      <c r="C990">
        <v>3.7231631278991699</v>
      </c>
      <c r="D990">
        <v>3.6985391738517581</v>
      </c>
      <c r="E990">
        <v>3.7231631278991699</v>
      </c>
      <c r="F990">
        <v>17357413</v>
      </c>
      <c r="G990">
        <v>0</v>
      </c>
      <c r="H990">
        <v>0</v>
      </c>
      <c r="I990" t="s">
        <v>11</v>
      </c>
      <c r="J990">
        <f t="shared" si="30"/>
        <v>0</v>
      </c>
      <c r="K990" s="4">
        <f t="shared" si="31"/>
        <v>0</v>
      </c>
    </row>
    <row r="991" spans="1:11" x14ac:dyDescent="0.35">
      <c r="A991" s="2">
        <v>44407</v>
      </c>
      <c r="B991">
        <v>3.7231631278991699</v>
      </c>
      <c r="C991">
        <v>3.733012756484869</v>
      </c>
      <c r="D991">
        <v>3.7034638707277718</v>
      </c>
      <c r="E991">
        <v>3.7231631278991699</v>
      </c>
      <c r="F991">
        <v>20029290</v>
      </c>
      <c r="G991">
        <v>0</v>
      </c>
      <c r="H991">
        <v>0</v>
      </c>
      <c r="I991" t="s">
        <v>11</v>
      </c>
      <c r="J991">
        <f t="shared" si="30"/>
        <v>0</v>
      </c>
      <c r="K991" s="4">
        <f t="shared" si="31"/>
        <v>0</v>
      </c>
    </row>
    <row r="992" spans="1:11" x14ac:dyDescent="0.35">
      <c r="A992" s="2">
        <v>44410</v>
      </c>
      <c r="B992">
        <v>3.7330128371564308</v>
      </c>
      <c r="C992">
        <v>3.752712094753536</v>
      </c>
      <c r="D992">
        <v>3.7133135795593271</v>
      </c>
      <c r="E992">
        <v>3.7133135795593262</v>
      </c>
      <c r="F992">
        <v>16835548</v>
      </c>
      <c r="G992">
        <v>0</v>
      </c>
      <c r="H992">
        <v>0</v>
      </c>
      <c r="I992" t="s">
        <v>11</v>
      </c>
      <c r="J992">
        <f t="shared" si="30"/>
        <v>-9.84954833984375E-3</v>
      </c>
      <c r="K992" s="4">
        <f t="shared" si="31"/>
        <v>-2.6454785894384214E-3</v>
      </c>
    </row>
    <row r="993" spans="1:11" x14ac:dyDescent="0.35">
      <c r="A993" s="2">
        <v>44411</v>
      </c>
      <c r="B993">
        <v>3.7034637928009029</v>
      </c>
      <c r="C993">
        <v>3.7182383527854048</v>
      </c>
      <c r="D993">
        <v>3.6837645360440101</v>
      </c>
      <c r="E993">
        <v>3.7034637928009029</v>
      </c>
      <c r="F993">
        <v>19317688</v>
      </c>
      <c r="G993">
        <v>0</v>
      </c>
      <c r="H993">
        <v>0</v>
      </c>
      <c r="I993" t="s">
        <v>11</v>
      </c>
      <c r="J993">
        <f t="shared" si="30"/>
        <v>-9.8497867584232957E-3</v>
      </c>
      <c r="K993" s="4">
        <f t="shared" si="31"/>
        <v>-2.6525599164701763E-3</v>
      </c>
    </row>
    <row r="994" spans="1:11" x14ac:dyDescent="0.35">
      <c r="A994" s="2">
        <v>44412</v>
      </c>
      <c r="B994">
        <v>3.6936143219622219</v>
      </c>
      <c r="C994">
        <v>3.723163208357879</v>
      </c>
      <c r="D994">
        <v>3.6936143219622219</v>
      </c>
      <c r="E994">
        <v>3.7133135795593262</v>
      </c>
      <c r="F994">
        <v>13307448</v>
      </c>
      <c r="G994">
        <v>0</v>
      </c>
      <c r="H994">
        <v>0</v>
      </c>
      <c r="I994" t="s">
        <v>11</v>
      </c>
      <c r="J994">
        <f t="shared" si="30"/>
        <v>9.8497867584232957E-3</v>
      </c>
      <c r="K994" s="4">
        <f t="shared" si="31"/>
        <v>2.659614703826696E-3</v>
      </c>
    </row>
    <row r="995" spans="1:11" x14ac:dyDescent="0.35">
      <c r="A995" s="2">
        <v>44413</v>
      </c>
      <c r="B995">
        <v>3.7133134993134709</v>
      </c>
      <c r="C995">
        <v>3.733012756484869</v>
      </c>
      <c r="D995">
        <v>3.7133134993134709</v>
      </c>
      <c r="E995">
        <v>3.7231631278991699</v>
      </c>
      <c r="F995">
        <v>16244477</v>
      </c>
      <c r="G995">
        <v>0</v>
      </c>
      <c r="H995">
        <v>0</v>
      </c>
      <c r="I995" t="s">
        <v>11</v>
      </c>
      <c r="J995">
        <f t="shared" si="30"/>
        <v>9.84954833984375E-3</v>
      </c>
      <c r="K995" s="4">
        <f t="shared" si="31"/>
        <v>2.6524957100479973E-3</v>
      </c>
    </row>
    <row r="996" spans="1:11" x14ac:dyDescent="0.35">
      <c r="A996" s="2">
        <v>44414</v>
      </c>
      <c r="B996">
        <v>3.7231632054158981</v>
      </c>
      <c r="C996">
        <v>3.742862462997437</v>
      </c>
      <c r="D996">
        <v>3.7133135766251288</v>
      </c>
      <c r="E996">
        <v>3.742862462997437</v>
      </c>
      <c r="F996">
        <v>17001534</v>
      </c>
      <c r="G996">
        <v>0</v>
      </c>
      <c r="H996">
        <v>0</v>
      </c>
      <c r="I996" t="s">
        <v>11</v>
      </c>
      <c r="J996">
        <f t="shared" si="30"/>
        <v>1.9699335098267046E-2</v>
      </c>
      <c r="K996" s="4">
        <f t="shared" si="31"/>
        <v>5.2910212154422265E-3</v>
      </c>
    </row>
    <row r="997" spans="1:11" x14ac:dyDescent="0.35">
      <c r="A997" s="2">
        <v>44417</v>
      </c>
      <c r="B997">
        <v>3.7428625401083191</v>
      </c>
      <c r="C997">
        <v>3.7724114270893958</v>
      </c>
      <c r="D997">
        <v>3.733012911114626</v>
      </c>
      <c r="E997">
        <v>3.7625617980957031</v>
      </c>
      <c r="F997">
        <v>17905925</v>
      </c>
      <c r="G997">
        <v>0</v>
      </c>
      <c r="H997">
        <v>0</v>
      </c>
      <c r="I997" t="s">
        <v>11</v>
      </c>
      <c r="J997">
        <f t="shared" si="30"/>
        <v>1.9699335098266157E-2</v>
      </c>
      <c r="K997" s="4">
        <f t="shared" si="31"/>
        <v>5.2631736519888062E-3</v>
      </c>
    </row>
    <row r="998" spans="1:11" x14ac:dyDescent="0.35">
      <c r="A998" s="2">
        <v>44418</v>
      </c>
      <c r="B998">
        <v>3.7921104431152339</v>
      </c>
      <c r="C998">
        <v>3.821659563044562</v>
      </c>
      <c r="D998">
        <v>3.762561558019569</v>
      </c>
      <c r="E998">
        <v>3.7921104431152339</v>
      </c>
      <c r="F998">
        <v>16976962</v>
      </c>
      <c r="G998">
        <v>0</v>
      </c>
      <c r="H998">
        <v>0</v>
      </c>
      <c r="I998" t="s">
        <v>11</v>
      </c>
      <c r="J998">
        <f t="shared" si="30"/>
        <v>2.9548645019530806E-2</v>
      </c>
      <c r="K998" s="4">
        <f t="shared" si="31"/>
        <v>7.8533314813555855E-3</v>
      </c>
    </row>
    <row r="999" spans="1:11" x14ac:dyDescent="0.35">
      <c r="A999" s="2">
        <v>44419</v>
      </c>
      <c r="B999">
        <v>3.8118098615679799</v>
      </c>
      <c r="C999">
        <v>3.8167347933763711</v>
      </c>
      <c r="D999">
        <v>3.7527120888693308</v>
      </c>
      <c r="E999">
        <v>3.7724113464355469</v>
      </c>
      <c r="F999">
        <v>24214195</v>
      </c>
      <c r="G999">
        <v>0</v>
      </c>
      <c r="H999">
        <v>0</v>
      </c>
      <c r="I999" t="s">
        <v>11</v>
      </c>
      <c r="J999">
        <f t="shared" si="30"/>
        <v>-1.9699096679687056E-2</v>
      </c>
      <c r="K999" s="4">
        <f t="shared" si="31"/>
        <v>-5.1947581630834572E-3</v>
      </c>
    </row>
    <row r="1000" spans="1:11" x14ac:dyDescent="0.35">
      <c r="A1000" s="2">
        <v>44420</v>
      </c>
      <c r="B1000">
        <v>3.8019603003320479</v>
      </c>
      <c r="C1000">
        <v>3.9398553405791361</v>
      </c>
      <c r="D1000">
        <v>3.782261042415846</v>
      </c>
      <c r="E1000">
        <v>3.910306453704834</v>
      </c>
      <c r="F1000">
        <v>50585072</v>
      </c>
      <c r="G1000">
        <v>0</v>
      </c>
      <c r="H1000">
        <v>0</v>
      </c>
      <c r="I1000" t="s">
        <v>11</v>
      </c>
      <c r="J1000">
        <f t="shared" si="30"/>
        <v>0.13789510726928711</v>
      </c>
      <c r="K1000" s="4">
        <f t="shared" si="31"/>
        <v>3.6553571338284963E-2</v>
      </c>
    </row>
    <row r="1001" spans="1:11" x14ac:dyDescent="0.35">
      <c r="A1001" s="2">
        <v>44421</v>
      </c>
      <c r="B1001">
        <v>3.9398549403580279</v>
      </c>
      <c r="C1001">
        <v>3.959554196273126</v>
      </c>
      <c r="D1001">
        <v>3.8807571726127348</v>
      </c>
      <c r="E1001">
        <v>3.900456428527832</v>
      </c>
      <c r="F1001">
        <v>28745406</v>
      </c>
      <c r="G1001">
        <v>0</v>
      </c>
      <c r="H1001">
        <v>0</v>
      </c>
      <c r="I1001" t="s">
        <v>11</v>
      </c>
      <c r="J1001">
        <f t="shared" si="30"/>
        <v>-9.8500251770019531E-3</v>
      </c>
      <c r="K1001" s="4">
        <f t="shared" si="31"/>
        <v>-2.5189905941181978E-3</v>
      </c>
    </row>
    <row r="1002" spans="1:11" x14ac:dyDescent="0.35">
      <c r="A1002" s="2">
        <v>44424</v>
      </c>
      <c r="B1002">
        <v>3.9103062169332419</v>
      </c>
      <c r="C1002">
        <v>3.9398551020183401</v>
      </c>
      <c r="D1002">
        <v>3.8807573318481441</v>
      </c>
      <c r="E1002">
        <v>3.880757331848145</v>
      </c>
      <c r="F1002">
        <v>24311278</v>
      </c>
      <c r="G1002">
        <v>0</v>
      </c>
      <c r="H1002">
        <v>0</v>
      </c>
      <c r="I1002" t="s">
        <v>11</v>
      </c>
      <c r="J1002">
        <f t="shared" si="30"/>
        <v>-1.9699096679687056E-2</v>
      </c>
      <c r="K1002" s="4">
        <f t="shared" si="31"/>
        <v>-5.0504593605016357E-3</v>
      </c>
    </row>
    <row r="1003" spans="1:11" x14ac:dyDescent="0.35">
      <c r="A1003" s="2">
        <v>44425</v>
      </c>
      <c r="B1003">
        <v>3.8807574120736179</v>
      </c>
      <c r="C1003">
        <v>3.8955317375047591</v>
      </c>
      <c r="D1003">
        <v>3.851208526377667</v>
      </c>
      <c r="E1003">
        <v>3.8709077835083008</v>
      </c>
      <c r="F1003">
        <v>20421635</v>
      </c>
      <c r="G1003">
        <v>0</v>
      </c>
      <c r="H1003">
        <v>0</v>
      </c>
      <c r="I1003" t="s">
        <v>11</v>
      </c>
      <c r="J1003">
        <f t="shared" si="30"/>
        <v>-9.8495483398441941E-3</v>
      </c>
      <c r="K1003" s="4">
        <f t="shared" si="31"/>
        <v>-2.5380479884717921E-3</v>
      </c>
    </row>
    <row r="1004" spans="1:11" x14ac:dyDescent="0.35">
      <c r="A1004" s="2">
        <v>44426</v>
      </c>
      <c r="B1004">
        <v>3.910306453704834</v>
      </c>
      <c r="C1004">
        <v>3.9398553405791361</v>
      </c>
      <c r="D1004">
        <v>3.9004568247467328</v>
      </c>
      <c r="E1004">
        <v>3.910306453704834</v>
      </c>
      <c r="F1004">
        <v>20918335</v>
      </c>
      <c r="G1004">
        <v>0</v>
      </c>
      <c r="H1004">
        <v>0</v>
      </c>
      <c r="I1004" t="s">
        <v>11</v>
      </c>
      <c r="J1004">
        <f t="shared" si="30"/>
        <v>3.9398670196533203E-2</v>
      </c>
      <c r="K1004" s="4">
        <f t="shared" si="31"/>
        <v>1.0178147452746922E-2</v>
      </c>
    </row>
    <row r="1005" spans="1:11" x14ac:dyDescent="0.35">
      <c r="A1005" s="2">
        <v>44427</v>
      </c>
      <c r="B1005">
        <v>3.86105830891433</v>
      </c>
      <c r="C1005">
        <v>3.9201560826629338</v>
      </c>
      <c r="D1005">
        <v>3.86105830891433</v>
      </c>
      <c r="E1005">
        <v>3.910306453704834</v>
      </c>
      <c r="F1005">
        <v>19644901</v>
      </c>
      <c r="G1005">
        <v>0</v>
      </c>
      <c r="H1005">
        <v>0</v>
      </c>
      <c r="I1005" t="s">
        <v>11</v>
      </c>
      <c r="J1005">
        <f t="shared" si="30"/>
        <v>0</v>
      </c>
      <c r="K1005" s="4">
        <f t="shared" si="31"/>
        <v>0</v>
      </c>
    </row>
    <row r="1006" spans="1:11" x14ac:dyDescent="0.35">
      <c r="A1006" s="2">
        <v>44428</v>
      </c>
      <c r="B1006">
        <v>3.9201561556750191</v>
      </c>
      <c r="C1006">
        <v>3.9595546722412109</v>
      </c>
      <c r="D1006">
        <v>3.9103065265334709</v>
      </c>
      <c r="E1006">
        <v>3.9595546722412109</v>
      </c>
      <c r="F1006">
        <v>29498130</v>
      </c>
      <c r="G1006">
        <v>0</v>
      </c>
      <c r="H1006">
        <v>0</v>
      </c>
      <c r="I1006" t="s">
        <v>11</v>
      </c>
      <c r="J1006">
        <f t="shared" si="30"/>
        <v>4.9248218536376953E-2</v>
      </c>
      <c r="K1006" s="4">
        <f t="shared" si="31"/>
        <v>1.2594465195871374E-2</v>
      </c>
    </row>
    <row r="1007" spans="1:11" x14ac:dyDescent="0.35">
      <c r="A1007" s="2">
        <v>44431</v>
      </c>
      <c r="B1007">
        <v>3.95955443604652</v>
      </c>
      <c r="C1007">
        <v>3.964479367740354</v>
      </c>
      <c r="D1007">
        <v>3.9004566647225229</v>
      </c>
      <c r="E1007">
        <v>3.930005550384521</v>
      </c>
      <c r="F1007">
        <v>16506374</v>
      </c>
      <c r="G1007">
        <v>0</v>
      </c>
      <c r="H1007">
        <v>0</v>
      </c>
      <c r="I1007" t="s">
        <v>11</v>
      </c>
      <c r="J1007">
        <f t="shared" si="30"/>
        <v>-2.9549121856689897E-2</v>
      </c>
      <c r="K1007" s="4">
        <f t="shared" si="31"/>
        <v>-7.4627386922692107E-3</v>
      </c>
    </row>
    <row r="1008" spans="1:11" x14ac:dyDescent="0.35">
      <c r="A1008" s="2">
        <v>44432</v>
      </c>
      <c r="B1008">
        <v>3.9300055549002031</v>
      </c>
      <c r="C1008">
        <v>3.9300055549002031</v>
      </c>
      <c r="D1008">
        <v>3.8709077835083008</v>
      </c>
      <c r="E1008">
        <v>3.8709077835083008</v>
      </c>
      <c r="F1008">
        <v>20326673</v>
      </c>
      <c r="G1008">
        <v>0</v>
      </c>
      <c r="H1008">
        <v>0</v>
      </c>
      <c r="I1008" t="s">
        <v>11</v>
      </c>
      <c r="J1008">
        <f t="shared" si="30"/>
        <v>-5.9097766876220259E-2</v>
      </c>
      <c r="K1008" s="4">
        <f t="shared" si="31"/>
        <v>-1.5037578476304714E-2</v>
      </c>
    </row>
    <row r="1009" spans="1:11" x14ac:dyDescent="0.35">
      <c r="A1009" s="2">
        <v>44433</v>
      </c>
      <c r="B1009">
        <v>3.8113551433104411</v>
      </c>
      <c r="C1009">
        <v>3.821280538085726</v>
      </c>
      <c r="D1009">
        <v>3.771653564209303</v>
      </c>
      <c r="E1009">
        <v>3.8014297485351558</v>
      </c>
      <c r="F1009">
        <v>34550717</v>
      </c>
      <c r="G1009">
        <v>0.03</v>
      </c>
      <c r="H1009">
        <v>0</v>
      </c>
      <c r="I1009" t="s">
        <v>11</v>
      </c>
      <c r="J1009">
        <f t="shared" si="30"/>
        <v>-6.9478034973144975E-2</v>
      </c>
      <c r="K1009" s="4">
        <f t="shared" si="31"/>
        <v>-1.7948770381239987E-2</v>
      </c>
    </row>
    <row r="1010" spans="1:11" x14ac:dyDescent="0.35">
      <c r="A1010" s="2">
        <v>44434</v>
      </c>
      <c r="B1010">
        <v>3.811355292967697</v>
      </c>
      <c r="C1010">
        <v>3.8510571102678499</v>
      </c>
      <c r="D1010">
        <v>3.806392713705232</v>
      </c>
      <c r="E1010">
        <v>3.831206083297729</v>
      </c>
      <c r="F1010">
        <v>19665159</v>
      </c>
      <c r="G1010">
        <v>0</v>
      </c>
      <c r="H1010">
        <v>0</v>
      </c>
      <c r="I1010" t="s">
        <v>11</v>
      </c>
      <c r="J1010">
        <f t="shared" si="30"/>
        <v>2.9776334762573242E-2</v>
      </c>
      <c r="K1010" s="4">
        <f t="shared" si="31"/>
        <v>7.8329304320425841E-3</v>
      </c>
    </row>
    <row r="1011" spans="1:11" x14ac:dyDescent="0.35">
      <c r="A1011" s="2">
        <v>44435</v>
      </c>
      <c r="B1011">
        <v>3.8212806881327128</v>
      </c>
      <c r="C1011">
        <v>3.8411314784627471</v>
      </c>
      <c r="D1011">
        <v>3.781579107472647</v>
      </c>
      <c r="E1011">
        <v>3.831206083297729</v>
      </c>
      <c r="F1011">
        <v>17324248</v>
      </c>
      <c r="G1011">
        <v>0</v>
      </c>
      <c r="H1011">
        <v>0</v>
      </c>
      <c r="I1011" t="s">
        <v>11</v>
      </c>
      <c r="J1011">
        <f t="shared" si="30"/>
        <v>0</v>
      </c>
      <c r="K1011" s="4">
        <f t="shared" si="31"/>
        <v>0</v>
      </c>
    </row>
    <row r="1012" spans="1:11" x14ac:dyDescent="0.35">
      <c r="A1012" s="2">
        <v>44438</v>
      </c>
      <c r="B1012">
        <v>3.821280538085726</v>
      </c>
      <c r="C1012">
        <v>3.83120593286101</v>
      </c>
      <c r="D1012">
        <v>3.771653564209303</v>
      </c>
      <c r="E1012">
        <v>3.8014297485351558</v>
      </c>
      <c r="F1012">
        <v>15814675</v>
      </c>
      <c r="G1012">
        <v>0</v>
      </c>
      <c r="H1012">
        <v>0</v>
      </c>
      <c r="I1012" t="s">
        <v>11</v>
      </c>
      <c r="J1012">
        <f t="shared" si="30"/>
        <v>-2.9776334762573242E-2</v>
      </c>
      <c r="K1012" s="4">
        <f t="shared" si="31"/>
        <v>-7.7720524856086382E-3</v>
      </c>
    </row>
    <row r="1013" spans="1:11" x14ac:dyDescent="0.35">
      <c r="A1013" s="2">
        <v>44439</v>
      </c>
      <c r="B1013">
        <v>3.8113551139831552</v>
      </c>
      <c r="C1013">
        <v>3.821280508682066</v>
      </c>
      <c r="D1013">
        <v>3.7915043245853322</v>
      </c>
      <c r="E1013">
        <v>3.8113551139831539</v>
      </c>
      <c r="F1013">
        <v>17939912</v>
      </c>
      <c r="G1013">
        <v>0</v>
      </c>
      <c r="H1013">
        <v>0</v>
      </c>
      <c r="I1013" t="s">
        <v>11</v>
      </c>
      <c r="J1013">
        <f t="shared" si="30"/>
        <v>9.9253654479980469E-3</v>
      </c>
      <c r="K1013" s="4">
        <f t="shared" si="31"/>
        <v>2.6109559046363362E-3</v>
      </c>
    </row>
    <row r="1014" spans="1:11" x14ac:dyDescent="0.35">
      <c r="A1014" s="2">
        <v>44440</v>
      </c>
      <c r="B1014">
        <v>3.8014298117777678</v>
      </c>
      <c r="C1014">
        <v>3.8609824180603018</v>
      </c>
      <c r="D1014">
        <v>3.7815790218969512</v>
      </c>
      <c r="E1014">
        <v>3.8609824180603032</v>
      </c>
      <c r="F1014">
        <v>21755861</v>
      </c>
      <c r="G1014">
        <v>0</v>
      </c>
      <c r="H1014">
        <v>0</v>
      </c>
      <c r="I1014" t="s">
        <v>11</v>
      </c>
      <c r="J1014">
        <f t="shared" si="30"/>
        <v>4.9627304077149326E-2</v>
      </c>
      <c r="K1014" s="4">
        <f t="shared" si="31"/>
        <v>1.3020907942971727E-2</v>
      </c>
    </row>
    <row r="1015" spans="1:11" x14ac:dyDescent="0.35">
      <c r="A1015" s="2">
        <v>44441</v>
      </c>
      <c r="B1015">
        <v>3.8510568999400321</v>
      </c>
      <c r="C1015">
        <v>3.865944873554398</v>
      </c>
      <c r="D1015">
        <v>3.7915042955623468</v>
      </c>
      <c r="E1015">
        <v>3.8212804794311519</v>
      </c>
      <c r="F1015">
        <v>21060523</v>
      </c>
      <c r="G1015">
        <v>0</v>
      </c>
      <c r="H1015">
        <v>0</v>
      </c>
      <c r="I1015" t="s">
        <v>11</v>
      </c>
      <c r="J1015">
        <f t="shared" si="30"/>
        <v>-3.9701938629151279E-2</v>
      </c>
      <c r="K1015" s="4">
        <f t="shared" si="31"/>
        <v>-1.0282859213095574E-2</v>
      </c>
    </row>
    <row r="1016" spans="1:11" x14ac:dyDescent="0.35">
      <c r="A1016" s="2">
        <v>44442</v>
      </c>
      <c r="B1016">
        <v>3.831205874054088</v>
      </c>
      <c r="C1016">
        <v>3.831205874054088</v>
      </c>
      <c r="D1016">
        <v>3.801429690185282</v>
      </c>
      <c r="E1016">
        <v>3.8212804794311519</v>
      </c>
      <c r="F1016">
        <v>15240594</v>
      </c>
      <c r="G1016">
        <v>0</v>
      </c>
      <c r="H1016">
        <v>0</v>
      </c>
      <c r="I1016" t="s">
        <v>11</v>
      </c>
      <c r="J1016">
        <f t="shared" si="30"/>
        <v>0</v>
      </c>
      <c r="K1016" s="4">
        <f t="shared" si="31"/>
        <v>0</v>
      </c>
    </row>
    <row r="1017" spans="1:11" x14ac:dyDescent="0.35">
      <c r="A1017" s="2">
        <v>44445</v>
      </c>
      <c r="B1017">
        <v>3.801429782814711</v>
      </c>
      <c r="C1017">
        <v>3.8709077835083008</v>
      </c>
      <c r="D1017">
        <v>3.761728203355561</v>
      </c>
      <c r="E1017">
        <v>3.8709077835083008</v>
      </c>
      <c r="F1017">
        <v>25933717</v>
      </c>
      <c r="G1017">
        <v>0</v>
      </c>
      <c r="H1017">
        <v>0</v>
      </c>
      <c r="I1017" t="s">
        <v>11</v>
      </c>
      <c r="J1017">
        <f t="shared" si="30"/>
        <v>4.9627304077148882E-2</v>
      </c>
      <c r="K1017" s="4">
        <f t="shared" si="31"/>
        <v>1.2987087533688824E-2</v>
      </c>
    </row>
    <row r="1018" spans="1:11" x14ac:dyDescent="0.35">
      <c r="A1018" s="2">
        <v>44446</v>
      </c>
      <c r="B1018">
        <v>3.841131304190712</v>
      </c>
      <c r="C1018">
        <v>3.8907585144042969</v>
      </c>
      <c r="D1018">
        <v>3.841131304190712</v>
      </c>
      <c r="E1018">
        <v>3.8907585144042969</v>
      </c>
      <c r="F1018">
        <v>17433398</v>
      </c>
      <c r="G1018">
        <v>0</v>
      </c>
      <c r="H1018">
        <v>0</v>
      </c>
      <c r="I1018" t="s">
        <v>11</v>
      </c>
      <c r="J1018">
        <f t="shared" si="30"/>
        <v>1.9850730895996094E-2</v>
      </c>
      <c r="K1018" s="4">
        <f t="shared" si="31"/>
        <v>5.1281849132569501E-3</v>
      </c>
    </row>
    <row r="1019" spans="1:11" x14ac:dyDescent="0.35">
      <c r="A1019" s="2">
        <v>44447</v>
      </c>
      <c r="B1019">
        <v>3.860982272469593</v>
      </c>
      <c r="C1019">
        <v>3.930460034432572</v>
      </c>
      <c r="D1019">
        <v>3.8510568779034529</v>
      </c>
      <c r="E1019">
        <v>3.910609245300293</v>
      </c>
      <c r="F1019">
        <v>24019847</v>
      </c>
      <c r="G1019">
        <v>0</v>
      </c>
      <c r="H1019">
        <v>0</v>
      </c>
      <c r="I1019" t="s">
        <v>11</v>
      </c>
      <c r="J1019">
        <f t="shared" si="30"/>
        <v>1.9850730895996094E-2</v>
      </c>
      <c r="K1019" s="4">
        <f t="shared" si="31"/>
        <v>5.1020208071266282E-3</v>
      </c>
    </row>
    <row r="1020" spans="1:11" x14ac:dyDescent="0.35">
      <c r="A1020" s="2">
        <v>44448</v>
      </c>
      <c r="B1020">
        <v>3.910609422710825</v>
      </c>
      <c r="C1020">
        <v>3.910609422710825</v>
      </c>
      <c r="D1020">
        <v>3.8113552359065408</v>
      </c>
      <c r="E1020">
        <v>3.8510570526123051</v>
      </c>
      <c r="F1020">
        <v>25036350</v>
      </c>
      <c r="G1020">
        <v>0</v>
      </c>
      <c r="H1020">
        <v>0</v>
      </c>
      <c r="I1020" t="s">
        <v>11</v>
      </c>
      <c r="J1020">
        <f t="shared" si="30"/>
        <v>-5.9552192687987837E-2</v>
      </c>
      <c r="K1020" s="4">
        <f t="shared" si="31"/>
        <v>-1.5228366976208774E-2</v>
      </c>
    </row>
    <row r="1021" spans="1:11" x14ac:dyDescent="0.35">
      <c r="A1021" s="2">
        <v>44449</v>
      </c>
      <c r="B1021">
        <v>3.8709078426451451</v>
      </c>
      <c r="C1021">
        <v>3.8758704218333131</v>
      </c>
      <c r="D1021">
        <v>3.8113552359065408</v>
      </c>
      <c r="E1021">
        <v>3.8510570526123051</v>
      </c>
      <c r="F1021">
        <v>21248056</v>
      </c>
      <c r="G1021">
        <v>0</v>
      </c>
      <c r="H1021">
        <v>0</v>
      </c>
      <c r="I1021" t="s">
        <v>11</v>
      </c>
      <c r="J1021">
        <f t="shared" si="30"/>
        <v>0</v>
      </c>
      <c r="K1021" s="4">
        <f t="shared" si="31"/>
        <v>0</v>
      </c>
    </row>
    <row r="1022" spans="1:11" x14ac:dyDescent="0.35">
      <c r="A1022" s="2">
        <v>44452</v>
      </c>
      <c r="B1022">
        <v>3.8411313331580108</v>
      </c>
      <c r="C1022">
        <v>3.890758543745851</v>
      </c>
      <c r="D1022">
        <v>3.8212805435789061</v>
      </c>
      <c r="E1022">
        <v>3.8808331489562988</v>
      </c>
      <c r="F1022">
        <v>18719914</v>
      </c>
      <c r="G1022">
        <v>0</v>
      </c>
      <c r="H1022">
        <v>0</v>
      </c>
      <c r="I1022" t="s">
        <v>11</v>
      </c>
      <c r="J1022">
        <f t="shared" si="30"/>
        <v>2.9776096343993697E-2</v>
      </c>
      <c r="K1022" s="4">
        <f t="shared" si="31"/>
        <v>7.7319281270569196E-3</v>
      </c>
    </row>
    <row r="1023" spans="1:11" x14ac:dyDescent="0.35">
      <c r="A1023" s="2">
        <v>44453</v>
      </c>
      <c r="B1023">
        <v>3.880833004100896</v>
      </c>
      <c r="C1023">
        <v>3.9503107650344469</v>
      </c>
      <c r="D1023">
        <v>3.8609822152627382</v>
      </c>
      <c r="E1023">
        <v>3.9304599761962891</v>
      </c>
      <c r="F1023">
        <v>27072815</v>
      </c>
      <c r="G1023">
        <v>0</v>
      </c>
      <c r="H1023">
        <v>0</v>
      </c>
      <c r="I1023" t="s">
        <v>11</v>
      </c>
      <c r="J1023">
        <f t="shared" si="30"/>
        <v>4.9626827239990234E-2</v>
      </c>
      <c r="K1023" s="4">
        <f t="shared" si="31"/>
        <v>1.2787673505967767E-2</v>
      </c>
    </row>
    <row r="1024" spans="1:11" x14ac:dyDescent="0.35">
      <c r="A1024" s="2">
        <v>44454</v>
      </c>
      <c r="B1024">
        <v>3.9205346691327581</v>
      </c>
      <c r="C1024">
        <v>3.945348037413301</v>
      </c>
      <c r="D1024">
        <v>3.900683879852294</v>
      </c>
      <c r="E1024">
        <v>3.9006838798522949</v>
      </c>
      <c r="F1024">
        <v>24837661</v>
      </c>
      <c r="G1024">
        <v>0</v>
      </c>
      <c r="H1024">
        <v>0</v>
      </c>
      <c r="I1024" t="s">
        <v>11</v>
      </c>
      <c r="J1024">
        <f t="shared" si="30"/>
        <v>-2.9776096343994141E-2</v>
      </c>
      <c r="K1024" s="4">
        <f t="shared" si="31"/>
        <v>-7.5757281652337749E-3</v>
      </c>
    </row>
    <row r="1025" spans="1:11" x14ac:dyDescent="0.35">
      <c r="A1025" s="2">
        <v>44455</v>
      </c>
      <c r="B1025">
        <v>3.9701618246469401</v>
      </c>
      <c r="C1025">
        <v>4.0197890367670954</v>
      </c>
      <c r="D1025">
        <v>3.9205348491668701</v>
      </c>
      <c r="E1025">
        <v>3.9205348491668701</v>
      </c>
      <c r="F1025">
        <v>49172860</v>
      </c>
      <c r="G1025">
        <v>0</v>
      </c>
      <c r="H1025">
        <v>0</v>
      </c>
      <c r="I1025" t="s">
        <v>11</v>
      </c>
      <c r="J1025">
        <f t="shared" si="30"/>
        <v>1.9850969314575195E-2</v>
      </c>
      <c r="K1025" s="4">
        <f t="shared" si="31"/>
        <v>5.0890997389223536E-3</v>
      </c>
    </row>
    <row r="1026" spans="1:11" x14ac:dyDescent="0.35">
      <c r="A1026" s="2">
        <v>44456</v>
      </c>
      <c r="B1026">
        <v>3.9205346985484022</v>
      </c>
      <c r="C1026">
        <v>3.9403854879778062</v>
      </c>
      <c r="D1026">
        <v>3.8709077249748942</v>
      </c>
      <c r="E1026">
        <v>3.8907585144042969</v>
      </c>
      <c r="F1026">
        <v>45664139</v>
      </c>
      <c r="G1026">
        <v>0</v>
      </c>
      <c r="H1026">
        <v>0</v>
      </c>
      <c r="I1026" t="s">
        <v>11</v>
      </c>
      <c r="J1026">
        <f t="shared" si="30"/>
        <v>-2.9776334762573242E-2</v>
      </c>
      <c r="K1026" s="4">
        <f t="shared" si="31"/>
        <v>-7.5949675001361072E-3</v>
      </c>
    </row>
    <row r="1027" spans="1:11" x14ac:dyDescent="0.35">
      <c r="A1027" s="2">
        <v>44459</v>
      </c>
      <c r="B1027">
        <v>3.8709078426451451</v>
      </c>
      <c r="C1027">
        <v>3.8907586326779851</v>
      </c>
      <c r="D1027">
        <v>3.8510570526123038</v>
      </c>
      <c r="E1027">
        <v>3.8510570526123051</v>
      </c>
      <c r="F1027">
        <v>20779911</v>
      </c>
      <c r="G1027">
        <v>0</v>
      </c>
      <c r="H1027">
        <v>0</v>
      </c>
      <c r="I1027" t="s">
        <v>11</v>
      </c>
      <c r="J1027">
        <f t="shared" si="30"/>
        <v>-3.9701461791991743E-2</v>
      </c>
      <c r="K1027" s="4">
        <f t="shared" si="31"/>
        <v>-1.0204041614253256E-2</v>
      </c>
    </row>
    <row r="1028" spans="1:11" x14ac:dyDescent="0.35">
      <c r="A1028" s="2">
        <v>44460</v>
      </c>
      <c r="B1028">
        <v>3.821280486090366</v>
      </c>
      <c r="C1028">
        <v>3.9205346691327581</v>
      </c>
      <c r="D1028">
        <v>3.821280486090366</v>
      </c>
      <c r="E1028">
        <v>3.9006838798522949</v>
      </c>
      <c r="F1028">
        <v>30775165</v>
      </c>
      <c r="G1028">
        <v>0</v>
      </c>
      <c r="H1028">
        <v>0</v>
      </c>
      <c r="I1028" t="s">
        <v>11</v>
      </c>
      <c r="J1028">
        <f t="shared" ref="J1028:J1091" si="32">+E1028-E1027</f>
        <v>4.962682723998979E-2</v>
      </c>
      <c r="K1028" s="4">
        <f t="shared" ref="K1028:K1091" si="33">+E1028/E1027-1</f>
        <v>1.2886546878428051E-2</v>
      </c>
    </row>
    <row r="1029" spans="1:11" x14ac:dyDescent="0.35">
      <c r="A1029" s="2">
        <v>44461</v>
      </c>
      <c r="B1029">
        <v>3.8808332687828142</v>
      </c>
      <c r="C1029">
        <v>3.9304602442628842</v>
      </c>
      <c r="D1029">
        <v>3.8709078736868001</v>
      </c>
      <c r="E1029">
        <v>3.9205348491668701</v>
      </c>
      <c r="F1029">
        <v>19618665</v>
      </c>
      <c r="G1029">
        <v>0</v>
      </c>
      <c r="H1029">
        <v>0</v>
      </c>
      <c r="I1029" t="s">
        <v>11</v>
      </c>
      <c r="J1029">
        <f t="shared" si="32"/>
        <v>1.9850969314575195E-2</v>
      </c>
      <c r="K1029" s="4">
        <f t="shared" si="33"/>
        <v>5.0890997389223536E-3</v>
      </c>
    </row>
    <row r="1030" spans="1:11" x14ac:dyDescent="0.35">
      <c r="A1030" s="2">
        <v>44462</v>
      </c>
      <c r="B1030">
        <v>3.930460155765791</v>
      </c>
      <c r="C1030">
        <v>3.9800873667685539</v>
      </c>
      <c r="D1030">
        <v>3.930460155765791</v>
      </c>
      <c r="E1030">
        <v>3.9503109455108638</v>
      </c>
      <c r="F1030">
        <v>30351335</v>
      </c>
      <c r="G1030">
        <v>0</v>
      </c>
      <c r="H1030">
        <v>0</v>
      </c>
      <c r="I1030" t="s">
        <v>11</v>
      </c>
      <c r="J1030">
        <f t="shared" si="32"/>
        <v>2.9776096343993697E-2</v>
      </c>
      <c r="K1030" s="4">
        <f t="shared" si="33"/>
        <v>7.5949066873672866E-3</v>
      </c>
    </row>
    <row r="1031" spans="1:11" x14ac:dyDescent="0.35">
      <c r="A1031" s="2">
        <v>44463</v>
      </c>
      <c r="B1031">
        <v>3.960236429550926</v>
      </c>
      <c r="C1031">
        <v>3.9701618246469401</v>
      </c>
      <c r="D1031">
        <v>3.910609454070856</v>
      </c>
      <c r="E1031">
        <v>3.9205348491668701</v>
      </c>
      <c r="F1031">
        <v>22819472</v>
      </c>
      <c r="G1031">
        <v>0</v>
      </c>
      <c r="H1031">
        <v>0</v>
      </c>
      <c r="I1031" t="s">
        <v>11</v>
      </c>
      <c r="J1031">
        <f t="shared" si="32"/>
        <v>-2.9776096343993697E-2</v>
      </c>
      <c r="K1031" s="4">
        <f t="shared" si="33"/>
        <v>-7.5376588715961867E-3</v>
      </c>
    </row>
    <row r="1032" spans="1:11" x14ac:dyDescent="0.35">
      <c r="A1032" s="2">
        <v>44466</v>
      </c>
      <c r="B1032">
        <v>3.930460155765791</v>
      </c>
      <c r="C1032">
        <v>3.970161735255938</v>
      </c>
      <c r="D1032">
        <v>3.9254973400094828</v>
      </c>
      <c r="E1032">
        <v>3.9503109455108638</v>
      </c>
      <c r="F1032">
        <v>28412477</v>
      </c>
      <c r="G1032">
        <v>0</v>
      </c>
      <c r="H1032">
        <v>0</v>
      </c>
      <c r="I1032" t="s">
        <v>11</v>
      </c>
      <c r="J1032">
        <f t="shared" si="32"/>
        <v>2.9776096343993697E-2</v>
      </c>
      <c r="K1032" s="4">
        <f t="shared" si="33"/>
        <v>7.5949066873672866E-3</v>
      </c>
    </row>
    <row r="1033" spans="1:11" x14ac:dyDescent="0.35">
      <c r="A1033" s="2">
        <v>44467</v>
      </c>
      <c r="B1033">
        <v>3.900683879852294</v>
      </c>
      <c r="C1033">
        <v>3.9403854584132221</v>
      </c>
      <c r="D1033">
        <v>3.8907584852120629</v>
      </c>
      <c r="E1033">
        <v>3.9006838798522949</v>
      </c>
      <c r="F1033">
        <v>17302630</v>
      </c>
      <c r="G1033">
        <v>0</v>
      </c>
      <c r="H1033">
        <v>0</v>
      </c>
      <c r="I1033" t="s">
        <v>11</v>
      </c>
      <c r="J1033">
        <f t="shared" si="32"/>
        <v>-4.9627065658568892E-2</v>
      </c>
      <c r="K1033" s="4">
        <f t="shared" si="33"/>
        <v>-1.2562825140376654E-2</v>
      </c>
    </row>
    <row r="1034" spans="1:11" x14ac:dyDescent="0.35">
      <c r="A1034" s="2">
        <v>44468</v>
      </c>
      <c r="B1034">
        <v>3.8709077835083008</v>
      </c>
      <c r="C1034">
        <v>3.8907585732378749</v>
      </c>
      <c r="D1034">
        <v>3.8510569937787271</v>
      </c>
      <c r="E1034">
        <v>3.8709077835083008</v>
      </c>
      <c r="F1034">
        <v>23868751</v>
      </c>
      <c r="G1034">
        <v>0</v>
      </c>
      <c r="H1034">
        <v>0</v>
      </c>
      <c r="I1034" t="s">
        <v>11</v>
      </c>
      <c r="J1034">
        <f t="shared" si="32"/>
        <v>-2.9776096343994141E-2</v>
      </c>
      <c r="K1034" s="4">
        <f t="shared" si="33"/>
        <v>-7.633557925007195E-3</v>
      </c>
    </row>
    <row r="1035" spans="1:11" x14ac:dyDescent="0.35">
      <c r="A1035" s="2">
        <v>44469</v>
      </c>
      <c r="B1035">
        <v>3.8808330905718309</v>
      </c>
      <c r="C1035">
        <v>3.9205346691327581</v>
      </c>
      <c r="D1035">
        <v>3.8808330905718309</v>
      </c>
      <c r="E1035">
        <v>3.9006838798522949</v>
      </c>
      <c r="F1035">
        <v>25580764</v>
      </c>
      <c r="G1035">
        <v>0</v>
      </c>
      <c r="H1035">
        <v>0</v>
      </c>
      <c r="I1035" t="s">
        <v>11</v>
      </c>
      <c r="J1035">
        <f t="shared" si="32"/>
        <v>2.9776096343994141E-2</v>
      </c>
      <c r="K1035" s="4">
        <f t="shared" si="33"/>
        <v>7.6922773698853142E-3</v>
      </c>
    </row>
    <row r="1036" spans="1:11" x14ac:dyDescent="0.35">
      <c r="A1036" s="2">
        <v>44470</v>
      </c>
      <c r="B1036">
        <v>3.8609823886435142</v>
      </c>
      <c r="C1036">
        <v>3.8808331783730878</v>
      </c>
      <c r="D1036">
        <v>3.8510569937787271</v>
      </c>
      <c r="E1036">
        <v>3.8709077835083008</v>
      </c>
      <c r="F1036">
        <v>21041690</v>
      </c>
      <c r="G1036">
        <v>0</v>
      </c>
      <c r="H1036">
        <v>0</v>
      </c>
      <c r="I1036" t="s">
        <v>11</v>
      </c>
      <c r="J1036">
        <f t="shared" si="32"/>
        <v>-2.9776096343994141E-2</v>
      </c>
      <c r="K1036" s="4">
        <f t="shared" si="33"/>
        <v>-7.633557925007195E-3</v>
      </c>
    </row>
    <row r="1037" spans="1:11" x14ac:dyDescent="0.35">
      <c r="A1037" s="2">
        <v>44473</v>
      </c>
      <c r="B1037">
        <v>3.890758543745851</v>
      </c>
      <c r="C1037">
        <v>3.9205347281145091</v>
      </c>
      <c r="D1037">
        <v>3.8709077541667458</v>
      </c>
      <c r="E1037">
        <v>3.8808331489562988</v>
      </c>
      <c r="F1037">
        <v>14281732</v>
      </c>
      <c r="G1037">
        <v>0</v>
      </c>
      <c r="H1037">
        <v>0</v>
      </c>
      <c r="I1037" t="s">
        <v>11</v>
      </c>
      <c r="J1037">
        <f t="shared" si="32"/>
        <v>9.9253654479980469E-3</v>
      </c>
      <c r="K1037" s="4">
        <f t="shared" si="33"/>
        <v>2.564092456628364E-3</v>
      </c>
    </row>
    <row r="1038" spans="1:11" x14ac:dyDescent="0.35">
      <c r="A1038" s="2">
        <v>44474</v>
      </c>
      <c r="B1038">
        <v>3.8709078130007111</v>
      </c>
      <c r="C1038">
        <v>3.8907586028815291</v>
      </c>
      <c r="D1038">
        <v>3.851057023119894</v>
      </c>
      <c r="E1038">
        <v>3.8609824180603032</v>
      </c>
      <c r="F1038">
        <v>15721719</v>
      </c>
      <c r="G1038">
        <v>0</v>
      </c>
      <c r="H1038">
        <v>0</v>
      </c>
      <c r="I1038" t="s">
        <v>11</v>
      </c>
      <c r="J1038">
        <f t="shared" si="32"/>
        <v>-1.985073089599565E-2</v>
      </c>
      <c r="K1038" s="4">
        <f t="shared" si="33"/>
        <v>-5.1150694023870402E-3</v>
      </c>
    </row>
    <row r="1039" spans="1:11" x14ac:dyDescent="0.35">
      <c r="A1039" s="2">
        <v>44475</v>
      </c>
      <c r="B1039">
        <v>3.8907586326779851</v>
      </c>
      <c r="C1039">
        <v>3.8957212118661531</v>
      </c>
      <c r="D1039">
        <v>3.8411314209558012</v>
      </c>
      <c r="E1039">
        <v>3.8510570526123051</v>
      </c>
      <c r="F1039">
        <v>19811743</v>
      </c>
      <c r="G1039">
        <v>0</v>
      </c>
      <c r="H1039">
        <v>0</v>
      </c>
      <c r="I1039" t="s">
        <v>11</v>
      </c>
      <c r="J1039">
        <f t="shared" si="32"/>
        <v>-9.9253654479980469E-3</v>
      </c>
      <c r="K1039" s="4">
        <f t="shared" si="33"/>
        <v>-2.5706839278963889E-3</v>
      </c>
    </row>
    <row r="1040" spans="1:11" x14ac:dyDescent="0.35">
      <c r="A1040" s="2">
        <v>44476</v>
      </c>
      <c r="B1040">
        <v>3.8709076303837011</v>
      </c>
      <c r="C1040">
        <v>3.8808330248558609</v>
      </c>
      <c r="D1040">
        <v>3.8411312103271489</v>
      </c>
      <c r="E1040">
        <v>3.841131210327148</v>
      </c>
      <c r="F1040">
        <v>14370992</v>
      </c>
      <c r="G1040">
        <v>0</v>
      </c>
      <c r="H1040">
        <v>0</v>
      </c>
      <c r="I1040" t="s">
        <v>11</v>
      </c>
      <c r="J1040">
        <f t="shared" si="32"/>
        <v>-9.9258422851571382E-3</v>
      </c>
      <c r="K1040" s="4">
        <f t="shared" si="33"/>
        <v>-2.5774331954973029E-3</v>
      </c>
    </row>
    <row r="1041" spans="1:11" x14ac:dyDescent="0.35">
      <c r="A1041" s="2">
        <v>44477</v>
      </c>
      <c r="B1041">
        <v>3.8609824180603018</v>
      </c>
      <c r="C1041">
        <v>3.885795787091284</v>
      </c>
      <c r="D1041">
        <v>3.8312059965989951</v>
      </c>
      <c r="E1041">
        <v>3.8609824180603032</v>
      </c>
      <c r="F1041">
        <v>23843064</v>
      </c>
      <c r="G1041">
        <v>0</v>
      </c>
      <c r="H1041">
        <v>0</v>
      </c>
      <c r="I1041" t="s">
        <v>11</v>
      </c>
      <c r="J1041">
        <f t="shared" si="32"/>
        <v>1.9851207733155185E-2</v>
      </c>
      <c r="K1041" s="4">
        <f t="shared" si="33"/>
        <v>5.1680629080788076E-3</v>
      </c>
    </row>
    <row r="1042" spans="1:11" x14ac:dyDescent="0.35">
      <c r="A1042" s="2">
        <v>44480</v>
      </c>
      <c r="B1042">
        <v>3.8411312686770231</v>
      </c>
      <c r="C1042">
        <v>3.8460940843085272</v>
      </c>
      <c r="D1042">
        <v>3.801429690185282</v>
      </c>
      <c r="E1042">
        <v>3.8212804794311519</v>
      </c>
      <c r="F1042">
        <v>15704835</v>
      </c>
      <c r="G1042">
        <v>0</v>
      </c>
      <c r="H1042">
        <v>0</v>
      </c>
      <c r="I1042" t="s">
        <v>11</v>
      </c>
      <c r="J1042">
        <f t="shared" si="32"/>
        <v>-3.9701938629151279E-2</v>
      </c>
      <c r="K1042" s="4">
        <f t="shared" si="33"/>
        <v>-1.0282859213095574E-2</v>
      </c>
    </row>
    <row r="1043" spans="1:11" x14ac:dyDescent="0.35">
      <c r="A1043" s="2">
        <v>44481</v>
      </c>
      <c r="B1043">
        <v>3.8113550848082172</v>
      </c>
      <c r="C1043">
        <v>3.8411312686770231</v>
      </c>
      <c r="D1043">
        <v>3.801429690185282</v>
      </c>
      <c r="E1043">
        <v>3.8212804794311519</v>
      </c>
      <c r="F1043">
        <v>20816652</v>
      </c>
      <c r="G1043">
        <v>0</v>
      </c>
      <c r="H1043">
        <v>0</v>
      </c>
      <c r="I1043" t="s">
        <v>11</v>
      </c>
      <c r="J1043">
        <f t="shared" si="32"/>
        <v>0</v>
      </c>
      <c r="K1043" s="4">
        <f t="shared" si="33"/>
        <v>0</v>
      </c>
    </row>
    <row r="1044" spans="1:11" x14ac:dyDescent="0.35">
      <c r="A1044" s="2">
        <v>44482</v>
      </c>
      <c r="B1044">
        <v>3.8113550848082172</v>
      </c>
      <c r="C1044">
        <v>3.8411312686770231</v>
      </c>
      <c r="D1044">
        <v>3.8113550848082172</v>
      </c>
      <c r="E1044">
        <v>3.8212804794311519</v>
      </c>
      <c r="F1044">
        <v>16211691</v>
      </c>
      <c r="G1044">
        <v>0</v>
      </c>
      <c r="H1044">
        <v>0</v>
      </c>
      <c r="I1044" t="s">
        <v>11</v>
      </c>
      <c r="J1044">
        <f t="shared" si="32"/>
        <v>0</v>
      </c>
      <c r="K1044" s="4">
        <f t="shared" si="33"/>
        <v>0</v>
      </c>
    </row>
    <row r="1045" spans="1:11" x14ac:dyDescent="0.35">
      <c r="A1045" s="2">
        <v>44483</v>
      </c>
      <c r="B1045">
        <v>3.8312059033809782</v>
      </c>
      <c r="C1045">
        <v>3.8411312980798891</v>
      </c>
      <c r="D1045">
        <v>3.7915043245853322</v>
      </c>
      <c r="E1045">
        <v>3.8113551139831539</v>
      </c>
      <c r="F1045">
        <v>18919589</v>
      </c>
      <c r="G1045">
        <v>0</v>
      </c>
      <c r="H1045">
        <v>0</v>
      </c>
      <c r="I1045" t="s">
        <v>11</v>
      </c>
      <c r="J1045">
        <f t="shared" si="32"/>
        <v>-9.9253654479980469E-3</v>
      </c>
      <c r="K1045" s="4">
        <f t="shared" si="33"/>
        <v>-2.5973925498071759E-3</v>
      </c>
    </row>
    <row r="1046" spans="1:11" x14ac:dyDescent="0.35">
      <c r="A1046" s="2">
        <v>44484</v>
      </c>
      <c r="B1046">
        <v>3.8212804794311519</v>
      </c>
      <c r="C1046">
        <v>3.8510568999400321</v>
      </c>
      <c r="D1046">
        <v>3.8113550848082172</v>
      </c>
      <c r="E1046">
        <v>3.8212804794311519</v>
      </c>
      <c r="F1046">
        <v>14969393</v>
      </c>
      <c r="G1046">
        <v>0</v>
      </c>
      <c r="H1046">
        <v>0</v>
      </c>
      <c r="I1046" t="s">
        <v>11</v>
      </c>
      <c r="J1046">
        <f t="shared" si="32"/>
        <v>9.9253654479980469E-3</v>
      </c>
      <c r="K1046" s="4">
        <f t="shared" si="33"/>
        <v>2.6041565666719002E-3</v>
      </c>
    </row>
    <row r="1047" spans="1:11" x14ac:dyDescent="0.35">
      <c r="A1047" s="2">
        <v>44487</v>
      </c>
      <c r="B1047">
        <v>3.8312058158549882</v>
      </c>
      <c r="C1047">
        <v>3.8510568414393802</v>
      </c>
      <c r="D1047">
        <v>3.8113550269106669</v>
      </c>
      <c r="E1047">
        <v>3.841131210327148</v>
      </c>
      <c r="F1047">
        <v>17851703</v>
      </c>
      <c r="G1047">
        <v>0</v>
      </c>
      <c r="H1047">
        <v>0</v>
      </c>
      <c r="I1047" t="s">
        <v>11</v>
      </c>
      <c r="J1047">
        <f t="shared" si="32"/>
        <v>1.9850730895996094E-2</v>
      </c>
      <c r="K1047" s="4">
        <f t="shared" si="33"/>
        <v>5.1947850996143519E-3</v>
      </c>
    </row>
    <row r="1048" spans="1:11" x14ac:dyDescent="0.35">
      <c r="A1048" s="2">
        <v>44488</v>
      </c>
      <c r="B1048">
        <v>3.8113551433104411</v>
      </c>
      <c r="C1048">
        <v>3.851056959051657</v>
      </c>
      <c r="D1048">
        <v>3.8014297485351571</v>
      </c>
      <c r="E1048">
        <v>3.8014297485351558</v>
      </c>
      <c r="F1048">
        <v>19203368</v>
      </c>
      <c r="G1048">
        <v>0</v>
      </c>
      <c r="H1048">
        <v>0</v>
      </c>
      <c r="I1048" t="s">
        <v>11</v>
      </c>
      <c r="J1048">
        <f t="shared" si="32"/>
        <v>-3.9701461791992188E-2</v>
      </c>
      <c r="K1048" s="4">
        <f t="shared" si="33"/>
        <v>-1.0335877536610028E-2</v>
      </c>
    </row>
    <row r="1049" spans="1:11" x14ac:dyDescent="0.35">
      <c r="A1049" s="2">
        <v>44489</v>
      </c>
      <c r="B1049">
        <v>3.8212805341840981</v>
      </c>
      <c r="C1049">
        <v>3.8212805341840981</v>
      </c>
      <c r="D1049">
        <v>3.7220265865325932</v>
      </c>
      <c r="E1049">
        <v>3.7220265865325932</v>
      </c>
      <c r="F1049">
        <v>31142036</v>
      </c>
      <c r="G1049">
        <v>0</v>
      </c>
      <c r="H1049">
        <v>0</v>
      </c>
      <c r="I1049" t="s">
        <v>11</v>
      </c>
      <c r="J1049">
        <f t="shared" si="32"/>
        <v>-7.9403162002562588E-2</v>
      </c>
      <c r="K1049" s="4">
        <f t="shared" si="33"/>
        <v>-2.0887709955224043E-2</v>
      </c>
    </row>
    <row r="1050" spans="1:11" x14ac:dyDescent="0.35">
      <c r="A1050" s="2">
        <v>44490</v>
      </c>
      <c r="B1050">
        <v>3.7121012505589439</v>
      </c>
      <c r="C1050">
        <v>3.7418774353259838</v>
      </c>
      <c r="D1050">
        <v>3.6823250657919031</v>
      </c>
      <c r="E1050">
        <v>3.7021758556365971</v>
      </c>
      <c r="F1050">
        <v>29116415</v>
      </c>
      <c r="G1050">
        <v>0</v>
      </c>
      <c r="H1050">
        <v>0</v>
      </c>
      <c r="I1050" t="s">
        <v>11</v>
      </c>
      <c r="J1050">
        <f t="shared" si="32"/>
        <v>-1.9850730895996094E-2</v>
      </c>
      <c r="K1050" s="4">
        <f t="shared" si="33"/>
        <v>-5.3333124937424703E-3</v>
      </c>
    </row>
    <row r="1051" spans="1:11" x14ac:dyDescent="0.35">
      <c r="A1051" s="2">
        <v>44491</v>
      </c>
      <c r="B1051">
        <v>3.6823250657919031</v>
      </c>
      <c r="C1051">
        <v>3.7518028302483311</v>
      </c>
      <c r="D1051">
        <v>3.6823250657919031</v>
      </c>
      <c r="E1051">
        <v>3.7021758556365971</v>
      </c>
      <c r="F1051">
        <v>28909593</v>
      </c>
      <c r="G1051">
        <v>0</v>
      </c>
      <c r="H1051">
        <v>0</v>
      </c>
      <c r="I1051" t="s">
        <v>11</v>
      </c>
      <c r="J1051">
        <f t="shared" si="32"/>
        <v>0</v>
      </c>
      <c r="K1051" s="4">
        <f t="shared" si="33"/>
        <v>0</v>
      </c>
    </row>
    <row r="1052" spans="1:11" x14ac:dyDescent="0.35">
      <c r="A1052" s="2">
        <v>44494</v>
      </c>
      <c r="B1052">
        <v>3.7319520429929929</v>
      </c>
      <c r="C1052">
        <v>3.81135520242686</v>
      </c>
      <c r="D1052">
        <v>3.7269894638484171</v>
      </c>
      <c r="E1052">
        <v>3.7815790176391602</v>
      </c>
      <c r="F1052">
        <v>23894942</v>
      </c>
      <c r="G1052">
        <v>0</v>
      </c>
      <c r="H1052">
        <v>0</v>
      </c>
      <c r="I1052" t="s">
        <v>11</v>
      </c>
      <c r="J1052">
        <f t="shared" si="32"/>
        <v>7.9403162002563032E-2</v>
      </c>
      <c r="K1052" s="4">
        <f t="shared" si="33"/>
        <v>2.1447701324525337E-2</v>
      </c>
    </row>
    <row r="1053" spans="1:11" x14ac:dyDescent="0.35">
      <c r="A1053" s="2">
        <v>44495</v>
      </c>
      <c r="B1053">
        <v>3.8113552322184252</v>
      </c>
      <c r="C1053">
        <v>3.82128062722524</v>
      </c>
      <c r="D1053">
        <v>3.771653652191163</v>
      </c>
      <c r="E1053">
        <v>3.7716536521911621</v>
      </c>
      <c r="F1053">
        <v>17129961</v>
      </c>
      <c r="G1053">
        <v>0</v>
      </c>
      <c r="H1053">
        <v>0</v>
      </c>
      <c r="I1053" t="s">
        <v>11</v>
      </c>
      <c r="J1053">
        <f t="shared" si="32"/>
        <v>-9.9253654479980469E-3</v>
      </c>
      <c r="K1053" s="4">
        <f t="shared" si="33"/>
        <v>-2.6246616563349034E-3</v>
      </c>
    </row>
    <row r="1054" spans="1:11" x14ac:dyDescent="0.35">
      <c r="A1054" s="2">
        <v>44496</v>
      </c>
      <c r="B1054">
        <v>3.8212805147613089</v>
      </c>
      <c r="C1054">
        <v>3.9006839091189991</v>
      </c>
      <c r="D1054">
        <v>3.8113551200466071</v>
      </c>
      <c r="E1054">
        <v>3.8907585144042969</v>
      </c>
      <c r="F1054">
        <v>30341020</v>
      </c>
      <c r="G1054">
        <v>0</v>
      </c>
      <c r="H1054">
        <v>0</v>
      </c>
      <c r="I1054" t="s">
        <v>11</v>
      </c>
      <c r="J1054">
        <f t="shared" si="32"/>
        <v>0.11910486221313477</v>
      </c>
      <c r="K1054" s="4">
        <f t="shared" si="33"/>
        <v>3.1578950030032527E-2</v>
      </c>
    </row>
    <row r="1055" spans="1:11" x14ac:dyDescent="0.35">
      <c r="A1055" s="2">
        <v>44497</v>
      </c>
      <c r="B1055">
        <v>3.8907585144042969</v>
      </c>
      <c r="C1055">
        <v>3.9106093038337</v>
      </c>
      <c r="D1055">
        <v>3.860982330260192</v>
      </c>
      <c r="E1055">
        <v>3.8907585144042969</v>
      </c>
      <c r="F1055">
        <v>22355710</v>
      </c>
      <c r="G1055">
        <v>0</v>
      </c>
      <c r="H1055">
        <v>0</v>
      </c>
      <c r="I1055" t="s">
        <v>11</v>
      </c>
      <c r="J1055">
        <f t="shared" si="32"/>
        <v>0</v>
      </c>
      <c r="K1055" s="4">
        <f t="shared" si="33"/>
        <v>0</v>
      </c>
    </row>
    <row r="1056" spans="1:11" x14ac:dyDescent="0.35">
      <c r="A1056" s="2">
        <v>44498</v>
      </c>
      <c r="B1056">
        <v>3.8709077785436978</v>
      </c>
      <c r="C1056">
        <v>3.90068396309987</v>
      </c>
      <c r="D1056">
        <v>3.781578988235101</v>
      </c>
      <c r="E1056">
        <v>3.7915043830871582</v>
      </c>
      <c r="F1056">
        <v>29848850</v>
      </c>
      <c r="G1056">
        <v>0</v>
      </c>
      <c r="H1056">
        <v>0</v>
      </c>
      <c r="I1056" t="s">
        <v>11</v>
      </c>
      <c r="J1056">
        <f t="shared" si="32"/>
        <v>-9.9254131317138672E-2</v>
      </c>
      <c r="K1056" s="4">
        <f t="shared" si="33"/>
        <v>-2.5510226591982432E-2</v>
      </c>
    </row>
    <row r="1057" spans="1:11" x14ac:dyDescent="0.35">
      <c r="A1057" s="2">
        <v>44501</v>
      </c>
      <c r="B1057">
        <v>3.841131304190712</v>
      </c>
      <c r="C1057">
        <v>3.9006839091189991</v>
      </c>
      <c r="D1057">
        <v>3.8212805147613089</v>
      </c>
      <c r="E1057">
        <v>3.8907585144042969</v>
      </c>
      <c r="F1057">
        <v>22612065</v>
      </c>
      <c r="G1057">
        <v>0</v>
      </c>
      <c r="H1057">
        <v>0</v>
      </c>
      <c r="I1057" t="s">
        <v>11</v>
      </c>
      <c r="J1057">
        <f t="shared" si="32"/>
        <v>9.9254131317138672E-2</v>
      </c>
      <c r="K1057" s="4">
        <f t="shared" si="33"/>
        <v>2.6178034175532883E-2</v>
      </c>
    </row>
    <row r="1058" spans="1:11" x14ac:dyDescent="0.35">
      <c r="A1058" s="2">
        <v>44502</v>
      </c>
      <c r="B1058">
        <v>3.9006839681026628</v>
      </c>
      <c r="C1058">
        <v>3.9205347578322369</v>
      </c>
      <c r="D1058">
        <v>3.8212805725442851</v>
      </c>
      <c r="E1058">
        <v>3.8709077835083008</v>
      </c>
      <c r="F1058">
        <v>18983308</v>
      </c>
      <c r="G1058">
        <v>0</v>
      </c>
      <c r="H1058">
        <v>0</v>
      </c>
      <c r="I1058" t="s">
        <v>11</v>
      </c>
      <c r="J1058">
        <f t="shared" si="32"/>
        <v>-1.9850730895996094E-2</v>
      </c>
      <c r="K1058" s="4">
        <f t="shared" si="33"/>
        <v>-5.1020208071267392E-3</v>
      </c>
    </row>
    <row r="1059" spans="1:11" x14ac:dyDescent="0.35">
      <c r="A1059" s="2">
        <v>44503</v>
      </c>
      <c r="B1059">
        <v>3.9006839681026628</v>
      </c>
      <c r="C1059">
        <v>3.9006839681026628</v>
      </c>
      <c r="D1059">
        <v>3.8609823886435142</v>
      </c>
      <c r="E1059">
        <v>3.8709077835083008</v>
      </c>
      <c r="F1059">
        <v>14163964</v>
      </c>
      <c r="G1059">
        <v>0</v>
      </c>
      <c r="H1059">
        <v>0</v>
      </c>
      <c r="I1059" t="s">
        <v>11</v>
      </c>
      <c r="J1059">
        <f t="shared" si="32"/>
        <v>0</v>
      </c>
      <c r="K1059" s="4">
        <f t="shared" si="33"/>
        <v>0</v>
      </c>
    </row>
    <row r="1060" spans="1:11" x14ac:dyDescent="0.35">
      <c r="A1060" s="2">
        <v>44504</v>
      </c>
      <c r="B1060">
        <v>3.8907584852120629</v>
      </c>
      <c r="C1060">
        <v>3.9403854584132221</v>
      </c>
      <c r="D1060">
        <v>3.8758702749316778</v>
      </c>
      <c r="E1060">
        <v>3.9006838798522949</v>
      </c>
      <c r="F1060">
        <v>20749180</v>
      </c>
      <c r="G1060">
        <v>0</v>
      </c>
      <c r="H1060">
        <v>0</v>
      </c>
      <c r="I1060" t="s">
        <v>11</v>
      </c>
      <c r="J1060">
        <f t="shared" si="32"/>
        <v>2.9776096343994141E-2</v>
      </c>
      <c r="K1060" s="4">
        <f t="shared" si="33"/>
        <v>7.6922773698853142E-3</v>
      </c>
    </row>
    <row r="1061" spans="1:11" x14ac:dyDescent="0.35">
      <c r="A1061" s="2">
        <v>44505</v>
      </c>
      <c r="B1061">
        <v>3.920534760893255</v>
      </c>
      <c r="C1061">
        <v>3.9503109455108651</v>
      </c>
      <c r="D1061">
        <v>3.9106093660207182</v>
      </c>
      <c r="E1061">
        <v>3.9503109455108638</v>
      </c>
      <c r="F1061">
        <v>19977980</v>
      </c>
      <c r="G1061">
        <v>0</v>
      </c>
      <c r="H1061">
        <v>0</v>
      </c>
      <c r="I1061" t="s">
        <v>11</v>
      </c>
      <c r="J1061">
        <f t="shared" si="32"/>
        <v>4.9627065658568892E-2</v>
      </c>
      <c r="K1061" s="4">
        <f t="shared" si="33"/>
        <v>1.2722657663929438E-2</v>
      </c>
    </row>
    <row r="1062" spans="1:11" x14ac:dyDescent="0.35">
      <c r="A1062" s="2">
        <v>44508</v>
      </c>
      <c r="B1062">
        <v>3.9403855800628671</v>
      </c>
      <c r="C1062">
        <v>3.9403855800628671</v>
      </c>
      <c r="D1062">
        <v>3.9106093952229051</v>
      </c>
      <c r="E1062">
        <v>3.9403855800628662</v>
      </c>
      <c r="F1062">
        <v>13228787</v>
      </c>
      <c r="G1062">
        <v>0</v>
      </c>
      <c r="H1062">
        <v>0</v>
      </c>
      <c r="I1062" t="s">
        <v>11</v>
      </c>
      <c r="J1062">
        <f t="shared" si="32"/>
        <v>-9.9253654479976028E-3</v>
      </c>
      <c r="K1062" s="4">
        <f t="shared" si="33"/>
        <v>-2.5125529571986549E-3</v>
      </c>
    </row>
    <row r="1063" spans="1:11" x14ac:dyDescent="0.35">
      <c r="A1063" s="2">
        <v>44509</v>
      </c>
      <c r="B1063">
        <v>3.930460093263104</v>
      </c>
      <c r="C1063">
        <v>3.9403854879778062</v>
      </c>
      <c r="D1063">
        <v>3.880833119689596</v>
      </c>
      <c r="E1063">
        <v>3.8907585144042969</v>
      </c>
      <c r="F1063">
        <v>15579111</v>
      </c>
      <c r="G1063">
        <v>0</v>
      </c>
      <c r="H1063">
        <v>0</v>
      </c>
      <c r="I1063" t="s">
        <v>11</v>
      </c>
      <c r="J1063">
        <f t="shared" si="32"/>
        <v>-4.9627065658569336E-2</v>
      </c>
      <c r="K1063" s="4">
        <f t="shared" si="33"/>
        <v>-1.2594469411741582E-2</v>
      </c>
    </row>
    <row r="1064" spans="1:11" x14ac:dyDescent="0.35">
      <c r="A1064" s="2">
        <v>44510</v>
      </c>
      <c r="B1064">
        <v>3.9304600637729901</v>
      </c>
      <c r="C1064">
        <v>3.9503108530534541</v>
      </c>
      <c r="D1064">
        <v>3.8808330905718309</v>
      </c>
      <c r="E1064">
        <v>3.9006838798522949</v>
      </c>
      <c r="F1064">
        <v>25721930</v>
      </c>
      <c r="G1064">
        <v>0</v>
      </c>
      <c r="H1064">
        <v>0</v>
      </c>
      <c r="I1064" t="s">
        <v>11</v>
      </c>
      <c r="J1064">
        <f t="shared" si="32"/>
        <v>9.9253654479980469E-3</v>
      </c>
      <c r="K1064" s="4">
        <f t="shared" si="33"/>
        <v>2.5510104035633141E-3</v>
      </c>
    </row>
    <row r="1065" spans="1:11" x14ac:dyDescent="0.35">
      <c r="A1065" s="2">
        <v>44511</v>
      </c>
      <c r="B1065">
        <v>3.8907586638788278</v>
      </c>
      <c r="C1065">
        <v>3.9304602442628842</v>
      </c>
      <c r="D1065">
        <v>3.8709078736868001</v>
      </c>
      <c r="E1065">
        <v>3.9205348491668701</v>
      </c>
      <c r="F1065">
        <v>25545828</v>
      </c>
      <c r="G1065">
        <v>0</v>
      </c>
      <c r="H1065">
        <v>0</v>
      </c>
      <c r="I1065" t="s">
        <v>11</v>
      </c>
      <c r="J1065">
        <f t="shared" si="32"/>
        <v>1.9850969314575195E-2</v>
      </c>
      <c r="K1065" s="4">
        <f t="shared" si="33"/>
        <v>5.0890997389223536E-3</v>
      </c>
    </row>
    <row r="1066" spans="1:11" x14ac:dyDescent="0.35">
      <c r="A1066" s="2">
        <v>44512</v>
      </c>
      <c r="B1066">
        <v>3.9503109750095202</v>
      </c>
      <c r="C1066">
        <v>3.9900125547961358</v>
      </c>
      <c r="D1066">
        <v>3.9304601851162131</v>
      </c>
      <c r="E1066">
        <v>3.9403855800628662</v>
      </c>
      <c r="F1066">
        <v>23771090</v>
      </c>
      <c r="G1066">
        <v>0</v>
      </c>
      <c r="H1066">
        <v>0</v>
      </c>
      <c r="I1066" t="s">
        <v>11</v>
      </c>
      <c r="J1066">
        <f t="shared" si="32"/>
        <v>1.9850730895996094E-2</v>
      </c>
      <c r="K1066" s="4">
        <f t="shared" si="33"/>
        <v>5.0632711249114504E-3</v>
      </c>
    </row>
    <row r="1067" spans="1:11" x14ac:dyDescent="0.35">
      <c r="A1067" s="2">
        <v>44515</v>
      </c>
      <c r="B1067">
        <v>3.9403854922306181</v>
      </c>
      <c r="C1067">
        <v>3.9800873077723509</v>
      </c>
      <c r="D1067">
        <v>3.9155718870970451</v>
      </c>
      <c r="E1067">
        <v>3.9701616764068599</v>
      </c>
      <c r="F1067">
        <v>18199673</v>
      </c>
      <c r="G1067">
        <v>0</v>
      </c>
      <c r="H1067">
        <v>0</v>
      </c>
      <c r="I1067" t="s">
        <v>11</v>
      </c>
      <c r="J1067">
        <f t="shared" si="32"/>
        <v>2.9776096343993697E-2</v>
      </c>
      <c r="K1067" s="4">
        <f t="shared" si="33"/>
        <v>7.5566453431998859E-3</v>
      </c>
    </row>
    <row r="1068" spans="1:11" x14ac:dyDescent="0.35">
      <c r="A1068" s="2">
        <v>44516</v>
      </c>
      <c r="B1068">
        <v>3.960236429550926</v>
      </c>
      <c r="C1068">
        <v>3.960236429550926</v>
      </c>
      <c r="D1068">
        <v>3.895721243106792</v>
      </c>
      <c r="E1068">
        <v>3.9205348491668701</v>
      </c>
      <c r="F1068">
        <v>19878620</v>
      </c>
      <c r="G1068">
        <v>0</v>
      </c>
      <c r="H1068">
        <v>0</v>
      </c>
      <c r="I1068" t="s">
        <v>11</v>
      </c>
      <c r="J1068">
        <f t="shared" si="32"/>
        <v>-4.962682723998979E-2</v>
      </c>
      <c r="K1068" s="4">
        <f t="shared" si="33"/>
        <v>-1.2499951207252558E-2</v>
      </c>
    </row>
    <row r="1069" spans="1:11" x14ac:dyDescent="0.35">
      <c r="A1069" s="2">
        <v>44517</v>
      </c>
      <c r="B1069">
        <v>3.920534731763698</v>
      </c>
      <c r="C1069">
        <v>3.9751245214770878</v>
      </c>
      <c r="D1069">
        <v>3.9106093369649071</v>
      </c>
      <c r="E1069">
        <v>3.9602363109588619</v>
      </c>
      <c r="F1069">
        <v>41303916</v>
      </c>
      <c r="G1069">
        <v>0</v>
      </c>
      <c r="H1069">
        <v>0</v>
      </c>
      <c r="I1069" t="s">
        <v>11</v>
      </c>
      <c r="J1069">
        <f t="shared" si="32"/>
        <v>3.9701461791991743E-2</v>
      </c>
      <c r="K1069" s="4">
        <f t="shared" si="33"/>
        <v>1.0126542249822901E-2</v>
      </c>
    </row>
    <row r="1070" spans="1:11" x14ac:dyDescent="0.35">
      <c r="A1070" s="2">
        <v>44518</v>
      </c>
      <c r="B1070">
        <v>3.9701614767376698</v>
      </c>
      <c r="C1070">
        <v>4.0495646305476027</v>
      </c>
      <c r="D1070">
        <v>3.9602360825114289</v>
      </c>
      <c r="E1070">
        <v>4.0396394729614258</v>
      </c>
      <c r="F1070">
        <v>41973556</v>
      </c>
      <c r="G1070">
        <v>0</v>
      </c>
      <c r="H1070">
        <v>0</v>
      </c>
      <c r="I1070" t="s">
        <v>11</v>
      </c>
      <c r="J1070">
        <f t="shared" si="32"/>
        <v>7.9403162002563921E-2</v>
      </c>
      <c r="K1070" s="4">
        <f t="shared" si="33"/>
        <v>2.005010705619692E-2</v>
      </c>
    </row>
    <row r="1071" spans="1:11" x14ac:dyDescent="0.35">
      <c r="A1071" s="2">
        <v>44519</v>
      </c>
      <c r="B1071">
        <v>4.0297141075134277</v>
      </c>
      <c r="C1071">
        <v>4.0396397390334888</v>
      </c>
      <c r="D1071">
        <v>3.9800873697536052</v>
      </c>
      <c r="E1071">
        <v>4.0297141075134277</v>
      </c>
      <c r="F1071">
        <v>24202179</v>
      </c>
      <c r="G1071">
        <v>0</v>
      </c>
      <c r="H1071">
        <v>0</v>
      </c>
      <c r="I1071" t="s">
        <v>11</v>
      </c>
      <c r="J1071">
        <f t="shared" si="32"/>
        <v>-9.9253654479980469E-3</v>
      </c>
      <c r="K1071" s="4">
        <f t="shared" si="33"/>
        <v>-2.4569928862294699E-3</v>
      </c>
    </row>
    <row r="1072" spans="1:11" x14ac:dyDescent="0.35">
      <c r="A1072" s="2">
        <v>44522</v>
      </c>
      <c r="B1072">
        <v>4.0098633177534664</v>
      </c>
      <c r="C1072">
        <v>4.0396397390334888</v>
      </c>
      <c r="D1072">
        <v>3.9999381595135661</v>
      </c>
      <c r="E1072">
        <v>4.0297141075134277</v>
      </c>
      <c r="F1072">
        <v>13493631</v>
      </c>
      <c r="G1072">
        <v>0</v>
      </c>
      <c r="H1072">
        <v>0</v>
      </c>
      <c r="I1072" t="s">
        <v>11</v>
      </c>
      <c r="J1072">
        <f t="shared" si="32"/>
        <v>0</v>
      </c>
      <c r="K1072" s="4">
        <f t="shared" si="33"/>
        <v>0</v>
      </c>
    </row>
    <row r="1073" spans="1:11" x14ac:dyDescent="0.35">
      <c r="A1073" s="2">
        <v>44523</v>
      </c>
      <c r="B1073">
        <v>4.0396394729614258</v>
      </c>
      <c r="C1073">
        <v>4.0594902614139086</v>
      </c>
      <c r="D1073">
        <v>4.019788684508943</v>
      </c>
      <c r="E1073">
        <v>4.0396394729614258</v>
      </c>
      <c r="F1073">
        <v>20900775</v>
      </c>
      <c r="G1073">
        <v>0</v>
      </c>
      <c r="H1073">
        <v>0</v>
      </c>
      <c r="I1073" t="s">
        <v>11</v>
      </c>
      <c r="J1073">
        <f t="shared" si="32"/>
        <v>9.9253654479980469E-3</v>
      </c>
      <c r="K1073" s="4">
        <f t="shared" si="33"/>
        <v>2.4630445692144232E-3</v>
      </c>
    </row>
    <row r="1074" spans="1:11" x14ac:dyDescent="0.35">
      <c r="A1074" s="2">
        <v>44524</v>
      </c>
      <c r="B1074">
        <v>4.02971384209512</v>
      </c>
      <c r="C1074">
        <v>4.0594902614139086</v>
      </c>
      <c r="D1074">
        <v>3.990012265190154</v>
      </c>
      <c r="E1074">
        <v>4.0396394729614258</v>
      </c>
      <c r="F1074">
        <v>23237015</v>
      </c>
      <c r="G1074">
        <v>0</v>
      </c>
      <c r="H1074">
        <v>0</v>
      </c>
      <c r="I1074" t="s">
        <v>11</v>
      </c>
      <c r="J1074">
        <f t="shared" si="32"/>
        <v>0</v>
      </c>
      <c r="K1074" s="4">
        <f t="shared" si="33"/>
        <v>0</v>
      </c>
    </row>
    <row r="1075" spans="1:11" x14ac:dyDescent="0.35">
      <c r="A1075" s="2">
        <v>44525</v>
      </c>
      <c r="B1075">
        <v>4.0297140489380112</v>
      </c>
      <c r="C1075">
        <v>4.0594904697852066</v>
      </c>
      <c r="D1075">
        <v>4.0098632594665986</v>
      </c>
      <c r="E1075">
        <v>4.0495648384094238</v>
      </c>
      <c r="F1075">
        <v>24459188</v>
      </c>
      <c r="G1075">
        <v>0</v>
      </c>
      <c r="H1075">
        <v>0</v>
      </c>
      <c r="I1075" t="s">
        <v>11</v>
      </c>
      <c r="J1075">
        <f t="shared" si="32"/>
        <v>9.9253654479980469E-3</v>
      </c>
      <c r="K1075" s="4">
        <f t="shared" si="33"/>
        <v>2.4569928862294699E-3</v>
      </c>
    </row>
    <row r="1076" spans="1:11" x14ac:dyDescent="0.35">
      <c r="A1076" s="2">
        <v>44526</v>
      </c>
      <c r="B1076">
        <v>4.0495651688996848</v>
      </c>
      <c r="C1076">
        <v>4.0495651688996848</v>
      </c>
      <c r="D1076">
        <v>3.9900127956253</v>
      </c>
      <c r="E1076">
        <v>4.0197892189025879</v>
      </c>
      <c r="F1076">
        <v>19280693</v>
      </c>
      <c r="G1076">
        <v>0</v>
      </c>
      <c r="H1076">
        <v>0</v>
      </c>
      <c r="I1076" t="s">
        <v>11</v>
      </c>
      <c r="J1076">
        <f t="shared" si="32"/>
        <v>-2.9775619506835938E-2</v>
      </c>
      <c r="K1076" s="4">
        <f t="shared" si="33"/>
        <v>-7.3527948545036859E-3</v>
      </c>
    </row>
    <row r="1077" spans="1:11" x14ac:dyDescent="0.35">
      <c r="A1077" s="2">
        <v>44529</v>
      </c>
      <c r="B1077">
        <v>3.990012465857689</v>
      </c>
      <c r="C1077">
        <v>3.9999380972231791</v>
      </c>
      <c r="D1077">
        <v>3.9503108869560322</v>
      </c>
      <c r="E1077">
        <v>3.9701616764068599</v>
      </c>
      <c r="F1077">
        <v>39230484</v>
      </c>
      <c r="G1077">
        <v>0</v>
      </c>
      <c r="H1077">
        <v>0</v>
      </c>
      <c r="I1077" t="s">
        <v>11</v>
      </c>
      <c r="J1077">
        <f t="shared" si="32"/>
        <v>-4.9627542495727983E-2</v>
      </c>
      <c r="K1077" s="4">
        <f t="shared" si="33"/>
        <v>-1.2345807153857802E-2</v>
      </c>
    </row>
    <row r="1078" spans="1:11" x14ac:dyDescent="0.35">
      <c r="A1078" s="2">
        <v>44530</v>
      </c>
      <c r="B1078">
        <v>3.9602360825114289</v>
      </c>
      <c r="C1078">
        <v>4.0495646305476027</v>
      </c>
      <c r="D1078">
        <v>3.9602360825114289</v>
      </c>
      <c r="E1078">
        <v>4.0396394729614258</v>
      </c>
      <c r="F1078">
        <v>41088872</v>
      </c>
      <c r="G1078">
        <v>0</v>
      </c>
      <c r="H1078">
        <v>0</v>
      </c>
      <c r="I1078" t="s">
        <v>11</v>
      </c>
      <c r="J1078">
        <f t="shared" si="32"/>
        <v>6.9477796554565874E-2</v>
      </c>
      <c r="K1078" s="4">
        <f t="shared" si="33"/>
        <v>1.7499991742765841E-2</v>
      </c>
    </row>
    <row r="1079" spans="1:11" x14ac:dyDescent="0.35">
      <c r="A1079" s="2">
        <v>44531</v>
      </c>
      <c r="B1079">
        <v>4.0297139580650061</v>
      </c>
      <c r="C1079">
        <v>4.0446019315127932</v>
      </c>
      <c r="D1079">
        <v>3.970161590993718</v>
      </c>
      <c r="E1079">
        <v>3.999938011169434</v>
      </c>
      <c r="F1079">
        <v>30092775</v>
      </c>
      <c r="G1079">
        <v>0</v>
      </c>
      <c r="H1079">
        <v>0</v>
      </c>
      <c r="I1079" t="s">
        <v>11</v>
      </c>
      <c r="J1079">
        <f t="shared" si="32"/>
        <v>-3.9701461791991743E-2</v>
      </c>
      <c r="K1079" s="4">
        <f t="shared" si="33"/>
        <v>-9.8279715449178795E-3</v>
      </c>
    </row>
    <row r="1080" spans="1:11" x14ac:dyDescent="0.35">
      <c r="A1080" s="2">
        <v>44532</v>
      </c>
      <c r="B1080">
        <v>3.9701620045338379</v>
      </c>
      <c r="C1080">
        <v>4.0297143778082232</v>
      </c>
      <c r="D1080">
        <v>3.960236608988108</v>
      </c>
      <c r="E1080">
        <v>4.0197892189025879</v>
      </c>
      <c r="F1080">
        <v>26254593</v>
      </c>
      <c r="G1080">
        <v>0</v>
      </c>
      <c r="H1080">
        <v>0</v>
      </c>
      <c r="I1080" t="s">
        <v>11</v>
      </c>
      <c r="J1080">
        <f t="shared" si="32"/>
        <v>1.9851207733153853E-2</v>
      </c>
      <c r="K1080" s="4">
        <f t="shared" si="33"/>
        <v>4.9628788440523319E-3</v>
      </c>
    </row>
    <row r="1081" spans="1:11" x14ac:dyDescent="0.35">
      <c r="A1081" s="2">
        <v>44533</v>
      </c>
      <c r="B1081">
        <v>4.0197890678800308</v>
      </c>
      <c r="C1081">
        <v>4.0197890678800308</v>
      </c>
      <c r="D1081">
        <v>3.9503110650300921</v>
      </c>
      <c r="E1081">
        <v>3.990012645721436</v>
      </c>
      <c r="F1081">
        <v>36512805</v>
      </c>
      <c r="G1081">
        <v>0</v>
      </c>
      <c r="H1081">
        <v>0</v>
      </c>
      <c r="I1081" t="s">
        <v>11</v>
      </c>
      <c r="J1081">
        <f t="shared" si="32"/>
        <v>-2.97765731811519E-2</v>
      </c>
      <c r="K1081" s="4">
        <f t="shared" si="33"/>
        <v>-7.4074961545572693E-3</v>
      </c>
    </row>
    <row r="1082" spans="1:11" x14ac:dyDescent="0.35">
      <c r="A1082" s="2">
        <v>44536</v>
      </c>
      <c r="B1082">
        <v>3.9999383091948122</v>
      </c>
      <c r="C1082">
        <v>4.0098634678061202</v>
      </c>
      <c r="D1082">
        <v>3.9602364915491322</v>
      </c>
      <c r="E1082">
        <v>3.980087518692017</v>
      </c>
      <c r="F1082">
        <v>31708810</v>
      </c>
      <c r="G1082">
        <v>0</v>
      </c>
      <c r="H1082">
        <v>0</v>
      </c>
      <c r="I1082" t="s">
        <v>11</v>
      </c>
      <c r="J1082">
        <f t="shared" si="32"/>
        <v>-9.9251270294189453E-3</v>
      </c>
      <c r="K1082" s="4">
        <f t="shared" si="33"/>
        <v>-2.4874926248822371E-3</v>
      </c>
    </row>
    <row r="1083" spans="1:11" x14ac:dyDescent="0.35">
      <c r="A1083" s="2">
        <v>44537</v>
      </c>
      <c r="B1083">
        <v>3.9999383091948122</v>
      </c>
      <c r="C1083">
        <v>4.0197890996976078</v>
      </c>
      <c r="D1083">
        <v>3.9701618868005299</v>
      </c>
      <c r="E1083">
        <v>3.980087518692017</v>
      </c>
      <c r="F1083">
        <v>25310887</v>
      </c>
      <c r="G1083">
        <v>0</v>
      </c>
      <c r="H1083">
        <v>0</v>
      </c>
      <c r="I1083" t="s">
        <v>11</v>
      </c>
      <c r="J1083">
        <f t="shared" si="32"/>
        <v>0</v>
      </c>
      <c r="K1083" s="4">
        <f t="shared" si="33"/>
        <v>0</v>
      </c>
    </row>
    <row r="1084" spans="1:11" x14ac:dyDescent="0.35">
      <c r="A1084" s="2">
        <v>44538</v>
      </c>
      <c r="B1084">
        <v>3.990012527993505</v>
      </c>
      <c r="C1084">
        <v>4.0495648972733891</v>
      </c>
      <c r="D1084">
        <v>3.9800873697536052</v>
      </c>
      <c r="E1084">
        <v>4.0297141075134277</v>
      </c>
      <c r="F1084">
        <v>36001647</v>
      </c>
      <c r="G1084">
        <v>0</v>
      </c>
      <c r="H1084">
        <v>0</v>
      </c>
      <c r="I1084" t="s">
        <v>11</v>
      </c>
      <c r="J1084">
        <f t="shared" si="32"/>
        <v>4.9626588821410689E-2</v>
      </c>
      <c r="K1084" s="4">
        <f t="shared" si="33"/>
        <v>1.2468717983799449E-2</v>
      </c>
    </row>
    <row r="1085" spans="1:11" x14ac:dyDescent="0.35">
      <c r="A1085" s="2">
        <v>44539</v>
      </c>
      <c r="B1085">
        <v>4.0297143778082232</v>
      </c>
      <c r="C1085">
        <v>4.0297143778082232</v>
      </c>
      <c r="D1085">
        <v>4.0049007706238484</v>
      </c>
      <c r="E1085">
        <v>4.0197892189025879</v>
      </c>
      <c r="F1085">
        <v>19004473</v>
      </c>
      <c r="G1085">
        <v>0</v>
      </c>
      <c r="H1085">
        <v>0</v>
      </c>
      <c r="I1085" t="s">
        <v>11</v>
      </c>
      <c r="J1085">
        <f t="shared" si="32"/>
        <v>-9.9248886108398438E-3</v>
      </c>
      <c r="K1085" s="4">
        <f t="shared" si="33"/>
        <v>-2.4629262389445072E-3</v>
      </c>
    </row>
    <row r="1086" spans="1:11" x14ac:dyDescent="0.35">
      <c r="A1086" s="2">
        <v>44540</v>
      </c>
      <c r="B1086">
        <v>4.0098633177534664</v>
      </c>
      <c r="C1086">
        <v>4.0396397390334888</v>
      </c>
      <c r="D1086">
        <v>3.9999381595135661</v>
      </c>
      <c r="E1086">
        <v>4.0297141075134277</v>
      </c>
      <c r="F1086">
        <v>16612524</v>
      </c>
      <c r="G1086">
        <v>0</v>
      </c>
      <c r="H1086">
        <v>0</v>
      </c>
      <c r="I1086" t="s">
        <v>11</v>
      </c>
      <c r="J1086">
        <f t="shared" si="32"/>
        <v>9.9248886108398438E-3</v>
      </c>
      <c r="K1086" s="4">
        <f t="shared" si="33"/>
        <v>2.4690072216149161E-3</v>
      </c>
    </row>
    <row r="1087" spans="1:11" x14ac:dyDescent="0.35">
      <c r="A1087" s="2">
        <v>44543</v>
      </c>
      <c r="B1087">
        <v>4.0297143778082232</v>
      </c>
      <c r="C1087">
        <v>4.0694159599911464</v>
      </c>
      <c r="D1087">
        <v>4.0197892189025879</v>
      </c>
      <c r="E1087">
        <v>4.0197892189025879</v>
      </c>
      <c r="F1087">
        <v>16634531</v>
      </c>
      <c r="G1087">
        <v>0</v>
      </c>
      <c r="H1087">
        <v>0</v>
      </c>
      <c r="I1087" t="s">
        <v>11</v>
      </c>
      <c r="J1087">
        <f t="shared" si="32"/>
        <v>-9.9248886108398438E-3</v>
      </c>
      <c r="K1087" s="4">
        <f t="shared" si="33"/>
        <v>-2.4629262389445072E-3</v>
      </c>
    </row>
    <row r="1088" spans="1:11" x14ac:dyDescent="0.35">
      <c r="A1088" s="2">
        <v>44544</v>
      </c>
      <c r="B1088">
        <v>4.0297141994187493</v>
      </c>
      <c r="C1088">
        <v>4.0892665700568376</v>
      </c>
      <c r="D1088">
        <v>4.019789040952487</v>
      </c>
      <c r="E1088">
        <v>4.0793414115905762</v>
      </c>
      <c r="F1088">
        <v>25076825</v>
      </c>
      <c r="G1088">
        <v>0</v>
      </c>
      <c r="H1088">
        <v>0</v>
      </c>
      <c r="I1088" t="s">
        <v>11</v>
      </c>
      <c r="J1088">
        <f t="shared" si="32"/>
        <v>5.9552192687988281E-2</v>
      </c>
      <c r="K1088" s="4">
        <f t="shared" si="33"/>
        <v>1.4814755064258334E-2</v>
      </c>
    </row>
    <row r="1089" spans="1:11" x14ac:dyDescent="0.35">
      <c r="A1089" s="2">
        <v>44545</v>
      </c>
      <c r="B1089">
        <v>4.0594904113526544</v>
      </c>
      <c r="C1089">
        <v>4.0793412005383329</v>
      </c>
      <c r="D1089">
        <v>4.0396396221669741</v>
      </c>
      <c r="E1089">
        <v>4.0694155693054199</v>
      </c>
      <c r="F1089">
        <v>19323457</v>
      </c>
      <c r="G1089">
        <v>0</v>
      </c>
      <c r="H1089">
        <v>0</v>
      </c>
      <c r="I1089" t="s">
        <v>11</v>
      </c>
      <c r="J1089">
        <f t="shared" si="32"/>
        <v>-9.92584228515625E-3</v>
      </c>
      <c r="K1089" s="4">
        <f t="shared" si="33"/>
        <v>-2.4331972452598105E-3</v>
      </c>
    </row>
    <row r="1090" spans="1:11" x14ac:dyDescent="0.35">
      <c r="A1090" s="2">
        <v>44546</v>
      </c>
      <c r="B1090">
        <v>4.0892663584910993</v>
      </c>
      <c r="C1090">
        <v>4.0892663584910993</v>
      </c>
      <c r="D1090">
        <v>4.0396396221669741</v>
      </c>
      <c r="E1090">
        <v>4.0694155693054199</v>
      </c>
      <c r="F1090">
        <v>26861883</v>
      </c>
      <c r="G1090">
        <v>0</v>
      </c>
      <c r="H1090">
        <v>0</v>
      </c>
      <c r="I1090" t="s">
        <v>11</v>
      </c>
      <c r="J1090">
        <f t="shared" si="32"/>
        <v>0</v>
      </c>
      <c r="K1090" s="4">
        <f t="shared" si="33"/>
        <v>0</v>
      </c>
    </row>
    <row r="1091" spans="1:11" x14ac:dyDescent="0.35">
      <c r="A1091" s="2">
        <v>44547</v>
      </c>
      <c r="B1091">
        <v>4.0892661494739109</v>
      </c>
      <c r="C1091">
        <v>4.0991917801994893</v>
      </c>
      <c r="D1091">
        <v>4.0594902038574219</v>
      </c>
      <c r="E1091">
        <v>4.0594902038574219</v>
      </c>
      <c r="F1091">
        <v>44872013</v>
      </c>
      <c r="G1091">
        <v>0</v>
      </c>
      <c r="H1091">
        <v>0</v>
      </c>
      <c r="I1091" t="s">
        <v>11</v>
      </c>
      <c r="J1091">
        <f t="shared" si="32"/>
        <v>-9.9253654479980469E-3</v>
      </c>
      <c r="K1091" s="4">
        <f t="shared" si="33"/>
        <v>-2.4390149590183263E-3</v>
      </c>
    </row>
    <row r="1092" spans="1:11" x14ac:dyDescent="0.35">
      <c r="A1092" s="2">
        <v>44550</v>
      </c>
      <c r="B1092">
        <v>4.0694157798441424</v>
      </c>
      <c r="C1092">
        <v>4.0892665700568376</v>
      </c>
      <c r="D1092">
        <v>4.0495649896314454</v>
      </c>
      <c r="E1092">
        <v>4.0793414115905762</v>
      </c>
      <c r="F1092">
        <v>12368875</v>
      </c>
      <c r="G1092">
        <v>0</v>
      </c>
      <c r="H1092">
        <v>0</v>
      </c>
      <c r="I1092" t="s">
        <v>11</v>
      </c>
      <c r="J1092">
        <f t="shared" ref="J1092:J1155" si="34">+E1092-E1091</f>
        <v>1.9851207733154297E-2</v>
      </c>
      <c r="K1092" s="4">
        <f t="shared" ref="K1092:K1155" si="35">+E1092/E1091-1</f>
        <v>4.8900740576467427E-3</v>
      </c>
    </row>
    <row r="1093" spans="1:11" x14ac:dyDescent="0.35">
      <c r="A1093" s="2">
        <v>44551</v>
      </c>
      <c r="B1093">
        <v>4.0793413525611237</v>
      </c>
      <c r="C1093">
        <v>4.0991921424865723</v>
      </c>
      <c r="D1093">
        <v>4.0694157209583173</v>
      </c>
      <c r="E1093">
        <v>4.0991921424865723</v>
      </c>
      <c r="F1093">
        <v>17493477</v>
      </c>
      <c r="G1093">
        <v>0</v>
      </c>
      <c r="H1093">
        <v>0</v>
      </c>
      <c r="I1093" t="s">
        <v>11</v>
      </c>
      <c r="J1093">
        <f t="shared" si="34"/>
        <v>1.9850730895996094E-2</v>
      </c>
      <c r="K1093" s="4">
        <f t="shared" si="35"/>
        <v>4.8661607090778602E-3</v>
      </c>
    </row>
    <row r="1094" spans="1:11" x14ac:dyDescent="0.35">
      <c r="A1094" s="2">
        <v>44552</v>
      </c>
      <c r="B1094">
        <v>4.0892665108837658</v>
      </c>
      <c r="C1094">
        <v>4.0991921424865723</v>
      </c>
      <c r="D1094">
        <v>4.0495649310328687</v>
      </c>
      <c r="E1094">
        <v>4.0991921424865723</v>
      </c>
      <c r="F1094">
        <v>18694893</v>
      </c>
      <c r="G1094">
        <v>0</v>
      </c>
      <c r="H1094">
        <v>0</v>
      </c>
      <c r="I1094" t="s">
        <v>11</v>
      </c>
      <c r="J1094">
        <f t="shared" si="34"/>
        <v>0</v>
      </c>
      <c r="K1094" s="4">
        <f t="shared" si="35"/>
        <v>0</v>
      </c>
    </row>
    <row r="1095" spans="1:11" x14ac:dyDescent="0.35">
      <c r="A1095" s="2">
        <v>44553</v>
      </c>
      <c r="B1095">
        <v>4.0991919312928466</v>
      </c>
      <c r="C1095">
        <v>4.109117089104136</v>
      </c>
      <c r="D1095">
        <v>4.0793411423901267</v>
      </c>
      <c r="E1095">
        <v>4.089266300201416</v>
      </c>
      <c r="F1095">
        <v>7595568</v>
      </c>
      <c r="G1095">
        <v>0</v>
      </c>
      <c r="H1095">
        <v>0</v>
      </c>
      <c r="I1095" t="s">
        <v>11</v>
      </c>
      <c r="J1095">
        <f t="shared" si="34"/>
        <v>-9.92584228515625E-3</v>
      </c>
      <c r="K1095" s="4">
        <f t="shared" si="35"/>
        <v>-2.4214142543548256E-3</v>
      </c>
    </row>
    <row r="1096" spans="1:11" x14ac:dyDescent="0.35">
      <c r="A1096" s="2">
        <v>44554</v>
      </c>
      <c r="B1096">
        <v>4.0991920837415989</v>
      </c>
      <c r="C1096">
        <v>4.1190428733825684</v>
      </c>
      <c r="D1096">
        <v>4.0892664522810351</v>
      </c>
      <c r="E1096">
        <v>4.1190428733825684</v>
      </c>
      <c r="F1096">
        <v>7000858</v>
      </c>
      <c r="G1096">
        <v>0</v>
      </c>
      <c r="H1096">
        <v>0</v>
      </c>
      <c r="I1096" t="s">
        <v>11</v>
      </c>
      <c r="J1096">
        <f t="shared" si="34"/>
        <v>2.9776573181152344E-2</v>
      </c>
      <c r="K1096" s="4">
        <f t="shared" si="35"/>
        <v>7.2816419854304648E-3</v>
      </c>
    </row>
    <row r="1097" spans="1:11" x14ac:dyDescent="0.35">
      <c r="A1097" s="2">
        <v>44559</v>
      </c>
      <c r="B1097">
        <v>4.11904322929926</v>
      </c>
      <c r="C1097">
        <v>4.1587448120117188</v>
      </c>
      <c r="D1097">
        <v>4.1091175969810463</v>
      </c>
      <c r="E1097">
        <v>4.1587448120117188</v>
      </c>
      <c r="F1097">
        <v>12450299</v>
      </c>
      <c r="G1097">
        <v>0</v>
      </c>
      <c r="H1097">
        <v>0</v>
      </c>
      <c r="I1097" t="s">
        <v>11</v>
      </c>
      <c r="J1097">
        <f t="shared" si="34"/>
        <v>3.9701938629150391E-2</v>
      </c>
      <c r="K1097" s="4">
        <f t="shared" si="35"/>
        <v>9.6386320437948925E-3</v>
      </c>
    </row>
    <row r="1098" spans="1:11" x14ac:dyDescent="0.35">
      <c r="A1098" s="2">
        <v>44560</v>
      </c>
      <c r="B1098">
        <v>4.1488189105540769</v>
      </c>
      <c r="C1098">
        <v>4.1686697006225586</v>
      </c>
      <c r="D1098">
        <v>4.1488189105540769</v>
      </c>
      <c r="E1098">
        <v>4.1686697006225586</v>
      </c>
      <c r="F1098">
        <v>8054175</v>
      </c>
      <c r="G1098">
        <v>0</v>
      </c>
      <c r="H1098">
        <v>0</v>
      </c>
      <c r="I1098" t="s">
        <v>11</v>
      </c>
      <c r="J1098">
        <f t="shared" si="34"/>
        <v>9.9248886108398438E-3</v>
      </c>
      <c r="K1098" s="4">
        <f t="shared" si="35"/>
        <v>2.3865106082425758E-3</v>
      </c>
    </row>
    <row r="1099" spans="1:11" x14ac:dyDescent="0.35">
      <c r="A1099" s="2">
        <v>44561</v>
      </c>
      <c r="B1099">
        <v>4.1587441235645084</v>
      </c>
      <c r="C1099">
        <v>4.1686692809594934</v>
      </c>
      <c r="D1099">
        <v>4.1289677048193161</v>
      </c>
      <c r="E1099">
        <v>4.1488184928894043</v>
      </c>
      <c r="F1099">
        <v>8828838</v>
      </c>
      <c r="G1099">
        <v>0</v>
      </c>
      <c r="H1099">
        <v>0</v>
      </c>
      <c r="I1099" t="s">
        <v>11</v>
      </c>
      <c r="J1099">
        <f t="shared" si="34"/>
        <v>-1.9851207733154297E-2</v>
      </c>
      <c r="K1099" s="4">
        <f t="shared" si="35"/>
        <v>-4.76200062820753E-3</v>
      </c>
    </row>
    <row r="1100" spans="1:11" x14ac:dyDescent="0.35">
      <c r="A1100" s="2">
        <v>44565</v>
      </c>
      <c r="B1100">
        <v>4.1587444834765694</v>
      </c>
      <c r="C1100">
        <v>4.1885204315185547</v>
      </c>
      <c r="D1100">
        <v>4.119042903900481</v>
      </c>
      <c r="E1100">
        <v>4.1885204315185547</v>
      </c>
      <c r="F1100">
        <v>19988868</v>
      </c>
      <c r="G1100">
        <v>0</v>
      </c>
      <c r="H1100">
        <v>0</v>
      </c>
      <c r="I1100" t="s">
        <v>11</v>
      </c>
      <c r="J1100">
        <f t="shared" si="34"/>
        <v>3.9701938629150391E-2</v>
      </c>
      <c r="K1100" s="4">
        <f t="shared" si="35"/>
        <v>9.5694566289643568E-3</v>
      </c>
    </row>
    <row r="1101" spans="1:11" x14ac:dyDescent="0.35">
      <c r="A1101" s="2">
        <v>44566</v>
      </c>
      <c r="B1101">
        <v>4.1885207624059637</v>
      </c>
      <c r="C1101">
        <v>4.1984463947241766</v>
      </c>
      <c r="D1101">
        <v>4.133931204496383</v>
      </c>
      <c r="E1101">
        <v>4.1587448120117188</v>
      </c>
      <c r="F1101">
        <v>17197242</v>
      </c>
      <c r="G1101">
        <v>0</v>
      </c>
      <c r="H1101">
        <v>0</v>
      </c>
      <c r="I1101" t="s">
        <v>11</v>
      </c>
      <c r="J1101">
        <f t="shared" si="34"/>
        <v>-2.9775619506835938E-2</v>
      </c>
      <c r="K1101" s="4">
        <f t="shared" si="35"/>
        <v>-7.1088633787661504E-3</v>
      </c>
    </row>
    <row r="1102" spans="1:11" x14ac:dyDescent="0.35">
      <c r="A1102" s="2">
        <v>44567</v>
      </c>
      <c r="B1102">
        <v>4.1289680907346638</v>
      </c>
      <c r="C1102">
        <v>4.1587445122629187</v>
      </c>
      <c r="D1102">
        <v>4.0793413525611237</v>
      </c>
      <c r="E1102">
        <v>4.0991921424865723</v>
      </c>
      <c r="F1102">
        <v>18220384</v>
      </c>
      <c r="G1102">
        <v>0</v>
      </c>
      <c r="H1102">
        <v>0</v>
      </c>
      <c r="I1102" t="s">
        <v>11</v>
      </c>
      <c r="J1102">
        <f t="shared" si="34"/>
        <v>-5.9552669525146484E-2</v>
      </c>
      <c r="K1102" s="4">
        <f t="shared" si="35"/>
        <v>-1.4319866261844227E-2</v>
      </c>
    </row>
    <row r="1103" spans="1:11" x14ac:dyDescent="0.35">
      <c r="A1103" s="2">
        <v>44568</v>
      </c>
      <c r="B1103">
        <v>4.1289682388305664</v>
      </c>
      <c r="C1103">
        <v>4.1587446614268284</v>
      </c>
      <c r="D1103">
        <v>4.1091174481931194</v>
      </c>
      <c r="E1103">
        <v>4.1289682388305664</v>
      </c>
      <c r="F1103">
        <v>13609940</v>
      </c>
      <c r="G1103">
        <v>0</v>
      </c>
      <c r="H1103">
        <v>0</v>
      </c>
      <c r="I1103" t="s">
        <v>11</v>
      </c>
      <c r="J1103">
        <f t="shared" si="34"/>
        <v>2.9776096343994141E-2</v>
      </c>
      <c r="K1103" s="4">
        <f t="shared" si="35"/>
        <v>7.2638937890654454E-3</v>
      </c>
    </row>
    <row r="1104" spans="1:11" x14ac:dyDescent="0.35">
      <c r="A1104" s="2">
        <v>44571</v>
      </c>
      <c r="B1104">
        <v>4.1091175079345703</v>
      </c>
      <c r="C1104">
        <v>4.1289682988606238</v>
      </c>
      <c r="D1104">
        <v>4.0892667170085168</v>
      </c>
      <c r="E1104">
        <v>4.1091175079345703</v>
      </c>
      <c r="F1104">
        <v>11876575</v>
      </c>
      <c r="G1104">
        <v>0</v>
      </c>
      <c r="H1104">
        <v>0</v>
      </c>
      <c r="I1104" t="s">
        <v>11</v>
      </c>
      <c r="J1104">
        <f t="shared" si="34"/>
        <v>-1.9850730895996094E-2</v>
      </c>
      <c r="K1104" s="4">
        <f t="shared" si="35"/>
        <v>-4.807673430207382E-3</v>
      </c>
    </row>
    <row r="1105" spans="1:11" x14ac:dyDescent="0.35">
      <c r="A1105" s="2">
        <v>44572</v>
      </c>
      <c r="B1105">
        <v>4.0892663584910993</v>
      </c>
      <c r="C1105">
        <v>4.1091171476767787</v>
      </c>
      <c r="D1105">
        <v>4.0594904113526544</v>
      </c>
      <c r="E1105">
        <v>4.0694155693054199</v>
      </c>
      <c r="F1105">
        <v>17678301</v>
      </c>
      <c r="G1105">
        <v>0</v>
      </c>
      <c r="H1105">
        <v>0</v>
      </c>
      <c r="I1105" t="s">
        <v>11</v>
      </c>
      <c r="J1105">
        <f t="shared" si="34"/>
        <v>-3.9701938629150391E-2</v>
      </c>
      <c r="K1105" s="4">
        <f t="shared" si="35"/>
        <v>-9.6619136718497645E-3</v>
      </c>
    </row>
    <row r="1106" spans="1:11" x14ac:dyDescent="0.35">
      <c r="A1106" s="2">
        <v>44573</v>
      </c>
      <c r="B1106">
        <v>4.119042547424332</v>
      </c>
      <c r="C1106">
        <v>4.1686692809594934</v>
      </c>
      <c r="D1106">
        <v>4.1091169167492279</v>
      </c>
      <c r="E1106">
        <v>4.1488184928894043</v>
      </c>
      <c r="F1106">
        <v>28199774</v>
      </c>
      <c r="G1106">
        <v>0</v>
      </c>
      <c r="H1106">
        <v>0</v>
      </c>
      <c r="I1106" t="s">
        <v>11</v>
      </c>
      <c r="J1106">
        <f t="shared" si="34"/>
        <v>7.9402923583984375E-2</v>
      </c>
      <c r="K1106" s="4">
        <f t="shared" si="35"/>
        <v>1.9512119672146611E-2</v>
      </c>
    </row>
    <row r="1107" spans="1:11" x14ac:dyDescent="0.35">
      <c r="A1107" s="2">
        <v>44574</v>
      </c>
      <c r="B1107">
        <v>4.1289680621544216</v>
      </c>
      <c r="C1107">
        <v>4.198446063052657</v>
      </c>
      <c r="D1107">
        <v>4.1289680621544216</v>
      </c>
      <c r="E1107">
        <v>4.1885204315185547</v>
      </c>
      <c r="F1107">
        <v>33981773</v>
      </c>
      <c r="G1107">
        <v>0</v>
      </c>
      <c r="H1107">
        <v>0</v>
      </c>
      <c r="I1107" t="s">
        <v>11</v>
      </c>
      <c r="J1107">
        <f t="shared" si="34"/>
        <v>3.9701938629150391E-2</v>
      </c>
      <c r="K1107" s="4">
        <f t="shared" si="35"/>
        <v>9.5694566289643568E-3</v>
      </c>
    </row>
    <row r="1108" spans="1:11" x14ac:dyDescent="0.35">
      <c r="A1108" s="2">
        <v>44575</v>
      </c>
      <c r="B1108">
        <v>4.1785952732646132</v>
      </c>
      <c r="C1108">
        <v>4.2480732741628469</v>
      </c>
      <c r="D1108">
        <v>4.1785952732646132</v>
      </c>
      <c r="E1108">
        <v>4.1885204315185547</v>
      </c>
      <c r="F1108">
        <v>33631007</v>
      </c>
      <c r="G1108">
        <v>0</v>
      </c>
      <c r="H1108">
        <v>0</v>
      </c>
      <c r="I1108" t="s">
        <v>11</v>
      </c>
      <c r="J1108">
        <f t="shared" si="34"/>
        <v>0</v>
      </c>
      <c r="K1108" s="4">
        <f t="shared" si="35"/>
        <v>0</v>
      </c>
    </row>
    <row r="1109" spans="1:11" x14ac:dyDescent="0.35">
      <c r="A1109" s="2">
        <v>44578</v>
      </c>
      <c r="B1109">
        <v>4.1984462141970331</v>
      </c>
      <c r="C1109">
        <v>4.2282226365911324</v>
      </c>
      <c r="D1109">
        <v>4.1587446331916853</v>
      </c>
      <c r="E1109">
        <v>4.218297004699707</v>
      </c>
      <c r="F1109">
        <v>21954179</v>
      </c>
      <c r="G1109">
        <v>0</v>
      </c>
      <c r="H1109">
        <v>0</v>
      </c>
      <c r="I1109" t="s">
        <v>11</v>
      </c>
      <c r="J1109">
        <f t="shared" si="34"/>
        <v>2.9776573181152344E-2</v>
      </c>
      <c r="K1109" s="4">
        <f t="shared" si="35"/>
        <v>7.1090910664024509E-3</v>
      </c>
    </row>
    <row r="1110" spans="1:11" x14ac:dyDescent="0.35">
      <c r="A1110" s="2">
        <v>44579</v>
      </c>
      <c r="B1110">
        <v>4.2381475281335144</v>
      </c>
      <c r="C1110">
        <v>4.2778491066370483</v>
      </c>
      <c r="D1110">
        <v>4.2182967388817474</v>
      </c>
      <c r="E1110">
        <v>4.2282223701477051</v>
      </c>
      <c r="F1110">
        <v>29174749</v>
      </c>
      <c r="G1110">
        <v>0</v>
      </c>
      <c r="H1110">
        <v>0</v>
      </c>
      <c r="I1110" t="s">
        <v>11</v>
      </c>
      <c r="J1110">
        <f t="shared" si="34"/>
        <v>9.9253654479980469E-3</v>
      </c>
      <c r="K1110" s="4">
        <f t="shared" si="35"/>
        <v>2.3529318672772526E-3</v>
      </c>
    </row>
    <row r="1111" spans="1:11" x14ac:dyDescent="0.35">
      <c r="A1111" s="2">
        <v>44580</v>
      </c>
      <c r="B1111">
        <v>4.2083715537621931</v>
      </c>
      <c r="C1111">
        <v>4.2381479774366362</v>
      </c>
      <c r="D1111">
        <v>4.148819179693505</v>
      </c>
      <c r="E1111">
        <v>4.1587448120117188</v>
      </c>
      <c r="F1111">
        <v>30711231</v>
      </c>
      <c r="G1111">
        <v>0</v>
      </c>
      <c r="H1111">
        <v>0</v>
      </c>
      <c r="I1111" t="s">
        <v>11</v>
      </c>
      <c r="J1111">
        <f t="shared" si="34"/>
        <v>-6.9477558135986328E-2</v>
      </c>
      <c r="K1111" s="4">
        <f t="shared" si="35"/>
        <v>-1.6431860023851885E-2</v>
      </c>
    </row>
    <row r="1112" spans="1:11" x14ac:dyDescent="0.35">
      <c r="A1112" s="2">
        <v>44581</v>
      </c>
      <c r="B1112">
        <v>4.1190428733825684</v>
      </c>
      <c r="C1112">
        <v>4.1388936630235387</v>
      </c>
      <c r="D1112">
        <v>4.0594905044596592</v>
      </c>
      <c r="E1112">
        <v>4.1190428733825684</v>
      </c>
      <c r="F1112">
        <v>33105074</v>
      </c>
      <c r="G1112">
        <v>0</v>
      </c>
      <c r="H1112">
        <v>0</v>
      </c>
      <c r="I1112" t="s">
        <v>11</v>
      </c>
      <c r="J1112">
        <f t="shared" si="34"/>
        <v>-3.9701938629150391E-2</v>
      </c>
      <c r="K1112" s="4">
        <f t="shared" si="35"/>
        <v>-9.5466157275336805E-3</v>
      </c>
    </row>
    <row r="1113" spans="1:11" x14ac:dyDescent="0.35">
      <c r="A1113" s="2">
        <v>44582</v>
      </c>
      <c r="B1113">
        <v>4.0694153613028776</v>
      </c>
      <c r="C1113">
        <v>4.109116937644945</v>
      </c>
      <c r="D1113">
        <v>4.0396394156863886</v>
      </c>
      <c r="E1113">
        <v>4.0594902038574219</v>
      </c>
      <c r="F1113">
        <v>31811727</v>
      </c>
      <c r="G1113">
        <v>0</v>
      </c>
      <c r="H1113">
        <v>0</v>
      </c>
      <c r="I1113" t="s">
        <v>11</v>
      </c>
      <c r="J1113">
        <f t="shared" si="34"/>
        <v>-5.9552669525146484E-2</v>
      </c>
      <c r="K1113" s="4">
        <f t="shared" si="35"/>
        <v>-1.4457890183658506E-2</v>
      </c>
    </row>
    <row r="1114" spans="1:11" x14ac:dyDescent="0.35">
      <c r="A1114" s="2">
        <v>44585</v>
      </c>
      <c r="B1114">
        <v>4.0197892189025879</v>
      </c>
      <c r="C1114">
        <v>4.0694159599911464</v>
      </c>
      <c r="D1114">
        <v>3.9900127956253</v>
      </c>
      <c r="E1114">
        <v>4.0197892189025879</v>
      </c>
      <c r="F1114">
        <v>28025278</v>
      </c>
      <c r="G1114">
        <v>0</v>
      </c>
      <c r="H1114">
        <v>0</v>
      </c>
      <c r="I1114" t="s">
        <v>11</v>
      </c>
      <c r="J1114">
        <f t="shared" si="34"/>
        <v>-3.9700984954833984E-2</v>
      </c>
      <c r="K1114" s="4">
        <f t="shared" si="35"/>
        <v>-9.7797957283181081E-3</v>
      </c>
    </row>
    <row r="1115" spans="1:11" x14ac:dyDescent="0.35">
      <c r="A1115" s="2">
        <v>44586</v>
      </c>
      <c r="B1115">
        <v>3.999938062894687</v>
      </c>
      <c r="C1115">
        <v>4.0098632208948448</v>
      </c>
      <c r="D1115">
        <v>3.8609823012913669</v>
      </c>
      <c r="E1115">
        <v>3.9006838798522949</v>
      </c>
      <c r="F1115">
        <v>49858204</v>
      </c>
      <c r="G1115">
        <v>0</v>
      </c>
      <c r="H1115">
        <v>0</v>
      </c>
      <c r="I1115" t="s">
        <v>11</v>
      </c>
      <c r="J1115">
        <f t="shared" si="34"/>
        <v>-0.11910533905029297</v>
      </c>
      <c r="K1115" s="4">
        <f t="shared" si="35"/>
        <v>-2.9629747373373205E-2</v>
      </c>
    </row>
    <row r="1116" spans="1:11" x14ac:dyDescent="0.35">
      <c r="A1116" s="2">
        <v>44588</v>
      </c>
      <c r="B1116">
        <v>3.940385607760085</v>
      </c>
      <c r="C1116">
        <v>3.9503110027765049</v>
      </c>
      <c r="D1116">
        <v>3.8113552359065408</v>
      </c>
      <c r="E1116">
        <v>3.8510570526123051</v>
      </c>
      <c r="F1116">
        <v>42858849</v>
      </c>
      <c r="G1116">
        <v>0</v>
      </c>
      <c r="H1116">
        <v>0</v>
      </c>
      <c r="I1116" t="s">
        <v>11</v>
      </c>
      <c r="J1116">
        <f t="shared" si="34"/>
        <v>-4.962682723998979E-2</v>
      </c>
      <c r="K1116" s="4">
        <f t="shared" si="35"/>
        <v>-1.272259654167851E-2</v>
      </c>
    </row>
    <row r="1117" spans="1:11" x14ac:dyDescent="0.35">
      <c r="A1117" s="2">
        <v>44589</v>
      </c>
      <c r="B1117">
        <v>3.9106091873581321</v>
      </c>
      <c r="C1117">
        <v>3.9304599761962891</v>
      </c>
      <c r="D1117">
        <v>3.841131189784512</v>
      </c>
      <c r="E1117">
        <v>3.9304599761962891</v>
      </c>
      <c r="F1117">
        <v>98790120</v>
      </c>
      <c r="G1117">
        <v>0</v>
      </c>
      <c r="H1117">
        <v>0</v>
      </c>
      <c r="I1117" t="s">
        <v>11</v>
      </c>
      <c r="J1117">
        <f t="shared" si="34"/>
        <v>7.9402923583983931E-2</v>
      </c>
      <c r="K1117" s="4">
        <f t="shared" si="35"/>
        <v>2.0618475005485193E-2</v>
      </c>
    </row>
    <row r="1118" spans="1:11" x14ac:dyDescent="0.35">
      <c r="A1118" s="2">
        <v>44592</v>
      </c>
      <c r="B1118">
        <v>3.8907585144042969</v>
      </c>
      <c r="C1118">
        <v>3.950310882692508</v>
      </c>
      <c r="D1118">
        <v>3.8907585144042969</v>
      </c>
      <c r="E1118">
        <v>3.8907585144042969</v>
      </c>
      <c r="F1118">
        <v>27891915</v>
      </c>
      <c r="G1118">
        <v>0</v>
      </c>
      <c r="H1118">
        <v>0</v>
      </c>
      <c r="I1118" t="s">
        <v>11</v>
      </c>
      <c r="J1118">
        <f t="shared" si="34"/>
        <v>-3.9701461791992188E-2</v>
      </c>
      <c r="K1118" s="4">
        <f t="shared" si="35"/>
        <v>-1.0100970886978367E-2</v>
      </c>
    </row>
    <row r="1119" spans="1:11" x14ac:dyDescent="0.35">
      <c r="A1119" s="2">
        <v>44593</v>
      </c>
      <c r="B1119">
        <v>3.8907584561680131</v>
      </c>
      <c r="C1119">
        <v>3.940385428998713</v>
      </c>
      <c r="D1119">
        <v>3.8709076670357332</v>
      </c>
      <c r="E1119">
        <v>3.910609245300293</v>
      </c>
      <c r="F1119">
        <v>21906206</v>
      </c>
      <c r="G1119">
        <v>0</v>
      </c>
      <c r="H1119">
        <v>0</v>
      </c>
      <c r="I1119" t="s">
        <v>11</v>
      </c>
      <c r="J1119">
        <f t="shared" si="34"/>
        <v>1.9850730895996094E-2</v>
      </c>
      <c r="K1119" s="4">
        <f t="shared" si="35"/>
        <v>5.1020208071266282E-3</v>
      </c>
    </row>
    <row r="1120" spans="1:11" x14ac:dyDescent="0.35">
      <c r="A1120" s="2">
        <v>44594</v>
      </c>
      <c r="B1120">
        <v>3.930460155765791</v>
      </c>
      <c r="C1120">
        <v>3.9800873667685539</v>
      </c>
      <c r="D1120">
        <v>3.915571945136946</v>
      </c>
      <c r="E1120">
        <v>3.9503109455108638</v>
      </c>
      <c r="F1120">
        <v>22708624</v>
      </c>
      <c r="G1120">
        <v>0</v>
      </c>
      <c r="H1120">
        <v>0</v>
      </c>
      <c r="I1120" t="s">
        <v>11</v>
      </c>
      <c r="J1120">
        <f t="shared" si="34"/>
        <v>3.9701700210570845E-2</v>
      </c>
      <c r="K1120" s="4">
        <f t="shared" si="35"/>
        <v>1.0152305617924906E-2</v>
      </c>
    </row>
    <row r="1121" spans="1:11" x14ac:dyDescent="0.35">
      <c r="A1121" s="2">
        <v>44595</v>
      </c>
      <c r="B1121">
        <v>3.970161590993718</v>
      </c>
      <c r="C1121">
        <v>4.0098631690412434</v>
      </c>
      <c r="D1121">
        <v>3.9552733809058598</v>
      </c>
      <c r="E1121">
        <v>3.999938011169434</v>
      </c>
      <c r="F1121">
        <v>22620889</v>
      </c>
      <c r="G1121">
        <v>0</v>
      </c>
      <c r="H1121">
        <v>0</v>
      </c>
      <c r="I1121" t="s">
        <v>11</v>
      </c>
      <c r="J1121">
        <f t="shared" si="34"/>
        <v>4.9627065658570224E-2</v>
      </c>
      <c r="K1121" s="4">
        <f t="shared" si="35"/>
        <v>1.2562825140376876E-2</v>
      </c>
    </row>
    <row r="1122" spans="1:11" x14ac:dyDescent="0.35">
      <c r="A1122" s="2">
        <v>44596</v>
      </c>
      <c r="B1122">
        <v>3.9999384278111272</v>
      </c>
      <c r="C1122">
        <v>4.0197892189025879</v>
      </c>
      <c r="D1122">
        <v>3.9701620045338379</v>
      </c>
      <c r="E1122">
        <v>4.0197892189025879</v>
      </c>
      <c r="F1122">
        <v>21444386</v>
      </c>
      <c r="G1122">
        <v>0</v>
      </c>
      <c r="H1122">
        <v>0</v>
      </c>
      <c r="I1122" t="s">
        <v>11</v>
      </c>
      <c r="J1122">
        <f t="shared" si="34"/>
        <v>1.9851207733153853E-2</v>
      </c>
      <c r="K1122" s="4">
        <f t="shared" si="35"/>
        <v>4.9628788440523319E-3</v>
      </c>
    </row>
    <row r="1123" spans="1:11" x14ac:dyDescent="0.35">
      <c r="A1123" s="2">
        <v>44599</v>
      </c>
      <c r="B1123">
        <v>3.970161590993718</v>
      </c>
      <c r="C1123">
        <v>4.0197888001931963</v>
      </c>
      <c r="D1123">
        <v>3.9602361964818371</v>
      </c>
      <c r="E1123">
        <v>3.999938011169434</v>
      </c>
      <c r="F1123">
        <v>23112108</v>
      </c>
      <c r="G1123">
        <v>0</v>
      </c>
      <c r="H1123">
        <v>0</v>
      </c>
      <c r="I1123" t="s">
        <v>11</v>
      </c>
      <c r="J1123">
        <f t="shared" si="34"/>
        <v>-1.9851207733153853E-2</v>
      </c>
      <c r="K1123" s="4">
        <f t="shared" si="35"/>
        <v>-4.9383703105142507E-3</v>
      </c>
    </row>
    <row r="1124" spans="1:11" x14ac:dyDescent="0.35">
      <c r="A1124" s="2">
        <v>44600</v>
      </c>
      <c r="B1124">
        <v>3.9800873697536052</v>
      </c>
      <c r="C1124">
        <v>4.0793413185534124</v>
      </c>
      <c r="D1124">
        <v>3.9800873697536052</v>
      </c>
      <c r="E1124">
        <v>4.0297141075134277</v>
      </c>
      <c r="F1124">
        <v>26580118</v>
      </c>
      <c r="G1124">
        <v>0</v>
      </c>
      <c r="H1124">
        <v>0</v>
      </c>
      <c r="I1124" t="s">
        <v>11</v>
      </c>
      <c r="J1124">
        <f t="shared" si="34"/>
        <v>2.9776096343993697E-2</v>
      </c>
      <c r="K1124" s="4">
        <f t="shared" si="35"/>
        <v>7.4441394493731661E-3</v>
      </c>
    </row>
    <row r="1125" spans="1:11" x14ac:dyDescent="0.35">
      <c r="A1125" s="2">
        <v>44601</v>
      </c>
      <c r="B1125">
        <v>4.0396396803137948</v>
      </c>
      <c r="C1125">
        <v>4.0644528121929451</v>
      </c>
      <c r="D1125">
        <v>3.9999381013709692</v>
      </c>
      <c r="E1125">
        <v>4.0495648384094238</v>
      </c>
      <c r="F1125">
        <v>31462571</v>
      </c>
      <c r="G1125">
        <v>0</v>
      </c>
      <c r="H1125">
        <v>0</v>
      </c>
      <c r="I1125" t="s">
        <v>11</v>
      </c>
      <c r="J1125">
        <f t="shared" si="34"/>
        <v>1.9850730895996094E-2</v>
      </c>
      <c r="K1125" s="4">
        <f t="shared" si="35"/>
        <v>4.9260891384290684E-3</v>
      </c>
    </row>
    <row r="1126" spans="1:11" x14ac:dyDescent="0.35">
      <c r="A1126" s="2">
        <v>44602</v>
      </c>
      <c r="B1126">
        <v>4.0594908010855111</v>
      </c>
      <c r="C1126">
        <v>4.0793415921769727</v>
      </c>
      <c r="D1126">
        <v>4.0049007706238484</v>
      </c>
      <c r="E1126">
        <v>4.0197892189025879</v>
      </c>
      <c r="F1126">
        <v>23220348</v>
      </c>
      <c r="G1126">
        <v>0</v>
      </c>
      <c r="H1126">
        <v>0</v>
      </c>
      <c r="I1126" t="s">
        <v>11</v>
      </c>
      <c r="J1126">
        <f t="shared" si="34"/>
        <v>-2.9775619506835938E-2</v>
      </c>
      <c r="K1126" s="4">
        <f t="shared" si="35"/>
        <v>-7.3527948545036859E-3</v>
      </c>
    </row>
    <row r="1127" spans="1:11" x14ac:dyDescent="0.35">
      <c r="A1127" s="2">
        <v>44603</v>
      </c>
      <c r="B1127">
        <v>3.990012645721436</v>
      </c>
      <c r="C1127">
        <v>4.0297142264127794</v>
      </c>
      <c r="D1127">
        <v>3.9800874871886869</v>
      </c>
      <c r="E1127">
        <v>3.990012645721436</v>
      </c>
      <c r="F1127">
        <v>19269790</v>
      </c>
      <c r="G1127">
        <v>0</v>
      </c>
      <c r="H1127">
        <v>0</v>
      </c>
      <c r="I1127" t="s">
        <v>11</v>
      </c>
      <c r="J1127">
        <f t="shared" si="34"/>
        <v>-2.97765731811519E-2</v>
      </c>
      <c r="K1127" s="4">
        <f t="shared" si="35"/>
        <v>-7.4074961545572693E-3</v>
      </c>
    </row>
    <row r="1128" spans="1:11" x14ac:dyDescent="0.35">
      <c r="A1128" s="2">
        <v>44606</v>
      </c>
      <c r="B1128">
        <v>4.0197889492735266</v>
      </c>
      <c r="C1128">
        <v>4.0694156870333504</v>
      </c>
      <c r="D1128">
        <v>4.0098633177534664</v>
      </c>
      <c r="E1128">
        <v>4.0297141075134277</v>
      </c>
      <c r="F1128">
        <v>16345229</v>
      </c>
      <c r="G1128">
        <v>0</v>
      </c>
      <c r="H1128">
        <v>0</v>
      </c>
      <c r="I1128" t="s">
        <v>11</v>
      </c>
      <c r="J1128">
        <f t="shared" si="34"/>
        <v>3.9701461791991743E-2</v>
      </c>
      <c r="K1128" s="4">
        <f t="shared" si="35"/>
        <v>9.9502095148906733E-3</v>
      </c>
    </row>
    <row r="1129" spans="1:11" x14ac:dyDescent="0.35">
      <c r="A1129" s="2">
        <v>44607</v>
      </c>
      <c r="B1129">
        <v>4.0098633177534664</v>
      </c>
      <c r="C1129">
        <v>4.0495648972733891</v>
      </c>
      <c r="D1129">
        <v>3.9800873697536052</v>
      </c>
      <c r="E1129">
        <v>4.0297141075134277</v>
      </c>
      <c r="F1129">
        <v>19832857</v>
      </c>
      <c r="G1129">
        <v>0</v>
      </c>
      <c r="H1129">
        <v>0</v>
      </c>
      <c r="I1129" t="s">
        <v>11</v>
      </c>
      <c r="J1129">
        <f t="shared" si="34"/>
        <v>0</v>
      </c>
      <c r="K1129" s="4">
        <f t="shared" si="35"/>
        <v>0</v>
      </c>
    </row>
    <row r="1130" spans="1:11" x14ac:dyDescent="0.35">
      <c r="A1130" s="2">
        <v>44608</v>
      </c>
      <c r="B1130">
        <v>4.0495646305476027</v>
      </c>
      <c r="C1130">
        <v>4.0594902614139086</v>
      </c>
      <c r="D1130">
        <v>3.9999378960564602</v>
      </c>
      <c r="E1130">
        <v>4.0396394729614258</v>
      </c>
      <c r="F1130">
        <v>24009874</v>
      </c>
      <c r="G1130">
        <v>0</v>
      </c>
      <c r="H1130">
        <v>0</v>
      </c>
      <c r="I1130" t="s">
        <v>11</v>
      </c>
      <c r="J1130">
        <f t="shared" si="34"/>
        <v>9.9253654479980469E-3</v>
      </c>
      <c r="K1130" s="4">
        <f t="shared" si="35"/>
        <v>2.4630445692144232E-3</v>
      </c>
    </row>
    <row r="1131" spans="1:11" x14ac:dyDescent="0.35">
      <c r="A1131" s="2">
        <v>44609</v>
      </c>
      <c r="B1131">
        <v>3.9900125218857481</v>
      </c>
      <c r="C1131">
        <v>4.0991921020384874</v>
      </c>
      <c r="D1131">
        <v>3.8312059674090722</v>
      </c>
      <c r="E1131">
        <v>3.8709077835083008</v>
      </c>
      <c r="F1131">
        <v>56805535</v>
      </c>
      <c r="G1131">
        <v>0</v>
      </c>
      <c r="H1131">
        <v>0</v>
      </c>
      <c r="I1131" t="s">
        <v>11</v>
      </c>
      <c r="J1131">
        <f t="shared" si="34"/>
        <v>-0.168731689453125</v>
      </c>
      <c r="K1131" s="4">
        <f t="shared" si="35"/>
        <v>-4.176899710543458E-2</v>
      </c>
    </row>
    <row r="1132" spans="1:11" x14ac:dyDescent="0.35">
      <c r="A1132" s="2">
        <v>44610</v>
      </c>
      <c r="B1132">
        <v>3.8709077541667458</v>
      </c>
      <c r="C1132">
        <v>3.9503109124831668</v>
      </c>
      <c r="D1132">
        <v>3.8510569645876411</v>
      </c>
      <c r="E1132">
        <v>3.8808331489562988</v>
      </c>
      <c r="F1132">
        <v>29697182</v>
      </c>
      <c r="G1132">
        <v>0</v>
      </c>
      <c r="H1132">
        <v>0</v>
      </c>
      <c r="I1132" t="s">
        <v>11</v>
      </c>
      <c r="J1132">
        <f t="shared" si="34"/>
        <v>9.9253654479980469E-3</v>
      </c>
      <c r="K1132" s="4">
        <f t="shared" si="35"/>
        <v>2.564092456628364E-3</v>
      </c>
    </row>
    <row r="1133" spans="1:11" x14ac:dyDescent="0.35">
      <c r="A1133" s="2">
        <v>44613</v>
      </c>
      <c r="B1133">
        <v>3.8709078154362899</v>
      </c>
      <c r="C1133">
        <v>3.9503109750095202</v>
      </c>
      <c r="D1133">
        <v>3.8510570255429819</v>
      </c>
      <c r="E1133">
        <v>3.9403855800628662</v>
      </c>
      <c r="F1133">
        <v>20244104</v>
      </c>
      <c r="G1133">
        <v>0</v>
      </c>
      <c r="H1133">
        <v>0</v>
      </c>
      <c r="I1133" t="s">
        <v>11</v>
      </c>
      <c r="J1133">
        <f t="shared" si="34"/>
        <v>5.9552431106567383E-2</v>
      </c>
      <c r="K1133" s="4">
        <f t="shared" si="35"/>
        <v>1.5345269642056847E-2</v>
      </c>
    </row>
    <row r="1134" spans="1:11" x14ac:dyDescent="0.35">
      <c r="A1134" s="2">
        <v>44614</v>
      </c>
      <c r="B1134">
        <v>3.900683879852294</v>
      </c>
      <c r="C1134">
        <v>3.9503108530534541</v>
      </c>
      <c r="D1134">
        <v>3.8609823012913669</v>
      </c>
      <c r="E1134">
        <v>3.9006838798522949</v>
      </c>
      <c r="F1134">
        <v>30412945</v>
      </c>
      <c r="G1134">
        <v>0</v>
      </c>
      <c r="H1134">
        <v>0</v>
      </c>
      <c r="I1134" t="s">
        <v>11</v>
      </c>
      <c r="J1134">
        <f t="shared" si="34"/>
        <v>-3.9701700210571289E-2</v>
      </c>
      <c r="K1134" s="4">
        <f t="shared" si="35"/>
        <v>-1.0075587630674954E-2</v>
      </c>
    </row>
    <row r="1135" spans="1:11" x14ac:dyDescent="0.35">
      <c r="A1135" s="2">
        <v>44615</v>
      </c>
      <c r="B1135">
        <v>3.9106094843387482</v>
      </c>
      <c r="C1135">
        <v>3.9999382775343588</v>
      </c>
      <c r="D1135">
        <v>3.9106094843387482</v>
      </c>
      <c r="E1135">
        <v>3.990012645721436</v>
      </c>
      <c r="F1135">
        <v>30213629</v>
      </c>
      <c r="G1135">
        <v>0</v>
      </c>
      <c r="H1135">
        <v>0</v>
      </c>
      <c r="I1135" t="s">
        <v>11</v>
      </c>
      <c r="J1135">
        <f t="shared" si="34"/>
        <v>8.9328765869141069E-2</v>
      </c>
      <c r="K1135" s="4">
        <f t="shared" si="35"/>
        <v>2.290079601952355E-2</v>
      </c>
    </row>
    <row r="1136" spans="1:11" x14ac:dyDescent="0.35">
      <c r="A1136" s="2">
        <v>44616</v>
      </c>
      <c r="B1136">
        <v>3.960236429550926</v>
      </c>
      <c r="C1136">
        <v>3.9751246405149891</v>
      </c>
      <c r="D1136">
        <v>3.9006840589748419</v>
      </c>
      <c r="E1136">
        <v>3.9205348491668701</v>
      </c>
      <c r="F1136">
        <v>37736931</v>
      </c>
      <c r="G1136">
        <v>0</v>
      </c>
      <c r="H1136">
        <v>0</v>
      </c>
      <c r="I1136" t="s">
        <v>11</v>
      </c>
      <c r="J1136">
        <f t="shared" si="34"/>
        <v>-6.9477796554565874E-2</v>
      </c>
      <c r="K1136" s="4">
        <f t="shared" si="35"/>
        <v>-1.7412926404899554E-2</v>
      </c>
    </row>
    <row r="1137" spans="1:11" x14ac:dyDescent="0.35">
      <c r="A1137" s="2">
        <v>44617</v>
      </c>
      <c r="B1137">
        <v>3.940385428998713</v>
      </c>
      <c r="C1137">
        <v>3.9503108235648519</v>
      </c>
      <c r="D1137">
        <v>3.8907584561680131</v>
      </c>
      <c r="E1137">
        <v>3.910609245300293</v>
      </c>
      <c r="F1137">
        <v>30771466</v>
      </c>
      <c r="G1137">
        <v>0</v>
      </c>
      <c r="H1137">
        <v>0</v>
      </c>
      <c r="I1137" t="s">
        <v>11</v>
      </c>
      <c r="J1137">
        <f t="shared" si="34"/>
        <v>-9.9256038665771484E-3</v>
      </c>
      <c r="K1137" s="4">
        <f t="shared" si="35"/>
        <v>-2.5316963752245458E-3</v>
      </c>
    </row>
    <row r="1138" spans="1:11" x14ac:dyDescent="0.35">
      <c r="A1138" s="2">
        <v>44620</v>
      </c>
      <c r="B1138">
        <v>3.9403853706153682</v>
      </c>
      <c r="C1138">
        <v>3.9751243694021778</v>
      </c>
      <c r="D1138">
        <v>3.9205345817772099</v>
      </c>
      <c r="E1138">
        <v>3.9304599761962891</v>
      </c>
      <c r="F1138">
        <v>35470086</v>
      </c>
      <c r="G1138">
        <v>0</v>
      </c>
      <c r="H1138">
        <v>0</v>
      </c>
      <c r="I1138" t="s">
        <v>11</v>
      </c>
      <c r="J1138">
        <f t="shared" si="34"/>
        <v>1.9850730895996094E-2</v>
      </c>
      <c r="K1138" s="4">
        <f t="shared" si="35"/>
        <v>5.0761223254029986E-3</v>
      </c>
    </row>
    <row r="1139" spans="1:11" x14ac:dyDescent="0.35">
      <c r="A1139" s="2">
        <v>44621</v>
      </c>
      <c r="B1139">
        <v>3.9503107650344469</v>
      </c>
      <c r="C1139">
        <v>3.9800871849317518</v>
      </c>
      <c r="D1139">
        <v>3.9304599761962891</v>
      </c>
      <c r="E1139">
        <v>3.9304599761962891</v>
      </c>
      <c r="F1139">
        <v>29933637</v>
      </c>
      <c r="G1139">
        <v>0</v>
      </c>
      <c r="H1139">
        <v>0</v>
      </c>
      <c r="I1139" t="s">
        <v>11</v>
      </c>
      <c r="J1139">
        <f t="shared" si="34"/>
        <v>0</v>
      </c>
      <c r="K1139" s="4">
        <f t="shared" si="35"/>
        <v>0</v>
      </c>
    </row>
    <row r="1140" spans="1:11" x14ac:dyDescent="0.35">
      <c r="A1140" s="2">
        <v>44622</v>
      </c>
      <c r="B1140">
        <v>3.8805810907808609</v>
      </c>
      <c r="C1140">
        <v>3.9304599761962891</v>
      </c>
      <c r="D1140">
        <v>3.8406777446072331</v>
      </c>
      <c r="E1140">
        <v>3.9304599761962891</v>
      </c>
      <c r="F1140">
        <v>33855792</v>
      </c>
      <c r="G1140">
        <v>0.02</v>
      </c>
      <c r="H1140">
        <v>0</v>
      </c>
      <c r="I1140" t="s">
        <v>11</v>
      </c>
      <c r="J1140">
        <f t="shared" si="34"/>
        <v>0</v>
      </c>
      <c r="K1140" s="4">
        <f t="shared" si="35"/>
        <v>0</v>
      </c>
    </row>
    <row r="1141" spans="1:11" x14ac:dyDescent="0.35">
      <c r="A1141" s="2">
        <v>44623</v>
      </c>
      <c r="B1141">
        <v>3.9803389407240402</v>
      </c>
      <c r="C1141">
        <v>3.9803389407240402</v>
      </c>
      <c r="D1141">
        <v>3.8955447149118179</v>
      </c>
      <c r="E1141">
        <v>3.900532722473145</v>
      </c>
      <c r="F1141">
        <v>33240577</v>
      </c>
      <c r="G1141">
        <v>0</v>
      </c>
      <c r="H1141">
        <v>0</v>
      </c>
      <c r="I1141" t="s">
        <v>11</v>
      </c>
      <c r="J1141">
        <f t="shared" si="34"/>
        <v>-2.9927253723144087E-2</v>
      </c>
      <c r="K1141" s="4">
        <f t="shared" si="35"/>
        <v>-7.6141861014715762E-3</v>
      </c>
    </row>
    <row r="1142" spans="1:11" x14ac:dyDescent="0.35">
      <c r="A1142" s="2">
        <v>44624</v>
      </c>
      <c r="B1142">
        <v>3.9005326172291368</v>
      </c>
      <c r="C1142">
        <v>3.9204841712535292</v>
      </c>
      <c r="D1142">
        <v>3.860629271339068</v>
      </c>
      <c r="E1142">
        <v>3.910508394241333</v>
      </c>
      <c r="F1142">
        <v>33587188</v>
      </c>
      <c r="G1142">
        <v>0</v>
      </c>
      <c r="H1142">
        <v>0</v>
      </c>
      <c r="I1142" t="s">
        <v>11</v>
      </c>
      <c r="J1142">
        <f t="shared" si="34"/>
        <v>9.9756717681880325E-3</v>
      </c>
      <c r="K1142" s="4">
        <f t="shared" si="35"/>
        <v>2.5575152108614496E-3</v>
      </c>
    </row>
    <row r="1143" spans="1:11" x14ac:dyDescent="0.35">
      <c r="A1143" s="2">
        <v>44627</v>
      </c>
      <c r="B1143">
        <v>3.9105084950001778</v>
      </c>
      <c r="C1143">
        <v>3.920484272269412</v>
      </c>
      <c r="D1143">
        <v>3.800774707197319</v>
      </c>
      <c r="E1143">
        <v>3.8107504844665532</v>
      </c>
      <c r="F1143">
        <v>33721649</v>
      </c>
      <c r="G1143">
        <v>0</v>
      </c>
      <c r="H1143">
        <v>0</v>
      </c>
      <c r="I1143" t="s">
        <v>11</v>
      </c>
      <c r="J1143">
        <f t="shared" si="34"/>
        <v>-9.9757909774779829E-2</v>
      </c>
      <c r="K1143" s="4">
        <f t="shared" si="35"/>
        <v>-2.5510214968898826E-2</v>
      </c>
    </row>
    <row r="1144" spans="1:11" x14ac:dyDescent="0.35">
      <c r="A1144" s="2">
        <v>44628</v>
      </c>
      <c r="B1144">
        <v>3.8207262341028509</v>
      </c>
      <c r="C1144">
        <v>3.8406777884970209</v>
      </c>
      <c r="D1144">
        <v>3.7907989025115971</v>
      </c>
      <c r="E1144">
        <v>3.7907989025115971</v>
      </c>
      <c r="F1144">
        <v>34104820</v>
      </c>
      <c r="G1144">
        <v>0</v>
      </c>
      <c r="H1144">
        <v>0</v>
      </c>
      <c r="I1144" t="s">
        <v>11</v>
      </c>
      <c r="J1144">
        <f t="shared" si="34"/>
        <v>-1.9951581954956055E-2</v>
      </c>
      <c r="K1144" s="4">
        <f t="shared" si="35"/>
        <v>-5.2356043871890634E-3</v>
      </c>
    </row>
    <row r="1145" spans="1:11" x14ac:dyDescent="0.35">
      <c r="A1145" s="2">
        <v>44629</v>
      </c>
      <c r="B1145">
        <v>3.7907988322536981</v>
      </c>
      <c r="C1145">
        <v>3.9204841712535292</v>
      </c>
      <c r="D1145">
        <v>3.7907988322536981</v>
      </c>
      <c r="E1145">
        <v>3.910508394241333</v>
      </c>
      <c r="F1145">
        <v>38770188</v>
      </c>
      <c r="G1145">
        <v>0</v>
      </c>
      <c r="H1145">
        <v>0</v>
      </c>
      <c r="I1145" t="s">
        <v>11</v>
      </c>
      <c r="J1145">
        <f t="shared" si="34"/>
        <v>0.11970949172973588</v>
      </c>
      <c r="K1145" s="4">
        <f t="shared" si="35"/>
        <v>3.1578961271309325E-2</v>
      </c>
    </row>
    <row r="1146" spans="1:11" x14ac:dyDescent="0.35">
      <c r="A1146" s="2">
        <v>44630</v>
      </c>
      <c r="B1146">
        <v>3.9304601336462262</v>
      </c>
      <c r="C1146">
        <v>3.9304601336462262</v>
      </c>
      <c r="D1146">
        <v>3.8656174610880001</v>
      </c>
      <c r="E1146">
        <v>3.87060546875</v>
      </c>
      <c r="F1146">
        <v>34157220</v>
      </c>
      <c r="G1146">
        <v>0</v>
      </c>
      <c r="H1146">
        <v>0</v>
      </c>
      <c r="I1146" t="s">
        <v>11</v>
      </c>
      <c r="J1146">
        <f t="shared" si="34"/>
        <v>-3.9902925491333008E-2</v>
      </c>
      <c r="K1146" s="4">
        <f t="shared" si="35"/>
        <v>-1.0204025018868301E-2</v>
      </c>
    </row>
    <row r="1147" spans="1:11" x14ac:dyDescent="0.35">
      <c r="A1147" s="2">
        <v>44631</v>
      </c>
      <c r="B1147">
        <v>3.880581190965954</v>
      </c>
      <c r="C1147">
        <v>3.9005327456472152</v>
      </c>
      <c r="D1147">
        <v>3.810750511740248</v>
      </c>
      <c r="E1147">
        <v>3.8307020664215088</v>
      </c>
      <c r="F1147">
        <v>34957626</v>
      </c>
      <c r="G1147">
        <v>0</v>
      </c>
      <c r="H1147">
        <v>0</v>
      </c>
      <c r="I1147" t="s">
        <v>11</v>
      </c>
      <c r="J1147">
        <f t="shared" si="34"/>
        <v>-3.9903402328491211E-2</v>
      </c>
      <c r="K1147" s="4">
        <f t="shared" si="35"/>
        <v>-1.0309343757884393E-2</v>
      </c>
    </row>
    <row r="1148" spans="1:11" x14ac:dyDescent="0.35">
      <c r="A1148" s="2">
        <v>44634</v>
      </c>
      <c r="B1148">
        <v>3.87060549560114</v>
      </c>
      <c r="C1148">
        <v>3.9204843833606811</v>
      </c>
      <c r="D1148">
        <v>3.8506537026560261</v>
      </c>
      <c r="E1148">
        <v>3.8905570507049561</v>
      </c>
      <c r="F1148">
        <v>21862590</v>
      </c>
      <c r="G1148">
        <v>0</v>
      </c>
      <c r="H1148">
        <v>0</v>
      </c>
      <c r="I1148" t="s">
        <v>11</v>
      </c>
      <c r="J1148">
        <f t="shared" si="34"/>
        <v>5.9854984283447266E-2</v>
      </c>
      <c r="K1148" s="4">
        <f t="shared" si="35"/>
        <v>1.5625069046249607E-2</v>
      </c>
    </row>
    <row r="1149" spans="1:11" x14ac:dyDescent="0.35">
      <c r="A1149" s="2">
        <v>44635</v>
      </c>
      <c r="B1149">
        <v>3.880581167910421</v>
      </c>
      <c r="C1149">
        <v>3.9105084997545072</v>
      </c>
      <c r="D1149">
        <v>3.8606293755064058</v>
      </c>
      <c r="E1149">
        <v>3.900532722473145</v>
      </c>
      <c r="F1149">
        <v>20575345</v>
      </c>
      <c r="G1149">
        <v>0</v>
      </c>
      <c r="H1149">
        <v>0</v>
      </c>
      <c r="I1149" t="s">
        <v>11</v>
      </c>
      <c r="J1149">
        <f t="shared" si="34"/>
        <v>9.9756717681889207E-3</v>
      </c>
      <c r="K1149" s="4">
        <f t="shared" si="35"/>
        <v>2.5640728662188472E-3</v>
      </c>
    </row>
    <row r="1150" spans="1:11" x14ac:dyDescent="0.35">
      <c r="A1150" s="2">
        <v>44636</v>
      </c>
      <c r="B1150">
        <v>3.930460108963</v>
      </c>
      <c r="C1150">
        <v>3.9504116638031128</v>
      </c>
      <c r="D1150">
        <v>3.8805812218627169</v>
      </c>
      <c r="E1150">
        <v>3.9404358863830571</v>
      </c>
      <c r="F1150">
        <v>26584806</v>
      </c>
      <c r="G1150">
        <v>0</v>
      </c>
      <c r="H1150">
        <v>0</v>
      </c>
      <c r="I1150" t="s">
        <v>11</v>
      </c>
      <c r="J1150">
        <f t="shared" si="34"/>
        <v>3.9903163909912109E-2</v>
      </c>
      <c r="K1150" s="4">
        <f t="shared" si="35"/>
        <v>1.0230183092685641E-2</v>
      </c>
    </row>
    <row r="1151" spans="1:11" x14ac:dyDescent="0.35">
      <c r="A1151" s="2">
        <v>44637</v>
      </c>
      <c r="B1151">
        <v>3.9903147734833389</v>
      </c>
      <c r="C1151">
        <v>3.9903147734833389</v>
      </c>
      <c r="D1151">
        <v>3.9404358863830562</v>
      </c>
      <c r="E1151">
        <v>3.9404358863830571</v>
      </c>
      <c r="F1151">
        <v>34624123</v>
      </c>
      <c r="G1151">
        <v>0</v>
      </c>
      <c r="H1151">
        <v>0</v>
      </c>
      <c r="I1151" t="s">
        <v>11</v>
      </c>
      <c r="J1151">
        <f t="shared" si="34"/>
        <v>0</v>
      </c>
      <c r="K1151" s="4">
        <f t="shared" si="35"/>
        <v>0</v>
      </c>
    </row>
    <row r="1152" spans="1:11" x14ac:dyDescent="0.35">
      <c r="A1152" s="2">
        <v>44638</v>
      </c>
      <c r="B1152">
        <v>3.930460108963</v>
      </c>
      <c r="C1152">
        <v>3.9404358863830562</v>
      </c>
      <c r="D1152">
        <v>3.9105085541228859</v>
      </c>
      <c r="E1152">
        <v>3.9404358863830571</v>
      </c>
      <c r="F1152">
        <v>36419780</v>
      </c>
      <c r="G1152">
        <v>0</v>
      </c>
      <c r="H1152">
        <v>0</v>
      </c>
      <c r="I1152" t="s">
        <v>11</v>
      </c>
      <c r="J1152">
        <f t="shared" si="34"/>
        <v>0</v>
      </c>
      <c r="K1152" s="4">
        <f t="shared" si="35"/>
        <v>0</v>
      </c>
    </row>
    <row r="1153" spans="1:11" x14ac:dyDescent="0.35">
      <c r="A1153" s="2">
        <v>44641</v>
      </c>
      <c r="B1153">
        <v>3.9603872793023118</v>
      </c>
      <c r="C1153">
        <v>3.9603872793023118</v>
      </c>
      <c r="D1153">
        <v>3.8955446098023971</v>
      </c>
      <c r="E1153">
        <v>3.910508394241333</v>
      </c>
      <c r="F1153">
        <v>19931365</v>
      </c>
      <c r="G1153">
        <v>0</v>
      </c>
      <c r="H1153">
        <v>0</v>
      </c>
      <c r="I1153" t="s">
        <v>11</v>
      </c>
      <c r="J1153">
        <f t="shared" si="34"/>
        <v>-2.9927492141724077E-2</v>
      </c>
      <c r="K1153" s="4">
        <f t="shared" si="35"/>
        <v>-7.5949699486659306E-3</v>
      </c>
    </row>
    <row r="1154" spans="1:11" x14ac:dyDescent="0.35">
      <c r="A1154" s="2">
        <v>44642</v>
      </c>
      <c r="B1154">
        <v>3.920484249361968</v>
      </c>
      <c r="C1154">
        <v>3.9304600265729128</v>
      </c>
      <c r="D1154">
        <v>3.880581140518188</v>
      </c>
      <c r="E1154">
        <v>3.880581140518188</v>
      </c>
      <c r="F1154">
        <v>23253256</v>
      </c>
      <c r="G1154">
        <v>0</v>
      </c>
      <c r="H1154">
        <v>0</v>
      </c>
      <c r="I1154" t="s">
        <v>11</v>
      </c>
      <c r="J1154">
        <f t="shared" si="34"/>
        <v>-2.9927253723144975E-2</v>
      </c>
      <c r="K1154" s="4">
        <f t="shared" si="35"/>
        <v>-7.6530340063241109E-3</v>
      </c>
    </row>
    <row r="1155" spans="1:11" x14ac:dyDescent="0.35">
      <c r="A1155" s="2">
        <v>44643</v>
      </c>
      <c r="B1155">
        <v>3.8905570507049561</v>
      </c>
      <c r="C1155">
        <v>3.910508605808773</v>
      </c>
      <c r="D1155">
        <v>3.87060549560114</v>
      </c>
      <c r="E1155">
        <v>3.8905570507049561</v>
      </c>
      <c r="F1155">
        <v>19822269</v>
      </c>
      <c r="G1155">
        <v>0</v>
      </c>
      <c r="H1155">
        <v>0</v>
      </c>
      <c r="I1155" t="s">
        <v>11</v>
      </c>
      <c r="J1155">
        <f t="shared" si="34"/>
        <v>9.9759101867680222E-3</v>
      </c>
      <c r="K1155" s="4">
        <f t="shared" si="35"/>
        <v>2.5707258334599636E-3</v>
      </c>
    </row>
    <row r="1156" spans="1:11" x14ac:dyDescent="0.35">
      <c r="A1156" s="2">
        <v>44644</v>
      </c>
      <c r="B1156">
        <v>3.8905570507049561</v>
      </c>
      <c r="C1156">
        <v>3.910508605808773</v>
      </c>
      <c r="D1156">
        <v>3.880581273153048</v>
      </c>
      <c r="E1156">
        <v>3.8905570507049561</v>
      </c>
      <c r="F1156">
        <v>15842794</v>
      </c>
      <c r="G1156">
        <v>0</v>
      </c>
      <c r="H1156">
        <v>0</v>
      </c>
      <c r="I1156" t="s">
        <v>11</v>
      </c>
      <c r="J1156">
        <f t="shared" ref="J1156:J1219" si="36">+E1156-E1155</f>
        <v>0</v>
      </c>
      <c r="K1156" s="4">
        <f t="shared" ref="K1156:K1219" si="37">+E1156/E1155-1</f>
        <v>0</v>
      </c>
    </row>
    <row r="1157" spans="1:11" x14ac:dyDescent="0.35">
      <c r="A1157" s="2">
        <v>44645</v>
      </c>
      <c r="B1157">
        <v>3.8905570507049561</v>
      </c>
      <c r="C1157">
        <v>3.9154963756640782</v>
      </c>
      <c r="D1157">
        <v>3.87060549560114</v>
      </c>
      <c r="E1157">
        <v>3.8905570507049561</v>
      </c>
      <c r="F1157">
        <v>18658706</v>
      </c>
      <c r="G1157">
        <v>0</v>
      </c>
      <c r="H1157">
        <v>0</v>
      </c>
      <c r="I1157" t="s">
        <v>11</v>
      </c>
      <c r="J1157">
        <f t="shared" si="36"/>
        <v>0</v>
      </c>
      <c r="K1157" s="4">
        <f t="shared" si="37"/>
        <v>0</v>
      </c>
    </row>
    <row r="1158" spans="1:11" x14ac:dyDescent="0.35">
      <c r="A1158" s="2">
        <v>44648</v>
      </c>
      <c r="B1158">
        <v>3.9005326665391751</v>
      </c>
      <c r="C1158">
        <v>3.9105084436774828</v>
      </c>
      <c r="D1158">
        <v>3.8506535430063451</v>
      </c>
      <c r="E1158">
        <v>3.8606293201446529</v>
      </c>
      <c r="F1158">
        <v>18384393</v>
      </c>
      <c r="G1158">
        <v>0</v>
      </c>
      <c r="H1158">
        <v>0</v>
      </c>
      <c r="I1158" t="s">
        <v>11</v>
      </c>
      <c r="J1158">
        <f t="shared" si="36"/>
        <v>-2.9927730560303178E-2</v>
      </c>
      <c r="K1158" s="4">
        <f t="shared" si="37"/>
        <v>-7.6924024426991977E-3</v>
      </c>
    </row>
    <row r="1159" spans="1:11" x14ac:dyDescent="0.35">
      <c r="A1159" s="2">
        <v>44649</v>
      </c>
      <c r="B1159">
        <v>3.890556972374914</v>
      </c>
      <c r="C1159">
        <v>3.9304600817791631</v>
      </c>
      <c r="D1159">
        <v>3.87060541767279</v>
      </c>
      <c r="E1159">
        <v>3.920484304428101</v>
      </c>
      <c r="F1159">
        <v>23928304</v>
      </c>
      <c r="G1159">
        <v>0</v>
      </c>
      <c r="H1159">
        <v>0</v>
      </c>
      <c r="I1159" t="s">
        <v>11</v>
      </c>
      <c r="J1159">
        <f t="shared" si="36"/>
        <v>5.9854984283448154E-2</v>
      </c>
      <c r="K1159" s="4">
        <f t="shared" si="37"/>
        <v>1.5503944906372302E-2</v>
      </c>
    </row>
    <row r="1160" spans="1:11" x14ac:dyDescent="0.35">
      <c r="A1160" s="2">
        <v>44650</v>
      </c>
      <c r="B1160">
        <v>3.9204843833606811</v>
      </c>
      <c r="C1160">
        <v>3.9304601609125891</v>
      </c>
      <c r="D1160">
        <v>3.880581273153048</v>
      </c>
      <c r="E1160">
        <v>3.8905570507049561</v>
      </c>
      <c r="F1160">
        <v>19228124</v>
      </c>
      <c r="G1160">
        <v>0</v>
      </c>
      <c r="H1160">
        <v>0</v>
      </c>
      <c r="I1160" t="s">
        <v>11</v>
      </c>
      <c r="J1160">
        <f t="shared" si="36"/>
        <v>-2.9927253723144975E-2</v>
      </c>
      <c r="K1160" s="4">
        <f t="shared" si="37"/>
        <v>-7.6335603969496235E-3</v>
      </c>
    </row>
    <row r="1161" spans="1:11" x14ac:dyDescent="0.35">
      <c r="A1161" s="2">
        <v>44651</v>
      </c>
      <c r="B1161">
        <v>3.910508449538209</v>
      </c>
      <c r="C1161">
        <v>3.970363112457763</v>
      </c>
      <c r="D1161">
        <v>3.8955446648876761</v>
      </c>
      <c r="E1161">
        <v>3.9504115581512451</v>
      </c>
      <c r="F1161">
        <v>35307872</v>
      </c>
      <c r="G1161">
        <v>0</v>
      </c>
      <c r="H1161">
        <v>0</v>
      </c>
      <c r="I1161" t="s">
        <v>11</v>
      </c>
      <c r="J1161">
        <f t="shared" si="36"/>
        <v>5.9854507446289063E-2</v>
      </c>
      <c r="K1161" s="4">
        <f t="shared" si="37"/>
        <v>1.5384559760007521E-2</v>
      </c>
    </row>
    <row r="1162" spans="1:11" x14ac:dyDescent="0.35">
      <c r="A1162" s="2">
        <v>44652</v>
      </c>
      <c r="B1162">
        <v>3.9504116364812871</v>
      </c>
      <c r="C1162">
        <v>3.96038741383235</v>
      </c>
      <c r="D1162">
        <v>3.910508527077039</v>
      </c>
      <c r="E1162">
        <v>3.920484304428101</v>
      </c>
      <c r="F1162">
        <v>23285965</v>
      </c>
      <c r="G1162">
        <v>0</v>
      </c>
      <c r="H1162">
        <v>0</v>
      </c>
      <c r="I1162" t="s">
        <v>11</v>
      </c>
      <c r="J1162">
        <f t="shared" si="36"/>
        <v>-2.9927253723144087E-2</v>
      </c>
      <c r="K1162" s="4">
        <f t="shared" si="37"/>
        <v>-7.5757305998642721E-3</v>
      </c>
    </row>
    <row r="1163" spans="1:11" x14ac:dyDescent="0.35">
      <c r="A1163" s="2">
        <v>44655</v>
      </c>
      <c r="B1163">
        <v>3.920484277035869</v>
      </c>
      <c r="C1163">
        <v>3.9304600543172299</v>
      </c>
      <c r="D1163">
        <v>3.900532722473145</v>
      </c>
      <c r="E1163">
        <v>3.900532722473145</v>
      </c>
      <c r="F1163">
        <v>16744218</v>
      </c>
      <c r="G1163">
        <v>0</v>
      </c>
      <c r="H1163">
        <v>0</v>
      </c>
      <c r="I1163" t="s">
        <v>11</v>
      </c>
      <c r="J1163">
        <f t="shared" si="36"/>
        <v>-1.9951581954956055E-2</v>
      </c>
      <c r="K1163" s="4">
        <f t="shared" si="37"/>
        <v>-5.089060535817258E-3</v>
      </c>
    </row>
    <row r="1164" spans="1:11" x14ac:dyDescent="0.35">
      <c r="A1164" s="2">
        <v>44656</v>
      </c>
      <c r="B1164">
        <v>3.8905568678639471</v>
      </c>
      <c r="C1164">
        <v>3.9603873074455458</v>
      </c>
      <c r="D1164">
        <v>3.8905568678639471</v>
      </c>
      <c r="E1164">
        <v>3.9304599761962891</v>
      </c>
      <c r="F1164">
        <v>20553484</v>
      </c>
      <c r="G1164">
        <v>0</v>
      </c>
      <c r="H1164">
        <v>0</v>
      </c>
      <c r="I1164" t="s">
        <v>11</v>
      </c>
      <c r="J1164">
        <f t="shared" si="36"/>
        <v>2.9927253723144087E-2</v>
      </c>
      <c r="K1164" s="4">
        <f t="shared" si="37"/>
        <v>7.672606757204381E-3</v>
      </c>
    </row>
    <row r="1165" spans="1:11" x14ac:dyDescent="0.35">
      <c r="A1165" s="2">
        <v>44657</v>
      </c>
      <c r="B1165">
        <v>3.920484304428101</v>
      </c>
      <c r="C1165">
        <v>3.9404358591302251</v>
      </c>
      <c r="D1165">
        <v>3.900532749725977</v>
      </c>
      <c r="E1165">
        <v>3.920484304428101</v>
      </c>
      <c r="F1165">
        <v>28815608</v>
      </c>
      <c r="G1165">
        <v>0</v>
      </c>
      <c r="H1165">
        <v>0</v>
      </c>
      <c r="I1165" t="s">
        <v>11</v>
      </c>
      <c r="J1165">
        <f t="shared" si="36"/>
        <v>-9.9756717681880325E-3</v>
      </c>
      <c r="K1165" s="4">
        <f t="shared" si="37"/>
        <v>-2.5380418140886762E-3</v>
      </c>
    </row>
    <row r="1166" spans="1:11" x14ac:dyDescent="0.35">
      <c r="A1166" s="2">
        <v>44658</v>
      </c>
      <c r="B1166">
        <v>3.920484226691467</v>
      </c>
      <c r="C1166">
        <v>3.9753508821137489</v>
      </c>
      <c r="D1166">
        <v>3.9005326723849492</v>
      </c>
      <c r="E1166">
        <v>3.9504115581512451</v>
      </c>
      <c r="F1166">
        <v>27945387</v>
      </c>
      <c r="G1166">
        <v>0</v>
      </c>
      <c r="H1166">
        <v>0</v>
      </c>
      <c r="I1166" t="s">
        <v>11</v>
      </c>
      <c r="J1166">
        <f t="shared" si="36"/>
        <v>2.9927253723144087E-2</v>
      </c>
      <c r="K1166" s="4">
        <f t="shared" si="37"/>
        <v>7.6335603969495125E-3</v>
      </c>
    </row>
    <row r="1167" spans="1:11" x14ac:dyDescent="0.35">
      <c r="A1167" s="2">
        <v>44659</v>
      </c>
      <c r="B1167">
        <v>3.960387522327804</v>
      </c>
      <c r="C1167">
        <v>4.0102664104495549</v>
      </c>
      <c r="D1167">
        <v>3.9504117447034539</v>
      </c>
      <c r="E1167">
        <v>4.0002908706665039</v>
      </c>
      <c r="F1167">
        <v>30798843</v>
      </c>
      <c r="G1167">
        <v>0</v>
      </c>
      <c r="H1167">
        <v>0</v>
      </c>
      <c r="I1167" t="s">
        <v>11</v>
      </c>
      <c r="J1167">
        <f t="shared" si="36"/>
        <v>4.9879312515258789E-2</v>
      </c>
      <c r="K1167" s="4">
        <f t="shared" si="37"/>
        <v>1.2626358489747247E-2</v>
      </c>
    </row>
    <row r="1168" spans="1:11" x14ac:dyDescent="0.35">
      <c r="A1168" s="2">
        <v>44662</v>
      </c>
      <c r="B1168">
        <v>3.9903146450645641</v>
      </c>
      <c r="C1168">
        <v>4.0202422142028809</v>
      </c>
      <c r="D1168">
        <v>3.9803388679655538</v>
      </c>
      <c r="E1168">
        <v>4.0202422142028809</v>
      </c>
      <c r="F1168">
        <v>21040101</v>
      </c>
      <c r="G1168">
        <v>0</v>
      </c>
      <c r="H1168">
        <v>0</v>
      </c>
      <c r="I1168" t="s">
        <v>11</v>
      </c>
      <c r="J1168">
        <f t="shared" si="36"/>
        <v>1.9951343536376953E-2</v>
      </c>
      <c r="K1168" s="4">
        <f t="shared" si="37"/>
        <v>4.9874732066803595E-3</v>
      </c>
    </row>
    <row r="1169" spans="1:11" x14ac:dyDescent="0.35">
      <c r="A1169" s="2">
        <v>44663</v>
      </c>
      <c r="B1169">
        <v>4.0102663040161133</v>
      </c>
      <c r="C1169">
        <v>4.0302178587352939</v>
      </c>
      <c r="D1169">
        <v>3.9903147492969322</v>
      </c>
      <c r="E1169">
        <v>4.0102663040161133</v>
      </c>
      <c r="F1169">
        <v>17985352</v>
      </c>
      <c r="G1169">
        <v>0</v>
      </c>
      <c r="H1169">
        <v>0</v>
      </c>
      <c r="I1169" t="s">
        <v>11</v>
      </c>
      <c r="J1169">
        <f t="shared" si="36"/>
        <v>-9.9759101867675781E-3</v>
      </c>
      <c r="K1169" s="4">
        <f t="shared" si="37"/>
        <v>-2.4814201869539643E-3</v>
      </c>
    </row>
    <row r="1170" spans="1:11" x14ac:dyDescent="0.35">
      <c r="A1170" s="2">
        <v>44664</v>
      </c>
      <c r="B1170">
        <v>4.0102661992625839</v>
      </c>
      <c r="C1170">
        <v>4.0451813001884753</v>
      </c>
      <c r="D1170">
        <v>3.9903146450645641</v>
      </c>
      <c r="E1170">
        <v>4.0202422142028809</v>
      </c>
      <c r="F1170">
        <v>21853629</v>
      </c>
      <c r="G1170">
        <v>0</v>
      </c>
      <c r="H1170">
        <v>0</v>
      </c>
      <c r="I1170" t="s">
        <v>11</v>
      </c>
      <c r="J1170">
        <f t="shared" si="36"/>
        <v>9.9759101867675781E-3</v>
      </c>
      <c r="K1170" s="4">
        <f t="shared" si="37"/>
        <v>2.4875929503178629E-3</v>
      </c>
    </row>
    <row r="1171" spans="1:11" x14ac:dyDescent="0.35">
      <c r="A1171" s="2">
        <v>44665</v>
      </c>
      <c r="B1171">
        <v>4.0302178587352939</v>
      </c>
      <c r="C1171">
        <v>4.0501694134544746</v>
      </c>
      <c r="D1171">
        <v>4.0002907644978158</v>
      </c>
      <c r="E1171">
        <v>4.0102663040161133</v>
      </c>
      <c r="F1171">
        <v>25188660</v>
      </c>
      <c r="G1171">
        <v>0</v>
      </c>
      <c r="H1171">
        <v>0</v>
      </c>
      <c r="I1171" t="s">
        <v>11</v>
      </c>
      <c r="J1171">
        <f t="shared" si="36"/>
        <v>-9.9759101867675781E-3</v>
      </c>
      <c r="K1171" s="4">
        <f t="shared" si="37"/>
        <v>-2.4814201869539643E-3</v>
      </c>
    </row>
    <row r="1172" spans="1:11" x14ac:dyDescent="0.35">
      <c r="A1172" s="2">
        <v>44670</v>
      </c>
      <c r="B1172">
        <v>4.0102661992625839</v>
      </c>
      <c r="C1172">
        <v>4.0302177534606036</v>
      </c>
      <c r="D1172">
        <v>3.9903146450645641</v>
      </c>
      <c r="E1172">
        <v>4.0202422142028809</v>
      </c>
      <c r="F1172">
        <v>19864356</v>
      </c>
      <c r="G1172">
        <v>0</v>
      </c>
      <c r="H1172">
        <v>0</v>
      </c>
      <c r="I1172" t="s">
        <v>11</v>
      </c>
      <c r="J1172">
        <f t="shared" si="36"/>
        <v>9.9759101867675781E-3</v>
      </c>
      <c r="K1172" s="4">
        <f t="shared" si="37"/>
        <v>2.4875929503178629E-3</v>
      </c>
    </row>
    <row r="1173" spans="1:11" x14ac:dyDescent="0.35">
      <c r="A1173" s="2">
        <v>44671</v>
      </c>
      <c r="B1173">
        <v>4.0401937684009006</v>
      </c>
      <c r="C1173">
        <v>4.0501693076586234</v>
      </c>
      <c r="D1173">
        <v>4.0002906600048611</v>
      </c>
      <c r="E1173">
        <v>4.0202422142028809</v>
      </c>
      <c r="F1173">
        <v>26178164</v>
      </c>
      <c r="G1173">
        <v>0</v>
      </c>
      <c r="H1173">
        <v>0</v>
      </c>
      <c r="I1173" t="s">
        <v>11</v>
      </c>
      <c r="J1173">
        <f t="shared" si="36"/>
        <v>0</v>
      </c>
      <c r="K1173" s="4">
        <f t="shared" si="37"/>
        <v>0</v>
      </c>
    </row>
    <row r="1174" spans="1:11" x14ac:dyDescent="0.35">
      <c r="A1174" s="2">
        <v>44672</v>
      </c>
      <c r="B1174">
        <v>4.0501692012262138</v>
      </c>
      <c r="C1174">
        <v>4.0501692012262138</v>
      </c>
      <c r="D1174">
        <v>4.0102660938787684</v>
      </c>
      <c r="E1174">
        <v>4.0302176475524902</v>
      </c>
      <c r="F1174">
        <v>20731067</v>
      </c>
      <c r="G1174">
        <v>0</v>
      </c>
      <c r="H1174">
        <v>0</v>
      </c>
      <c r="I1174" t="s">
        <v>11</v>
      </c>
      <c r="J1174">
        <f t="shared" si="36"/>
        <v>9.975433349609375E-3</v>
      </c>
      <c r="K1174" s="4">
        <f t="shared" si="37"/>
        <v>2.4813015778919478E-3</v>
      </c>
    </row>
    <row r="1175" spans="1:11" x14ac:dyDescent="0.35">
      <c r="A1175" s="2">
        <v>44673</v>
      </c>
      <c r="B1175">
        <v>4.040194034576416</v>
      </c>
      <c r="C1175">
        <v>4.040194034576416</v>
      </c>
      <c r="D1175">
        <v>4.0002909235514847</v>
      </c>
      <c r="E1175">
        <v>4.040194034576416</v>
      </c>
      <c r="F1175">
        <v>22844256</v>
      </c>
      <c r="G1175">
        <v>0</v>
      </c>
      <c r="H1175">
        <v>0</v>
      </c>
      <c r="I1175" t="s">
        <v>11</v>
      </c>
      <c r="J1175">
        <f t="shared" si="36"/>
        <v>9.9763870239257813E-3</v>
      </c>
      <c r="K1175" s="4">
        <f t="shared" si="37"/>
        <v>2.4753965905499609E-3</v>
      </c>
    </row>
    <row r="1176" spans="1:11" x14ac:dyDescent="0.35">
      <c r="A1176" s="2">
        <v>44677</v>
      </c>
      <c r="B1176">
        <v>4.00029073719395</v>
      </c>
      <c r="C1176">
        <v>4.0202422917769516</v>
      </c>
      <c r="D1176">
        <v>3.980338944769656</v>
      </c>
      <c r="E1176">
        <v>3.9903147220611568</v>
      </c>
      <c r="F1176">
        <v>24426327</v>
      </c>
      <c r="G1176">
        <v>0</v>
      </c>
      <c r="H1176">
        <v>0</v>
      </c>
      <c r="I1176" t="s">
        <v>11</v>
      </c>
      <c r="J1176">
        <f t="shared" si="36"/>
        <v>-4.9879312515259233E-2</v>
      </c>
      <c r="K1176" s="4">
        <f t="shared" si="37"/>
        <v>-1.2345771536809047E-2</v>
      </c>
    </row>
    <row r="1177" spans="1:11" x14ac:dyDescent="0.35">
      <c r="A1177" s="2">
        <v>44678</v>
      </c>
      <c r="B1177">
        <v>3.9703631401062012</v>
      </c>
      <c r="C1177">
        <v>3.9903146945516559</v>
      </c>
      <c r="D1177">
        <v>3.950411585660746</v>
      </c>
      <c r="E1177">
        <v>3.9703631401062012</v>
      </c>
      <c r="F1177">
        <v>16576293</v>
      </c>
      <c r="G1177">
        <v>0</v>
      </c>
      <c r="H1177">
        <v>0</v>
      </c>
      <c r="I1177" t="s">
        <v>11</v>
      </c>
      <c r="J1177">
        <f t="shared" si="36"/>
        <v>-1.9951581954955611E-2</v>
      </c>
      <c r="K1177" s="4">
        <f t="shared" si="37"/>
        <v>-5.0000020912259746E-3</v>
      </c>
    </row>
    <row r="1178" spans="1:11" x14ac:dyDescent="0.35">
      <c r="A1178" s="2">
        <v>44679</v>
      </c>
      <c r="B1178">
        <v>3.9504116908496569</v>
      </c>
      <c r="C1178">
        <v>3.9803390233147238</v>
      </c>
      <c r="D1178">
        <v>3.9404359133613012</v>
      </c>
      <c r="E1178">
        <v>3.9603874683380131</v>
      </c>
      <c r="F1178">
        <v>20324363</v>
      </c>
      <c r="G1178">
        <v>0</v>
      </c>
      <c r="H1178">
        <v>0</v>
      </c>
      <c r="I1178" t="s">
        <v>11</v>
      </c>
      <c r="J1178">
        <f t="shared" si="36"/>
        <v>-9.9756717681880325E-3</v>
      </c>
      <c r="K1178" s="4">
        <f t="shared" si="37"/>
        <v>-2.5125338454359269E-3</v>
      </c>
    </row>
    <row r="1179" spans="1:11" x14ac:dyDescent="0.35">
      <c r="A1179" s="2">
        <v>44680</v>
      </c>
      <c r="B1179">
        <v>3.970362986531323</v>
      </c>
      <c r="C1179">
        <v>4.0302176475524902</v>
      </c>
      <c r="D1179">
        <v>3.9603872096944608</v>
      </c>
      <c r="E1179">
        <v>4.0302176475524902</v>
      </c>
      <c r="F1179">
        <v>26055250</v>
      </c>
      <c r="G1179">
        <v>0</v>
      </c>
      <c r="H1179">
        <v>0</v>
      </c>
      <c r="I1179" t="s">
        <v>11</v>
      </c>
      <c r="J1179">
        <f t="shared" si="36"/>
        <v>6.9830179214477095E-2</v>
      </c>
      <c r="K1179" s="4">
        <f t="shared" si="37"/>
        <v>1.7632158411960086E-2</v>
      </c>
    </row>
    <row r="1180" spans="1:11" x14ac:dyDescent="0.35">
      <c r="A1180" s="2">
        <v>44683</v>
      </c>
      <c r="B1180">
        <v>3.9603874951810281</v>
      </c>
      <c r="C1180">
        <v>4.0002908432462077</v>
      </c>
      <c r="D1180">
        <v>3.9603874951810281</v>
      </c>
      <c r="E1180">
        <v>3.9803390502929692</v>
      </c>
      <c r="F1180">
        <v>18730094</v>
      </c>
      <c r="G1180">
        <v>0</v>
      </c>
      <c r="H1180">
        <v>0</v>
      </c>
      <c r="I1180" t="s">
        <v>11</v>
      </c>
      <c r="J1180">
        <f t="shared" si="36"/>
        <v>-4.987859725952104E-2</v>
      </c>
      <c r="K1180" s="4">
        <f t="shared" si="37"/>
        <v>-1.2376154744350276E-2</v>
      </c>
    </row>
    <row r="1181" spans="1:11" x14ac:dyDescent="0.35">
      <c r="A1181" s="2">
        <v>44684</v>
      </c>
      <c r="B1181">
        <v>3.980338917328929</v>
      </c>
      <c r="C1181">
        <v>3.9903146945516559</v>
      </c>
      <c r="D1181">
        <v>3.9454235781287381</v>
      </c>
      <c r="E1181">
        <v>3.9703631401062012</v>
      </c>
      <c r="F1181">
        <v>18474128</v>
      </c>
      <c r="G1181">
        <v>0</v>
      </c>
      <c r="H1181">
        <v>0</v>
      </c>
      <c r="I1181" t="s">
        <v>11</v>
      </c>
      <c r="J1181">
        <f t="shared" si="36"/>
        <v>-9.9759101867680222E-3</v>
      </c>
      <c r="K1181" s="4">
        <f t="shared" si="37"/>
        <v>-2.506296589491197E-3</v>
      </c>
    </row>
    <row r="1182" spans="1:11" x14ac:dyDescent="0.35">
      <c r="A1182" s="2">
        <v>44685</v>
      </c>
      <c r="B1182">
        <v>3.9703632727369991</v>
      </c>
      <c r="C1182">
        <v>3.9903148278489389</v>
      </c>
      <c r="D1182">
        <v>3.9553994874823939</v>
      </c>
      <c r="E1182">
        <v>3.9803390502929692</v>
      </c>
      <c r="F1182">
        <v>15995288</v>
      </c>
      <c r="G1182">
        <v>0</v>
      </c>
      <c r="H1182">
        <v>0</v>
      </c>
      <c r="I1182" t="s">
        <v>11</v>
      </c>
      <c r="J1182">
        <f t="shared" si="36"/>
        <v>9.9759101867680222E-3</v>
      </c>
      <c r="K1182" s="4">
        <f t="shared" si="37"/>
        <v>2.5125938950010251E-3</v>
      </c>
    </row>
    <row r="1183" spans="1:11" x14ac:dyDescent="0.35">
      <c r="A1183" s="2">
        <v>44686</v>
      </c>
      <c r="B1183">
        <v>3.9903147220611568</v>
      </c>
      <c r="C1183">
        <v>4.0102662766441597</v>
      </c>
      <c r="D1183">
        <v>3.980338944769656</v>
      </c>
      <c r="E1183">
        <v>3.9903147220611568</v>
      </c>
      <c r="F1183">
        <v>18293916</v>
      </c>
      <c r="G1183">
        <v>0</v>
      </c>
      <c r="H1183">
        <v>0</v>
      </c>
      <c r="I1183" t="s">
        <v>11</v>
      </c>
      <c r="J1183">
        <f t="shared" si="36"/>
        <v>9.9756717681875884E-3</v>
      </c>
      <c r="K1183" s="4">
        <f t="shared" si="37"/>
        <v>2.5062366904280431E-3</v>
      </c>
    </row>
    <row r="1184" spans="1:11" x14ac:dyDescent="0.35">
      <c r="A1184" s="2">
        <v>44687</v>
      </c>
      <c r="B1184">
        <v>3.970363245826368</v>
      </c>
      <c r="C1184">
        <v>3.99031480080308</v>
      </c>
      <c r="D1184">
        <v>3.9404359133613012</v>
      </c>
      <c r="E1184">
        <v>3.9603874683380131</v>
      </c>
      <c r="F1184">
        <v>24057547</v>
      </c>
      <c r="G1184">
        <v>0</v>
      </c>
      <c r="H1184">
        <v>0</v>
      </c>
      <c r="I1184" t="s">
        <v>11</v>
      </c>
      <c r="J1184">
        <f t="shared" si="36"/>
        <v>-2.9927253723143643E-2</v>
      </c>
      <c r="K1184" s="4">
        <f t="shared" si="37"/>
        <v>-7.4999732621804371E-3</v>
      </c>
    </row>
    <row r="1185" spans="1:11" x14ac:dyDescent="0.35">
      <c r="A1185" s="2">
        <v>44690</v>
      </c>
      <c r="B1185">
        <v>3.9903146945516559</v>
      </c>
      <c r="C1185">
        <v>3.9903146945516559</v>
      </c>
      <c r="D1185">
        <v>3.9404358084380191</v>
      </c>
      <c r="E1185">
        <v>3.9703631401062012</v>
      </c>
      <c r="F1185">
        <v>23237768</v>
      </c>
      <c r="G1185">
        <v>0</v>
      </c>
      <c r="H1185">
        <v>0</v>
      </c>
      <c r="I1185" t="s">
        <v>11</v>
      </c>
      <c r="J1185">
        <f t="shared" si="36"/>
        <v>9.9756717681880325E-3</v>
      </c>
      <c r="K1185" s="4">
        <f t="shared" si="37"/>
        <v>2.5188625729022363E-3</v>
      </c>
    </row>
    <row r="1186" spans="1:11" x14ac:dyDescent="0.35">
      <c r="A1186" s="2">
        <v>44691</v>
      </c>
      <c r="B1186">
        <v>3.9504116364812871</v>
      </c>
      <c r="C1186">
        <v>3.9504116364812871</v>
      </c>
      <c r="D1186">
        <v>3.890556972374914</v>
      </c>
      <c r="E1186">
        <v>3.920484304428101</v>
      </c>
      <c r="F1186">
        <v>28298704</v>
      </c>
      <c r="G1186">
        <v>0</v>
      </c>
      <c r="H1186">
        <v>0</v>
      </c>
      <c r="I1186" t="s">
        <v>11</v>
      </c>
      <c r="J1186">
        <f t="shared" si="36"/>
        <v>-4.9878835678100142E-2</v>
      </c>
      <c r="K1186" s="4">
        <f t="shared" si="37"/>
        <v>-1.2562789326309831E-2</v>
      </c>
    </row>
    <row r="1187" spans="1:11" x14ac:dyDescent="0.35">
      <c r="A1187" s="2">
        <v>44692</v>
      </c>
      <c r="B1187">
        <v>3.900532722473145</v>
      </c>
      <c r="C1187">
        <v>3.9404358315985921</v>
      </c>
      <c r="D1187">
        <v>3.8706053906290592</v>
      </c>
      <c r="E1187">
        <v>3.900532722473145</v>
      </c>
      <c r="F1187">
        <v>28279912</v>
      </c>
      <c r="G1187">
        <v>0</v>
      </c>
      <c r="H1187">
        <v>0</v>
      </c>
      <c r="I1187" t="s">
        <v>11</v>
      </c>
      <c r="J1187">
        <f t="shared" si="36"/>
        <v>-1.9951581954956055E-2</v>
      </c>
      <c r="K1187" s="4">
        <f t="shared" si="37"/>
        <v>-5.089060535817258E-3</v>
      </c>
    </row>
    <row r="1188" spans="1:11" x14ac:dyDescent="0.35">
      <c r="A1188" s="2">
        <v>44693</v>
      </c>
      <c r="B1188">
        <v>3.9105084436774828</v>
      </c>
      <c r="C1188">
        <v>3.9105084436774828</v>
      </c>
      <c r="D1188">
        <v>3.845665773357835</v>
      </c>
      <c r="E1188">
        <v>3.8606293201446529</v>
      </c>
      <c r="F1188">
        <v>28030705</v>
      </c>
      <c r="G1188">
        <v>0</v>
      </c>
      <c r="H1188">
        <v>0</v>
      </c>
      <c r="I1188" t="s">
        <v>11</v>
      </c>
      <c r="J1188">
        <f t="shared" si="36"/>
        <v>-3.9903402328492099E-2</v>
      </c>
      <c r="K1188" s="4">
        <f t="shared" si="37"/>
        <v>-1.0230244217305562E-2</v>
      </c>
    </row>
    <row r="1189" spans="1:11" x14ac:dyDescent="0.35">
      <c r="A1189" s="2">
        <v>44694</v>
      </c>
      <c r="B1189">
        <v>3.910508527077039</v>
      </c>
      <c r="C1189">
        <v>3.9553994062361721</v>
      </c>
      <c r="D1189">
        <v>3.910508527077039</v>
      </c>
      <c r="E1189">
        <v>3.920484304428101</v>
      </c>
      <c r="F1189">
        <v>27279143</v>
      </c>
      <c r="G1189">
        <v>0</v>
      </c>
      <c r="H1189">
        <v>0</v>
      </c>
      <c r="I1189" t="s">
        <v>11</v>
      </c>
      <c r="J1189">
        <f t="shared" si="36"/>
        <v>5.9854984283448154E-2</v>
      </c>
      <c r="K1189" s="4">
        <f t="shared" si="37"/>
        <v>1.5503944906372302E-2</v>
      </c>
    </row>
    <row r="1190" spans="1:11" x14ac:dyDescent="0.35">
      <c r="A1190" s="2">
        <v>44697</v>
      </c>
      <c r="B1190">
        <v>3.9304600817791631</v>
      </c>
      <c r="C1190">
        <v>3.9404358591302251</v>
      </c>
      <c r="D1190">
        <v>3.900532749725977</v>
      </c>
      <c r="E1190">
        <v>3.920484304428101</v>
      </c>
      <c r="F1190">
        <v>28495533</v>
      </c>
      <c r="G1190">
        <v>0</v>
      </c>
      <c r="H1190">
        <v>0</v>
      </c>
      <c r="I1190" t="s">
        <v>11</v>
      </c>
      <c r="J1190">
        <f t="shared" si="36"/>
        <v>0</v>
      </c>
      <c r="K1190" s="4">
        <f t="shared" si="37"/>
        <v>0</v>
      </c>
    </row>
    <row r="1191" spans="1:11" x14ac:dyDescent="0.35">
      <c r="A1191" s="2">
        <v>44698</v>
      </c>
      <c r="B1191">
        <v>3.910508527077039</v>
      </c>
      <c r="C1191">
        <v>3.9703631911834121</v>
      </c>
      <c r="D1191">
        <v>3.900532749725977</v>
      </c>
      <c r="E1191">
        <v>3.920484304428101</v>
      </c>
      <c r="F1191">
        <v>18524587</v>
      </c>
      <c r="G1191">
        <v>0</v>
      </c>
      <c r="H1191">
        <v>0</v>
      </c>
      <c r="I1191" t="s">
        <v>11</v>
      </c>
      <c r="J1191">
        <f t="shared" si="36"/>
        <v>0</v>
      </c>
      <c r="K1191" s="4">
        <f t="shared" si="37"/>
        <v>0</v>
      </c>
    </row>
    <row r="1192" spans="1:11" x14ac:dyDescent="0.35">
      <c r="A1192" s="2">
        <v>44699</v>
      </c>
      <c r="B1192">
        <v>3.9404359133613012</v>
      </c>
      <c r="C1192">
        <v>3.9603874683380131</v>
      </c>
      <c r="D1192">
        <v>3.9154963507197631</v>
      </c>
      <c r="E1192">
        <v>3.9603874683380131</v>
      </c>
      <c r="F1192">
        <v>36415539</v>
      </c>
      <c r="G1192">
        <v>0</v>
      </c>
      <c r="H1192">
        <v>0</v>
      </c>
      <c r="I1192" t="s">
        <v>11</v>
      </c>
      <c r="J1192">
        <f t="shared" si="36"/>
        <v>3.9903163909912109E-2</v>
      </c>
      <c r="K1192" s="4">
        <f t="shared" si="37"/>
        <v>1.0178121071634516E-2</v>
      </c>
    </row>
    <row r="1193" spans="1:11" x14ac:dyDescent="0.35">
      <c r="A1193" s="2">
        <v>44700</v>
      </c>
      <c r="B1193">
        <v>3.920484304428101</v>
      </c>
      <c r="C1193">
        <v>3.9304600817791631</v>
      </c>
      <c r="D1193">
        <v>3.880581195023852</v>
      </c>
      <c r="E1193">
        <v>3.920484304428101</v>
      </c>
      <c r="F1193">
        <v>25833650</v>
      </c>
      <c r="G1193">
        <v>0</v>
      </c>
      <c r="H1193">
        <v>0</v>
      </c>
      <c r="I1193" t="s">
        <v>11</v>
      </c>
      <c r="J1193">
        <f t="shared" si="36"/>
        <v>-3.9903163909912109E-2</v>
      </c>
      <c r="K1193" s="4">
        <f t="shared" si="37"/>
        <v>-1.0075570693252822E-2</v>
      </c>
    </row>
    <row r="1194" spans="1:11" x14ac:dyDescent="0.35">
      <c r="A1194" s="2">
        <v>44701</v>
      </c>
      <c r="B1194">
        <v>3.910508449538209</v>
      </c>
      <c r="C1194">
        <v>3.9504115581512451</v>
      </c>
      <c r="D1194">
        <v>3.910508449538209</v>
      </c>
      <c r="E1194">
        <v>3.9504115581512451</v>
      </c>
      <c r="F1194">
        <v>19682483</v>
      </c>
      <c r="G1194">
        <v>0</v>
      </c>
      <c r="H1194">
        <v>0</v>
      </c>
      <c r="I1194" t="s">
        <v>11</v>
      </c>
      <c r="J1194">
        <f t="shared" si="36"/>
        <v>2.9927253723144087E-2</v>
      </c>
      <c r="K1194" s="4">
        <f t="shared" si="37"/>
        <v>7.6335603969495125E-3</v>
      </c>
    </row>
    <row r="1195" spans="1:11" x14ac:dyDescent="0.35">
      <c r="A1195" s="2">
        <v>44704</v>
      </c>
      <c r="B1195">
        <v>3.9404357252779199</v>
      </c>
      <c r="C1195">
        <v>3.9504115022901161</v>
      </c>
      <c r="D1195">
        <v>3.910508394241333</v>
      </c>
      <c r="E1195">
        <v>3.910508394241333</v>
      </c>
      <c r="F1195">
        <v>18573097</v>
      </c>
      <c r="G1195">
        <v>0</v>
      </c>
      <c r="H1195">
        <v>0</v>
      </c>
      <c r="I1195" t="s">
        <v>11</v>
      </c>
      <c r="J1195">
        <f t="shared" si="36"/>
        <v>-3.9903163909912109E-2</v>
      </c>
      <c r="K1195" s="4">
        <f t="shared" si="37"/>
        <v>-1.0101014368383066E-2</v>
      </c>
    </row>
    <row r="1196" spans="1:11" x14ac:dyDescent="0.35">
      <c r="A1196" s="2">
        <v>44705</v>
      </c>
      <c r="B1196">
        <v>3.9005326665391751</v>
      </c>
      <c r="C1196">
        <v>3.920484220815792</v>
      </c>
      <c r="D1196">
        <v>3.8506535430063451</v>
      </c>
      <c r="E1196">
        <v>3.8606293201446529</v>
      </c>
      <c r="F1196">
        <v>26294411</v>
      </c>
      <c r="G1196">
        <v>0</v>
      </c>
      <c r="H1196">
        <v>0</v>
      </c>
      <c r="I1196" t="s">
        <v>11</v>
      </c>
      <c r="J1196">
        <f t="shared" si="36"/>
        <v>-4.9879074096680132E-2</v>
      </c>
      <c r="K1196" s="4">
        <f t="shared" si="37"/>
        <v>-1.2755137968795238E-2</v>
      </c>
    </row>
    <row r="1197" spans="1:11" x14ac:dyDescent="0.35">
      <c r="A1197" s="2">
        <v>44706</v>
      </c>
      <c r="B1197">
        <v>3.880581195023852</v>
      </c>
      <c r="C1197">
        <v>3.925472074182986</v>
      </c>
      <c r="D1197">
        <v>3.87060541767279</v>
      </c>
      <c r="E1197">
        <v>3.920484304428101</v>
      </c>
      <c r="F1197">
        <v>23648627</v>
      </c>
      <c r="G1197">
        <v>0</v>
      </c>
      <c r="H1197">
        <v>0</v>
      </c>
      <c r="I1197" t="s">
        <v>11</v>
      </c>
      <c r="J1197">
        <f t="shared" si="36"/>
        <v>5.9854984283448154E-2</v>
      </c>
      <c r="K1197" s="4">
        <f t="shared" si="37"/>
        <v>1.5503944906372302E-2</v>
      </c>
    </row>
    <row r="1198" spans="1:11" x14ac:dyDescent="0.35">
      <c r="A1198" s="2">
        <v>44707</v>
      </c>
      <c r="B1198">
        <v>3.900532694940078</v>
      </c>
      <c r="C1198">
        <v>3.9304600265729128</v>
      </c>
      <c r="D1198">
        <v>3.880581140518188</v>
      </c>
      <c r="E1198">
        <v>3.880581140518188</v>
      </c>
      <c r="F1198">
        <v>11700436</v>
      </c>
      <c r="G1198">
        <v>0</v>
      </c>
      <c r="H1198">
        <v>0</v>
      </c>
      <c r="I1198" t="s">
        <v>11</v>
      </c>
      <c r="J1198">
        <f t="shared" si="36"/>
        <v>-3.9903163909912998E-2</v>
      </c>
      <c r="K1198" s="4">
        <f t="shared" si="37"/>
        <v>-1.0178121071634738E-2</v>
      </c>
    </row>
    <row r="1199" spans="1:11" x14ac:dyDescent="0.35">
      <c r="A1199" s="2">
        <v>44708</v>
      </c>
      <c r="B1199">
        <v>3.9304600543172299</v>
      </c>
      <c r="C1199">
        <v>3.9304600543172299</v>
      </c>
      <c r="D1199">
        <v>3.8905569451917832</v>
      </c>
      <c r="E1199">
        <v>3.900532722473145</v>
      </c>
      <c r="F1199">
        <v>11987705</v>
      </c>
      <c r="G1199">
        <v>0</v>
      </c>
      <c r="H1199">
        <v>0</v>
      </c>
      <c r="I1199" t="s">
        <v>11</v>
      </c>
      <c r="J1199">
        <f t="shared" si="36"/>
        <v>1.9951581954956943E-2</v>
      </c>
      <c r="K1199" s="4">
        <f t="shared" si="37"/>
        <v>5.1413902280350587E-3</v>
      </c>
    </row>
    <row r="1200" spans="1:11" x14ac:dyDescent="0.35">
      <c r="A1200" s="2">
        <v>44711</v>
      </c>
      <c r="B1200">
        <v>3.910508527077039</v>
      </c>
      <c r="C1200">
        <v>3.9304600817791631</v>
      </c>
      <c r="D1200">
        <v>3.900532749725977</v>
      </c>
      <c r="E1200">
        <v>3.920484304428101</v>
      </c>
      <c r="F1200">
        <v>17789028</v>
      </c>
      <c r="G1200">
        <v>0</v>
      </c>
      <c r="H1200">
        <v>0</v>
      </c>
      <c r="I1200" t="s">
        <v>11</v>
      </c>
      <c r="J1200">
        <f t="shared" si="36"/>
        <v>1.9951581954956055E-2</v>
      </c>
      <c r="K1200" s="4">
        <f t="shared" si="37"/>
        <v>5.1150915463429314E-3</v>
      </c>
    </row>
    <row r="1201" spans="1:11" x14ac:dyDescent="0.35">
      <c r="A1201" s="2">
        <v>44712</v>
      </c>
      <c r="B1201">
        <v>3.910508578680818</v>
      </c>
      <c r="C1201">
        <v>3.9204843561635219</v>
      </c>
      <c r="D1201">
        <v>3.87060546875</v>
      </c>
      <c r="E1201">
        <v>3.87060546875</v>
      </c>
      <c r="F1201">
        <v>35889786</v>
      </c>
      <c r="G1201">
        <v>0</v>
      </c>
      <c r="H1201">
        <v>0</v>
      </c>
      <c r="I1201" t="s">
        <v>11</v>
      </c>
      <c r="J1201">
        <f t="shared" si="36"/>
        <v>-4.987883567810103E-2</v>
      </c>
      <c r="K1201" s="4">
        <f t="shared" si="37"/>
        <v>-1.2722620932766882E-2</v>
      </c>
    </row>
    <row r="1202" spans="1:11" x14ac:dyDescent="0.35">
      <c r="A1202" s="2">
        <v>44713</v>
      </c>
      <c r="B1202">
        <v>3.9005327264376461</v>
      </c>
      <c r="C1202">
        <v>4.0302178312271622</v>
      </c>
      <c r="D1202">
        <v>3.885568941579749</v>
      </c>
      <c r="E1202">
        <v>3.9903147220611568</v>
      </c>
      <c r="F1202">
        <v>38534187</v>
      </c>
      <c r="G1202">
        <v>0</v>
      </c>
      <c r="H1202">
        <v>0</v>
      </c>
      <c r="I1202" t="s">
        <v>11</v>
      </c>
      <c r="J1202">
        <f t="shared" si="36"/>
        <v>0.11970925331115678</v>
      </c>
      <c r="K1202" s="4">
        <f t="shared" si="37"/>
        <v>3.0927784884729359E-2</v>
      </c>
    </row>
    <row r="1203" spans="1:11" x14ac:dyDescent="0.35">
      <c r="A1203" s="2">
        <v>44714</v>
      </c>
      <c r="B1203">
        <v>3.970363112457763</v>
      </c>
      <c r="C1203">
        <v>3.9803388896110228</v>
      </c>
      <c r="D1203">
        <v>3.920484226691467</v>
      </c>
      <c r="E1203">
        <v>3.9504115581512451</v>
      </c>
      <c r="F1203">
        <v>21401136</v>
      </c>
      <c r="G1203">
        <v>0</v>
      </c>
      <c r="H1203">
        <v>0</v>
      </c>
      <c r="I1203" t="s">
        <v>11</v>
      </c>
      <c r="J1203">
        <f t="shared" si="36"/>
        <v>-3.9903163909911665E-2</v>
      </c>
      <c r="K1203" s="4">
        <f t="shared" si="37"/>
        <v>-1.000000418245206E-2</v>
      </c>
    </row>
    <row r="1204" spans="1:11" x14ac:dyDescent="0.35">
      <c r="A1204" s="2">
        <v>44715</v>
      </c>
      <c r="B1204">
        <v>3.9603872793023118</v>
      </c>
      <c r="C1204">
        <v>3.9603872793023118</v>
      </c>
      <c r="D1204">
        <v>3.890556840216941</v>
      </c>
      <c r="E1204">
        <v>3.910508394241333</v>
      </c>
      <c r="F1204">
        <v>18579828</v>
      </c>
      <c r="G1204">
        <v>0</v>
      </c>
      <c r="H1204">
        <v>0</v>
      </c>
      <c r="I1204" t="s">
        <v>11</v>
      </c>
      <c r="J1204">
        <f t="shared" si="36"/>
        <v>-3.9903163909912109E-2</v>
      </c>
      <c r="K1204" s="4">
        <f t="shared" si="37"/>
        <v>-1.0101014368383066E-2</v>
      </c>
    </row>
    <row r="1205" spans="1:11" x14ac:dyDescent="0.35">
      <c r="A1205" s="2">
        <v>44718</v>
      </c>
      <c r="B1205">
        <v>3.900532694940078</v>
      </c>
      <c r="C1205">
        <v>3.9105084721510228</v>
      </c>
      <c r="D1205">
        <v>3.8656173557811262</v>
      </c>
      <c r="E1205">
        <v>3.880581140518188</v>
      </c>
      <c r="F1205">
        <v>16986959</v>
      </c>
      <c r="G1205">
        <v>0</v>
      </c>
      <c r="H1205">
        <v>0</v>
      </c>
      <c r="I1205" t="s">
        <v>11</v>
      </c>
      <c r="J1205">
        <f t="shared" si="36"/>
        <v>-2.9927253723144975E-2</v>
      </c>
      <c r="K1205" s="4">
        <f t="shared" si="37"/>
        <v>-7.6530340063241109E-3</v>
      </c>
    </row>
    <row r="1206" spans="1:11" x14ac:dyDescent="0.35">
      <c r="A1206" s="2">
        <v>44719</v>
      </c>
      <c r="B1206">
        <v>3.8706054136253241</v>
      </c>
      <c r="C1206">
        <v>3.880581190965954</v>
      </c>
      <c r="D1206">
        <v>3.8307020664215088</v>
      </c>
      <c r="E1206">
        <v>3.8307020664215088</v>
      </c>
      <c r="F1206">
        <v>33966519</v>
      </c>
      <c r="G1206">
        <v>0</v>
      </c>
      <c r="H1206">
        <v>0</v>
      </c>
      <c r="I1206" t="s">
        <v>11</v>
      </c>
      <c r="J1206">
        <f t="shared" si="36"/>
        <v>-4.9879074096679243E-2</v>
      </c>
      <c r="K1206" s="4">
        <f t="shared" si="37"/>
        <v>-1.2853506289529304E-2</v>
      </c>
    </row>
    <row r="1207" spans="1:11" x14ac:dyDescent="0.35">
      <c r="A1207" s="2">
        <v>44720</v>
      </c>
      <c r="B1207">
        <v>3.8307020166221739</v>
      </c>
      <c r="C1207">
        <v>3.900532694940078</v>
      </c>
      <c r="D1207">
        <v>3.82072623941123</v>
      </c>
      <c r="E1207">
        <v>3.880581140518188</v>
      </c>
      <c r="F1207">
        <v>21770811</v>
      </c>
      <c r="G1207">
        <v>0</v>
      </c>
      <c r="H1207">
        <v>0</v>
      </c>
      <c r="I1207" t="s">
        <v>11</v>
      </c>
      <c r="J1207">
        <f t="shared" si="36"/>
        <v>4.9879074096679243E-2</v>
      </c>
      <c r="K1207" s="4">
        <f t="shared" si="37"/>
        <v>1.3020870125583617E-2</v>
      </c>
    </row>
    <row r="1208" spans="1:11" x14ac:dyDescent="0.35">
      <c r="A1208" s="2">
        <v>44721</v>
      </c>
      <c r="B1208">
        <v>3.850653648376464</v>
      </c>
      <c r="C1208">
        <v>3.89055699586291</v>
      </c>
      <c r="D1208">
        <v>3.8406778709651772</v>
      </c>
      <c r="E1208">
        <v>3.8506536483764648</v>
      </c>
      <c r="F1208">
        <v>31491198</v>
      </c>
      <c r="G1208">
        <v>0</v>
      </c>
      <c r="H1208">
        <v>0</v>
      </c>
      <c r="I1208" t="s">
        <v>11</v>
      </c>
      <c r="J1208">
        <f t="shared" si="36"/>
        <v>-2.9927492141723189E-2</v>
      </c>
      <c r="K1208" s="4">
        <f t="shared" si="37"/>
        <v>-7.7121160614945783E-3</v>
      </c>
    </row>
    <row r="1209" spans="1:11" x14ac:dyDescent="0.35">
      <c r="A1209" s="2">
        <v>44722</v>
      </c>
      <c r="B1209">
        <v>3.8406777884970209</v>
      </c>
      <c r="C1209">
        <v>3.8506535656941061</v>
      </c>
      <c r="D1209">
        <v>3.7907989025115971</v>
      </c>
      <c r="E1209">
        <v>3.7907989025115971</v>
      </c>
      <c r="F1209">
        <v>30857202</v>
      </c>
      <c r="G1209">
        <v>0</v>
      </c>
      <c r="H1209">
        <v>0</v>
      </c>
      <c r="I1209" t="s">
        <v>11</v>
      </c>
      <c r="J1209">
        <f t="shared" si="36"/>
        <v>-5.985474586486772E-2</v>
      </c>
      <c r="K1209" s="4">
        <f t="shared" si="37"/>
        <v>-1.5544048187793758E-2</v>
      </c>
    </row>
    <row r="1210" spans="1:11" x14ac:dyDescent="0.35">
      <c r="A1210" s="2">
        <v>44726</v>
      </c>
      <c r="B1210">
        <v>3.691041180177308</v>
      </c>
      <c r="C1210">
        <v>3.7409200668334961</v>
      </c>
      <c r="D1210">
        <v>3.6062469539411421</v>
      </c>
      <c r="E1210">
        <v>3.7409200668334961</v>
      </c>
      <c r="F1210">
        <v>41378955</v>
      </c>
      <c r="G1210">
        <v>0</v>
      </c>
      <c r="H1210">
        <v>0</v>
      </c>
      <c r="I1210" t="s">
        <v>11</v>
      </c>
      <c r="J1210">
        <f t="shared" si="36"/>
        <v>-4.987883567810103E-2</v>
      </c>
      <c r="K1210" s="4">
        <f t="shared" si="37"/>
        <v>-1.3157869082702778E-2</v>
      </c>
    </row>
    <row r="1211" spans="1:11" x14ac:dyDescent="0.35">
      <c r="A1211" s="2">
        <v>44727</v>
      </c>
      <c r="B1211">
        <v>3.7109926093032271</v>
      </c>
      <c r="C1211">
        <v>3.8406777102222902</v>
      </c>
      <c r="D1211">
        <v>3.7109926093032271</v>
      </c>
      <c r="E1211">
        <v>3.8207261562347412</v>
      </c>
      <c r="F1211">
        <v>34273557</v>
      </c>
      <c r="G1211">
        <v>0</v>
      </c>
      <c r="H1211">
        <v>0</v>
      </c>
      <c r="I1211" t="s">
        <v>11</v>
      </c>
      <c r="J1211">
        <f t="shared" si="36"/>
        <v>7.9806089401245117E-2</v>
      </c>
      <c r="K1211" s="4">
        <f t="shared" si="37"/>
        <v>2.1333278438316672E-2</v>
      </c>
    </row>
    <row r="1212" spans="1:11" x14ac:dyDescent="0.35">
      <c r="A1212" s="2">
        <v>44728</v>
      </c>
      <c r="B1212">
        <v>3.9005328011981129</v>
      </c>
      <c r="C1212">
        <v>3.915496348501522</v>
      </c>
      <c r="D1212">
        <v>3.8606294534260002</v>
      </c>
      <c r="E1212">
        <v>3.87060546875</v>
      </c>
      <c r="F1212">
        <v>51633725</v>
      </c>
      <c r="G1212">
        <v>0</v>
      </c>
      <c r="H1212">
        <v>0</v>
      </c>
      <c r="I1212" t="s">
        <v>11</v>
      </c>
      <c r="J1212">
        <f t="shared" si="36"/>
        <v>4.9879312515258789E-2</v>
      </c>
      <c r="K1212" s="4">
        <f t="shared" si="37"/>
        <v>1.3054929999069653E-2</v>
      </c>
    </row>
    <row r="1213" spans="1:11" x14ac:dyDescent="0.35">
      <c r="A1213" s="2">
        <v>44729</v>
      </c>
      <c r="B1213">
        <v>3.8107504569057671</v>
      </c>
      <c r="C1213">
        <v>3.8406777884970209</v>
      </c>
      <c r="D1213">
        <v>3.7708473481174272</v>
      </c>
      <c r="E1213">
        <v>3.7907989025115971</v>
      </c>
      <c r="F1213">
        <v>55477356</v>
      </c>
      <c r="G1213">
        <v>0</v>
      </c>
      <c r="H1213">
        <v>0</v>
      </c>
      <c r="I1213" t="s">
        <v>11</v>
      </c>
      <c r="J1213">
        <f t="shared" si="36"/>
        <v>-7.9806566238402876E-2</v>
      </c>
      <c r="K1213" s="4">
        <f t="shared" si="37"/>
        <v>-2.0618625918537803E-2</v>
      </c>
    </row>
    <row r="1214" spans="1:11" x14ac:dyDescent="0.35">
      <c r="A1214" s="2">
        <v>44732</v>
      </c>
      <c r="B1214">
        <v>3.8307021453367809</v>
      </c>
      <c r="C1214">
        <v>3.860629477975198</v>
      </c>
      <c r="D1214">
        <v>3.8007748126983651</v>
      </c>
      <c r="E1214">
        <v>3.8007748126983638</v>
      </c>
      <c r="F1214">
        <v>19473717</v>
      </c>
      <c r="G1214">
        <v>0</v>
      </c>
      <c r="H1214">
        <v>0</v>
      </c>
      <c r="I1214" t="s">
        <v>11</v>
      </c>
      <c r="J1214">
        <f t="shared" si="36"/>
        <v>9.9759101867666899E-3</v>
      </c>
      <c r="K1214" s="4">
        <f t="shared" si="37"/>
        <v>2.6316115529518846E-3</v>
      </c>
    </row>
    <row r="1215" spans="1:11" x14ac:dyDescent="0.35">
      <c r="A1215" s="2">
        <v>44733</v>
      </c>
      <c r="B1215">
        <v>3.840677816274253</v>
      </c>
      <c r="C1215">
        <v>3.86062937081272</v>
      </c>
      <c r="D1215">
        <v>3.8107504844665532</v>
      </c>
      <c r="E1215">
        <v>3.8107504844665532</v>
      </c>
      <c r="F1215">
        <v>22974092</v>
      </c>
      <c r="G1215">
        <v>0</v>
      </c>
      <c r="H1215">
        <v>0</v>
      </c>
      <c r="I1215" t="s">
        <v>11</v>
      </c>
      <c r="J1215">
        <f t="shared" si="36"/>
        <v>9.9756717681893647E-3</v>
      </c>
      <c r="K1215" s="4">
        <f t="shared" si="37"/>
        <v>2.6246416217190482E-3</v>
      </c>
    </row>
    <row r="1216" spans="1:11" x14ac:dyDescent="0.35">
      <c r="A1216" s="2">
        <v>44734</v>
      </c>
      <c r="B1216">
        <v>3.7907989299280862</v>
      </c>
      <c r="C1216">
        <v>3.840677816274253</v>
      </c>
      <c r="D1216">
        <v>3.780823152658852</v>
      </c>
      <c r="E1216">
        <v>3.8107504844665532</v>
      </c>
      <c r="F1216">
        <v>20480491</v>
      </c>
      <c r="G1216">
        <v>0</v>
      </c>
      <c r="H1216">
        <v>0</v>
      </c>
      <c r="I1216" t="s">
        <v>11</v>
      </c>
      <c r="J1216">
        <f t="shared" si="36"/>
        <v>0</v>
      </c>
      <c r="K1216" s="4">
        <f t="shared" si="37"/>
        <v>0</v>
      </c>
    </row>
    <row r="1217" spans="1:11" x14ac:dyDescent="0.35">
      <c r="A1217" s="2">
        <v>44735</v>
      </c>
      <c r="B1217">
        <v>3.8406777102222902</v>
      </c>
      <c r="C1217">
        <v>3.8406777102222902</v>
      </c>
      <c r="D1217">
        <v>3.810750379240968</v>
      </c>
      <c r="E1217">
        <v>3.8207261562347412</v>
      </c>
      <c r="F1217">
        <v>17464201</v>
      </c>
      <c r="G1217">
        <v>0</v>
      </c>
      <c r="H1217">
        <v>0</v>
      </c>
      <c r="I1217" t="s">
        <v>11</v>
      </c>
      <c r="J1217">
        <f t="shared" si="36"/>
        <v>9.9756717681880325E-3</v>
      </c>
      <c r="K1217" s="4">
        <f t="shared" si="37"/>
        <v>2.6177709112289449E-3</v>
      </c>
    </row>
    <row r="1218" spans="1:11" x14ac:dyDescent="0.35">
      <c r="A1218" s="2">
        <v>44736</v>
      </c>
      <c r="B1218">
        <v>3.8406777938331191</v>
      </c>
      <c r="C1218">
        <v>3.880581140518188</v>
      </c>
      <c r="D1218">
        <v>3.8057626925154571</v>
      </c>
      <c r="E1218">
        <v>3.880581140518188</v>
      </c>
      <c r="F1218">
        <v>16198145</v>
      </c>
      <c r="G1218">
        <v>0</v>
      </c>
      <c r="H1218">
        <v>0</v>
      </c>
      <c r="I1218" t="s">
        <v>11</v>
      </c>
      <c r="J1218">
        <f t="shared" si="36"/>
        <v>5.9854984283446822E-2</v>
      </c>
      <c r="K1218" s="4">
        <f t="shared" si="37"/>
        <v>1.5665866077780644E-2</v>
      </c>
    </row>
    <row r="1219" spans="1:11" x14ac:dyDescent="0.35">
      <c r="A1219" s="2">
        <v>44739</v>
      </c>
      <c r="B1219">
        <v>3.900532749725977</v>
      </c>
      <c r="C1219">
        <v>3.9304600817791631</v>
      </c>
      <c r="D1219">
        <v>3.880581195023852</v>
      </c>
      <c r="E1219">
        <v>3.920484304428101</v>
      </c>
      <c r="F1219">
        <v>17725340</v>
      </c>
      <c r="G1219">
        <v>0</v>
      </c>
      <c r="H1219">
        <v>0</v>
      </c>
      <c r="I1219" t="s">
        <v>11</v>
      </c>
      <c r="J1219">
        <f t="shared" si="36"/>
        <v>3.9903163909912998E-2</v>
      </c>
      <c r="K1219" s="4">
        <f t="shared" si="37"/>
        <v>1.0282780456069673E-2</v>
      </c>
    </row>
    <row r="1220" spans="1:11" x14ac:dyDescent="0.35">
      <c r="A1220" s="2">
        <v>44740</v>
      </c>
      <c r="B1220">
        <v>3.9304600817791631</v>
      </c>
      <c r="C1220">
        <v>3.9404358591302251</v>
      </c>
      <c r="D1220">
        <v>3.900532749725977</v>
      </c>
      <c r="E1220">
        <v>3.920484304428101</v>
      </c>
      <c r="F1220">
        <v>14530651</v>
      </c>
      <c r="G1220">
        <v>0</v>
      </c>
      <c r="H1220">
        <v>0</v>
      </c>
      <c r="I1220" t="s">
        <v>11</v>
      </c>
      <c r="J1220">
        <f t="shared" ref="J1220:J1283" si="38">+E1220-E1219</f>
        <v>0</v>
      </c>
      <c r="K1220" s="4">
        <f t="shared" ref="K1220:K1283" si="39">+E1220/E1219-1</f>
        <v>0</v>
      </c>
    </row>
    <row r="1221" spans="1:11" x14ac:dyDescent="0.35">
      <c r="A1221" s="2">
        <v>44741</v>
      </c>
      <c r="B1221">
        <v>3.880581140518188</v>
      </c>
      <c r="C1221">
        <v>3.9105084721510228</v>
      </c>
      <c r="D1221">
        <v>3.8606293482550091</v>
      </c>
      <c r="E1221">
        <v>3.880581140518188</v>
      </c>
      <c r="F1221">
        <v>18699972</v>
      </c>
      <c r="G1221">
        <v>0</v>
      </c>
      <c r="H1221">
        <v>0</v>
      </c>
      <c r="I1221" t="s">
        <v>11</v>
      </c>
      <c r="J1221">
        <f t="shared" si="38"/>
        <v>-3.9903163909912998E-2</v>
      </c>
      <c r="K1221" s="4">
        <f t="shared" si="39"/>
        <v>-1.0178121071634738E-2</v>
      </c>
    </row>
    <row r="1222" spans="1:11" x14ac:dyDescent="0.35">
      <c r="A1222" s="2">
        <v>44742</v>
      </c>
      <c r="B1222">
        <v>3.8805810842966499</v>
      </c>
      <c r="C1222">
        <v>3.9055204080420491</v>
      </c>
      <c r="D1222">
        <v>3.8406777381896982</v>
      </c>
      <c r="E1222">
        <v>3.8406777381896968</v>
      </c>
      <c r="F1222">
        <v>18830028</v>
      </c>
      <c r="G1222">
        <v>0</v>
      </c>
      <c r="H1222">
        <v>0</v>
      </c>
      <c r="I1222" t="s">
        <v>11</v>
      </c>
      <c r="J1222">
        <f t="shared" si="38"/>
        <v>-3.9903402328491211E-2</v>
      </c>
      <c r="K1222" s="4">
        <f t="shared" si="39"/>
        <v>-1.0282841894954653E-2</v>
      </c>
    </row>
    <row r="1223" spans="1:11" x14ac:dyDescent="0.35">
      <c r="A1223" s="2">
        <v>44743</v>
      </c>
      <c r="B1223">
        <v>3.880581190965954</v>
      </c>
      <c r="C1223">
        <v>3.880581190965954</v>
      </c>
      <c r="D1223">
        <v>3.8307020664215088</v>
      </c>
      <c r="E1223">
        <v>3.8307020664215088</v>
      </c>
      <c r="F1223">
        <v>18287077</v>
      </c>
      <c r="G1223">
        <v>0</v>
      </c>
      <c r="H1223">
        <v>0</v>
      </c>
      <c r="I1223" t="s">
        <v>11</v>
      </c>
      <c r="J1223">
        <f t="shared" si="38"/>
        <v>-9.9756717681880325E-3</v>
      </c>
      <c r="K1223" s="4">
        <f t="shared" si="39"/>
        <v>-2.597372768091244E-3</v>
      </c>
    </row>
    <row r="1224" spans="1:11" x14ac:dyDescent="0.35">
      <c r="A1224" s="2">
        <v>44746</v>
      </c>
      <c r="B1224">
        <v>3.8706053633072441</v>
      </c>
      <c r="C1224">
        <v>3.920484249361968</v>
      </c>
      <c r="D1224">
        <v>3.8606293482550091</v>
      </c>
      <c r="E1224">
        <v>3.880581140518188</v>
      </c>
      <c r="F1224">
        <v>15333941</v>
      </c>
      <c r="G1224">
        <v>0</v>
      </c>
      <c r="H1224">
        <v>0</v>
      </c>
      <c r="I1224" t="s">
        <v>11</v>
      </c>
      <c r="J1224">
        <f t="shared" si="38"/>
        <v>4.9879074096679243E-2</v>
      </c>
      <c r="K1224" s="4">
        <f t="shared" si="39"/>
        <v>1.3020870125583617E-2</v>
      </c>
    </row>
    <row r="1225" spans="1:11" x14ac:dyDescent="0.35">
      <c r="A1225" s="2">
        <v>44747</v>
      </c>
      <c r="B1225">
        <v>3.880581140518188</v>
      </c>
      <c r="C1225">
        <v>3.9055204646249062</v>
      </c>
      <c r="D1225">
        <v>3.8506535710440639</v>
      </c>
      <c r="E1225">
        <v>3.880581140518188</v>
      </c>
      <c r="F1225">
        <v>14856920</v>
      </c>
      <c r="G1225">
        <v>0</v>
      </c>
      <c r="H1225">
        <v>0</v>
      </c>
      <c r="I1225" t="s">
        <v>11</v>
      </c>
      <c r="J1225">
        <f t="shared" si="38"/>
        <v>0</v>
      </c>
      <c r="K1225" s="4">
        <f t="shared" si="39"/>
        <v>0</v>
      </c>
    </row>
    <row r="1226" spans="1:11" x14ac:dyDescent="0.35">
      <c r="A1226" s="2">
        <v>44748</v>
      </c>
      <c r="B1226">
        <v>3.9005326449470319</v>
      </c>
      <c r="C1226">
        <v>3.9404357532793748</v>
      </c>
      <c r="D1226">
        <v>3.8905568678639471</v>
      </c>
      <c r="E1226">
        <v>3.9304599761962891</v>
      </c>
      <c r="F1226">
        <v>18148051</v>
      </c>
      <c r="G1226">
        <v>0</v>
      </c>
      <c r="H1226">
        <v>0</v>
      </c>
      <c r="I1226" t="s">
        <v>11</v>
      </c>
      <c r="J1226">
        <f t="shared" si="38"/>
        <v>4.987883567810103E-2</v>
      </c>
      <c r="K1226" s="4">
        <f t="shared" si="39"/>
        <v>1.2853444850644324E-2</v>
      </c>
    </row>
    <row r="1227" spans="1:11" x14ac:dyDescent="0.35">
      <c r="A1227" s="2">
        <v>44749</v>
      </c>
      <c r="B1227">
        <v>3.9504115809948019</v>
      </c>
      <c r="C1227">
        <v>3.9504115809948019</v>
      </c>
      <c r="D1227">
        <v>3.8706053633072441</v>
      </c>
      <c r="E1227">
        <v>3.880581140518188</v>
      </c>
      <c r="F1227">
        <v>23621570</v>
      </c>
      <c r="G1227">
        <v>0</v>
      </c>
      <c r="H1227">
        <v>0</v>
      </c>
      <c r="I1227" t="s">
        <v>11</v>
      </c>
      <c r="J1227">
        <f t="shared" si="38"/>
        <v>-4.987883567810103E-2</v>
      </c>
      <c r="K1227" s="4">
        <f t="shared" si="39"/>
        <v>-1.2690330388854698E-2</v>
      </c>
    </row>
    <row r="1228" spans="1:11" x14ac:dyDescent="0.35">
      <c r="A1228" s="2">
        <v>44750</v>
      </c>
      <c r="B1228">
        <v>3.880581218451622</v>
      </c>
      <c r="C1228">
        <v>3.89055699586291</v>
      </c>
      <c r="D1228">
        <v>3.8406778709651772</v>
      </c>
      <c r="E1228">
        <v>3.8506536483764648</v>
      </c>
      <c r="F1228">
        <v>14535818</v>
      </c>
      <c r="G1228">
        <v>0</v>
      </c>
      <c r="H1228">
        <v>0</v>
      </c>
      <c r="I1228" t="s">
        <v>11</v>
      </c>
      <c r="J1228">
        <f t="shared" si="38"/>
        <v>-2.9927492141723189E-2</v>
      </c>
      <c r="K1228" s="4">
        <f t="shared" si="39"/>
        <v>-7.7121160614945783E-3</v>
      </c>
    </row>
    <row r="1229" spans="1:11" x14ac:dyDescent="0.35">
      <c r="A1229" s="2">
        <v>44753</v>
      </c>
      <c r="B1229">
        <v>3.8606293482550091</v>
      </c>
      <c r="C1229">
        <v>3.880581140518188</v>
      </c>
      <c r="D1229">
        <v>3.8506535710440639</v>
      </c>
      <c r="E1229">
        <v>3.880581140518188</v>
      </c>
      <c r="F1229">
        <v>11172454</v>
      </c>
      <c r="G1229">
        <v>0</v>
      </c>
      <c r="H1229">
        <v>0</v>
      </c>
      <c r="I1229" t="s">
        <v>11</v>
      </c>
      <c r="J1229">
        <f t="shared" si="38"/>
        <v>2.9927492141723189E-2</v>
      </c>
      <c r="K1229" s="4">
        <f t="shared" si="39"/>
        <v>7.7720550520925524E-3</v>
      </c>
    </row>
    <row r="1230" spans="1:11" x14ac:dyDescent="0.35">
      <c r="A1230" s="2">
        <v>44754</v>
      </c>
      <c r="B1230">
        <v>3.9204843280967721</v>
      </c>
      <c r="C1230">
        <v>3.9204843280967721</v>
      </c>
      <c r="D1230">
        <v>3.8406778709651772</v>
      </c>
      <c r="E1230">
        <v>3.8506536483764648</v>
      </c>
      <c r="F1230">
        <v>12065338</v>
      </c>
      <c r="G1230">
        <v>0</v>
      </c>
      <c r="H1230">
        <v>0</v>
      </c>
      <c r="I1230" t="s">
        <v>11</v>
      </c>
      <c r="J1230">
        <f t="shared" si="38"/>
        <v>-2.9927492141723189E-2</v>
      </c>
      <c r="K1230" s="4">
        <f t="shared" si="39"/>
        <v>-7.7121160614945783E-3</v>
      </c>
    </row>
    <row r="1231" spans="1:11" x14ac:dyDescent="0.35">
      <c r="A1231" s="2">
        <v>44755</v>
      </c>
      <c r="B1231">
        <v>3.87060549560114</v>
      </c>
      <c r="C1231">
        <v>3.8905570507049561</v>
      </c>
      <c r="D1231">
        <v>3.8506537026560261</v>
      </c>
      <c r="E1231">
        <v>3.8905570507049561</v>
      </c>
      <c r="F1231">
        <v>15824364</v>
      </c>
      <c r="G1231">
        <v>0</v>
      </c>
      <c r="H1231">
        <v>0</v>
      </c>
      <c r="I1231" t="s">
        <v>11</v>
      </c>
      <c r="J1231">
        <f t="shared" si="38"/>
        <v>3.9903402328491211E-2</v>
      </c>
      <c r="K1231" s="4">
        <f t="shared" si="39"/>
        <v>1.0362760708254148E-2</v>
      </c>
    </row>
    <row r="1232" spans="1:11" x14ac:dyDescent="0.35">
      <c r="A1232" s="2">
        <v>44756</v>
      </c>
      <c r="B1232">
        <v>3.880581195023852</v>
      </c>
      <c r="C1232">
        <v>3.9304600817791631</v>
      </c>
      <c r="D1232">
        <v>3.880581195023852</v>
      </c>
      <c r="E1232">
        <v>3.920484304428101</v>
      </c>
      <c r="F1232">
        <v>15785333</v>
      </c>
      <c r="G1232">
        <v>0</v>
      </c>
      <c r="H1232">
        <v>0</v>
      </c>
      <c r="I1232" t="s">
        <v>11</v>
      </c>
      <c r="J1232">
        <f t="shared" si="38"/>
        <v>2.9927253723144975E-2</v>
      </c>
      <c r="K1232" s="4">
        <f t="shared" si="39"/>
        <v>7.6922798800038716E-3</v>
      </c>
    </row>
    <row r="1233" spans="1:11" x14ac:dyDescent="0.35">
      <c r="A1233" s="2">
        <v>44757</v>
      </c>
      <c r="B1233">
        <v>3.8805810907808609</v>
      </c>
      <c r="C1233">
        <v>3.9354477458171888</v>
      </c>
      <c r="D1233">
        <v>3.8706053136977761</v>
      </c>
      <c r="E1233">
        <v>3.9304599761962891</v>
      </c>
      <c r="F1233">
        <v>18377526</v>
      </c>
      <c r="G1233">
        <v>0</v>
      </c>
      <c r="H1233">
        <v>0</v>
      </c>
      <c r="I1233" t="s">
        <v>11</v>
      </c>
      <c r="J1233">
        <f t="shared" si="38"/>
        <v>9.9756717681880325E-3</v>
      </c>
      <c r="K1233" s="4">
        <f t="shared" si="39"/>
        <v>2.5444998611321434E-3</v>
      </c>
    </row>
    <row r="1234" spans="1:11" x14ac:dyDescent="0.35">
      <c r="A1234" s="2">
        <v>44760</v>
      </c>
      <c r="B1234">
        <v>3.9404358863830562</v>
      </c>
      <c r="C1234">
        <v>3.9504116638031128</v>
      </c>
      <c r="D1234">
        <v>3.9105085541228859</v>
      </c>
      <c r="E1234">
        <v>3.9404358863830571</v>
      </c>
      <c r="F1234">
        <v>13499283</v>
      </c>
      <c r="G1234">
        <v>0</v>
      </c>
      <c r="H1234">
        <v>0</v>
      </c>
      <c r="I1234" t="s">
        <v>11</v>
      </c>
      <c r="J1234">
        <f t="shared" si="38"/>
        <v>9.9759101867680222E-3</v>
      </c>
      <c r="K1234" s="4">
        <f t="shared" si="39"/>
        <v>2.5381024732942237E-3</v>
      </c>
    </row>
    <row r="1235" spans="1:11" x14ac:dyDescent="0.35">
      <c r="A1235" s="2">
        <v>44761</v>
      </c>
      <c r="B1235">
        <v>3.9404358591302251</v>
      </c>
      <c r="C1235">
        <v>3.96038741383235</v>
      </c>
      <c r="D1235">
        <v>3.910508527077039</v>
      </c>
      <c r="E1235">
        <v>3.920484304428101</v>
      </c>
      <c r="F1235">
        <v>19026205</v>
      </c>
      <c r="G1235">
        <v>0</v>
      </c>
      <c r="H1235">
        <v>0</v>
      </c>
      <c r="I1235" t="s">
        <v>11</v>
      </c>
      <c r="J1235">
        <f t="shared" si="38"/>
        <v>-1.9951581954956055E-2</v>
      </c>
      <c r="K1235" s="4">
        <f t="shared" si="39"/>
        <v>-5.063293130565194E-3</v>
      </c>
    </row>
    <row r="1236" spans="1:11" x14ac:dyDescent="0.35">
      <c r="A1236" s="2">
        <v>44762</v>
      </c>
      <c r="B1236">
        <v>3.930460108963</v>
      </c>
      <c r="C1236">
        <v>3.960387441223169</v>
      </c>
      <c r="D1236">
        <v>3.930460108963</v>
      </c>
      <c r="E1236">
        <v>3.9404358863830571</v>
      </c>
      <c r="F1236">
        <v>14204514</v>
      </c>
      <c r="G1236">
        <v>0</v>
      </c>
      <c r="H1236">
        <v>0</v>
      </c>
      <c r="I1236" t="s">
        <v>11</v>
      </c>
      <c r="J1236">
        <f t="shared" si="38"/>
        <v>1.9951581954956055E-2</v>
      </c>
      <c r="K1236" s="4">
        <f t="shared" si="39"/>
        <v>5.0890605358173691E-3</v>
      </c>
    </row>
    <row r="1237" spans="1:11" x14ac:dyDescent="0.35">
      <c r="A1237" s="2">
        <v>44763</v>
      </c>
      <c r="B1237">
        <v>3.9504117447034539</v>
      </c>
      <c r="C1237">
        <v>4.0002908706665039</v>
      </c>
      <c r="D1237">
        <v>3.9354479593462788</v>
      </c>
      <c r="E1237">
        <v>4.0002908706665039</v>
      </c>
      <c r="F1237">
        <v>23064500</v>
      </c>
      <c r="G1237">
        <v>0</v>
      </c>
      <c r="H1237">
        <v>0</v>
      </c>
      <c r="I1237" t="s">
        <v>11</v>
      </c>
      <c r="J1237">
        <f t="shared" si="38"/>
        <v>5.9854984283446822E-2</v>
      </c>
      <c r="K1237" s="4">
        <f t="shared" si="39"/>
        <v>1.5189939897331417E-2</v>
      </c>
    </row>
    <row r="1238" spans="1:11" x14ac:dyDescent="0.35">
      <c r="A1238" s="2">
        <v>44764</v>
      </c>
      <c r="B1238">
        <v>3.970363112457763</v>
      </c>
      <c r="C1238">
        <v>3.970363112457763</v>
      </c>
      <c r="D1238">
        <v>3.920484226691467</v>
      </c>
      <c r="E1238">
        <v>3.9504115581512451</v>
      </c>
      <c r="F1238">
        <v>22167305</v>
      </c>
      <c r="G1238">
        <v>0</v>
      </c>
      <c r="H1238">
        <v>0</v>
      </c>
      <c r="I1238" t="s">
        <v>11</v>
      </c>
      <c r="J1238">
        <f t="shared" si="38"/>
        <v>-4.9879312515258789E-2</v>
      </c>
      <c r="K1238" s="4">
        <f t="shared" si="39"/>
        <v>-1.2468921417943868E-2</v>
      </c>
    </row>
    <row r="1239" spans="1:11" x14ac:dyDescent="0.35">
      <c r="A1239" s="2">
        <v>44767</v>
      </c>
      <c r="B1239">
        <v>3.9404357252779199</v>
      </c>
      <c r="C1239">
        <v>3.9504115022901161</v>
      </c>
      <c r="D1239">
        <v>3.9005326172291368</v>
      </c>
      <c r="E1239">
        <v>3.910508394241333</v>
      </c>
      <c r="F1239">
        <v>18127137</v>
      </c>
      <c r="G1239">
        <v>0</v>
      </c>
      <c r="H1239">
        <v>0</v>
      </c>
      <c r="I1239" t="s">
        <v>11</v>
      </c>
      <c r="J1239">
        <f t="shared" si="38"/>
        <v>-3.9903163909912109E-2</v>
      </c>
      <c r="K1239" s="4">
        <f t="shared" si="39"/>
        <v>-1.0101014368383066E-2</v>
      </c>
    </row>
    <row r="1240" spans="1:11" x14ac:dyDescent="0.35">
      <c r="A1240" s="2">
        <v>44768</v>
      </c>
      <c r="B1240">
        <v>3.9204841991132038</v>
      </c>
      <c r="C1240">
        <v>3.9304599761962891</v>
      </c>
      <c r="D1240">
        <v>3.9005326449470319</v>
      </c>
      <c r="E1240">
        <v>3.9304599761962891</v>
      </c>
      <c r="F1240">
        <v>14864850</v>
      </c>
      <c r="G1240">
        <v>0</v>
      </c>
      <c r="H1240">
        <v>0</v>
      </c>
      <c r="I1240" t="s">
        <v>11</v>
      </c>
      <c r="J1240">
        <f t="shared" si="38"/>
        <v>1.9951581954956055E-2</v>
      </c>
      <c r="K1240" s="4">
        <f t="shared" si="39"/>
        <v>5.1020429937798095E-3</v>
      </c>
    </row>
    <row r="1241" spans="1:11" x14ac:dyDescent="0.35">
      <c r="A1241" s="2">
        <v>44769</v>
      </c>
      <c r="B1241">
        <v>3.9204841712535292</v>
      </c>
      <c r="C1241">
        <v>3.9404357252779199</v>
      </c>
      <c r="D1241">
        <v>3.9005326172291368</v>
      </c>
      <c r="E1241">
        <v>3.910508394241333</v>
      </c>
      <c r="F1241">
        <v>20791748</v>
      </c>
      <c r="G1241">
        <v>0</v>
      </c>
      <c r="H1241">
        <v>0</v>
      </c>
      <c r="I1241" t="s">
        <v>11</v>
      </c>
      <c r="J1241">
        <f t="shared" si="38"/>
        <v>-1.9951581954956055E-2</v>
      </c>
      <c r="K1241" s="4">
        <f t="shared" si="39"/>
        <v>-5.0761442873828999E-3</v>
      </c>
    </row>
    <row r="1242" spans="1:11" x14ac:dyDescent="0.35">
      <c r="A1242" s="2">
        <v>44770</v>
      </c>
      <c r="B1242">
        <v>3.9304601609125891</v>
      </c>
      <c r="C1242">
        <v>3.9354479307678938</v>
      </c>
      <c r="D1242">
        <v>3.87060549560114</v>
      </c>
      <c r="E1242">
        <v>3.8905570507049561</v>
      </c>
      <c r="F1242">
        <v>12728644</v>
      </c>
      <c r="G1242">
        <v>0</v>
      </c>
      <c r="H1242">
        <v>0</v>
      </c>
      <c r="I1242" t="s">
        <v>11</v>
      </c>
      <c r="J1242">
        <f t="shared" si="38"/>
        <v>-1.9951343536376953E-2</v>
      </c>
      <c r="K1242" s="4">
        <f t="shared" si="39"/>
        <v>-5.1019820250884917E-3</v>
      </c>
    </row>
    <row r="1243" spans="1:11" x14ac:dyDescent="0.35">
      <c r="A1243" s="2">
        <v>44771</v>
      </c>
      <c r="B1243">
        <v>3.9105084721510228</v>
      </c>
      <c r="C1243">
        <v>3.940435803783858</v>
      </c>
      <c r="D1243">
        <v>3.880581140518188</v>
      </c>
      <c r="E1243">
        <v>3.880581140518188</v>
      </c>
      <c r="F1243">
        <v>26120401</v>
      </c>
      <c r="G1243">
        <v>0</v>
      </c>
      <c r="H1243">
        <v>0</v>
      </c>
      <c r="I1243" t="s">
        <v>11</v>
      </c>
      <c r="J1243">
        <f t="shared" si="38"/>
        <v>-9.9759101867680222E-3</v>
      </c>
      <c r="K1243" s="4">
        <f t="shared" si="39"/>
        <v>-2.5641341475665103E-3</v>
      </c>
    </row>
    <row r="1244" spans="1:11" x14ac:dyDescent="0.35">
      <c r="A1244" s="2">
        <v>44774</v>
      </c>
      <c r="B1244">
        <v>3.8905570259195219</v>
      </c>
      <c r="C1244">
        <v>3.9603874683380131</v>
      </c>
      <c r="D1244">
        <v>3.8805812484311661</v>
      </c>
      <c r="E1244">
        <v>3.9603874683380131</v>
      </c>
      <c r="F1244">
        <v>19473647</v>
      </c>
      <c r="G1244">
        <v>0</v>
      </c>
      <c r="H1244">
        <v>0</v>
      </c>
      <c r="I1244" t="s">
        <v>11</v>
      </c>
      <c r="J1244">
        <f t="shared" si="38"/>
        <v>7.9806327819825107E-2</v>
      </c>
      <c r="K1244" s="4">
        <f t="shared" si="39"/>
        <v>2.0565560912139125E-2</v>
      </c>
    </row>
    <row r="1245" spans="1:11" x14ac:dyDescent="0.35">
      <c r="A1245" s="2">
        <v>44775</v>
      </c>
      <c r="B1245">
        <v>3.930460135872945</v>
      </c>
      <c r="C1245">
        <v>3.9803390233147238</v>
      </c>
      <c r="D1245">
        <v>3.9204843583845892</v>
      </c>
      <c r="E1245">
        <v>3.9603874683380131</v>
      </c>
      <c r="F1245">
        <v>17727999</v>
      </c>
      <c r="G1245">
        <v>0</v>
      </c>
      <c r="H1245">
        <v>0</v>
      </c>
      <c r="I1245" t="s">
        <v>11</v>
      </c>
      <c r="J1245">
        <f t="shared" si="38"/>
        <v>0</v>
      </c>
      <c r="K1245" s="4">
        <f t="shared" si="39"/>
        <v>0</v>
      </c>
    </row>
    <row r="1246" spans="1:11" x14ac:dyDescent="0.35">
      <c r="A1246" s="2">
        <v>44776</v>
      </c>
      <c r="B1246">
        <v>3.9404358863830562</v>
      </c>
      <c r="C1246">
        <v>3.9803389960632831</v>
      </c>
      <c r="D1246">
        <v>3.920484331542943</v>
      </c>
      <c r="E1246">
        <v>3.9404358863830571</v>
      </c>
      <c r="F1246">
        <v>18181117</v>
      </c>
      <c r="G1246">
        <v>0</v>
      </c>
      <c r="H1246">
        <v>0</v>
      </c>
      <c r="I1246" t="s">
        <v>11</v>
      </c>
      <c r="J1246">
        <f t="shared" si="38"/>
        <v>-1.9951581954956055E-2</v>
      </c>
      <c r="K1246" s="4">
        <f t="shared" si="39"/>
        <v>-5.0377853466263556E-3</v>
      </c>
    </row>
    <row r="1247" spans="1:11" x14ac:dyDescent="0.35">
      <c r="A1247" s="2">
        <v>44777</v>
      </c>
      <c r="B1247">
        <v>3.960387390186654</v>
      </c>
      <c r="C1247">
        <v>4.00029073719395</v>
      </c>
      <c r="D1247">
        <v>3.9504116128951519</v>
      </c>
      <c r="E1247">
        <v>3.9903147220611568</v>
      </c>
      <c r="F1247">
        <v>18367237</v>
      </c>
      <c r="G1247">
        <v>0</v>
      </c>
      <c r="H1247">
        <v>0</v>
      </c>
      <c r="I1247" t="s">
        <v>11</v>
      </c>
      <c r="J1247">
        <f t="shared" si="38"/>
        <v>4.9878835678099698E-2</v>
      </c>
      <c r="K1247" s="4">
        <f t="shared" si="39"/>
        <v>1.2658202573594846E-2</v>
      </c>
    </row>
    <row r="1248" spans="1:11" x14ac:dyDescent="0.35">
      <c r="A1248" s="2">
        <v>44778</v>
      </c>
      <c r="B1248">
        <v>4.0002905548831871</v>
      </c>
      <c r="C1248">
        <v>4.0401936622306316</v>
      </c>
      <c r="D1248">
        <v>3.9903145402050448</v>
      </c>
      <c r="E1248">
        <v>4.0302176475524902</v>
      </c>
      <c r="F1248">
        <v>17460796</v>
      </c>
      <c r="G1248">
        <v>0</v>
      </c>
      <c r="H1248">
        <v>0</v>
      </c>
      <c r="I1248" t="s">
        <v>11</v>
      </c>
      <c r="J1248">
        <f t="shared" si="38"/>
        <v>3.9902925491333452E-2</v>
      </c>
      <c r="K1248" s="4">
        <f t="shared" si="39"/>
        <v>9.9999444331353438E-3</v>
      </c>
    </row>
    <row r="1249" spans="1:11" x14ac:dyDescent="0.35">
      <c r="A1249" s="2">
        <v>44781</v>
      </c>
      <c r="B1249">
        <v>4.00029073719395</v>
      </c>
      <c r="C1249">
        <v>4.0202422917769516</v>
      </c>
      <c r="D1249">
        <v>3.9703631674781552</v>
      </c>
      <c r="E1249">
        <v>3.9903147220611568</v>
      </c>
      <c r="F1249">
        <v>18416619</v>
      </c>
      <c r="G1249">
        <v>0</v>
      </c>
      <c r="H1249">
        <v>0</v>
      </c>
      <c r="I1249" t="s">
        <v>11</v>
      </c>
      <c r="J1249">
        <f t="shared" si="38"/>
        <v>-3.9902925491333452E-2</v>
      </c>
      <c r="K1249" s="4">
        <f t="shared" si="39"/>
        <v>-9.9009356270289839E-3</v>
      </c>
    </row>
    <row r="1250" spans="1:11" x14ac:dyDescent="0.35">
      <c r="A1250" s="2">
        <v>44782</v>
      </c>
      <c r="B1250">
        <v>4.0002906600048611</v>
      </c>
      <c r="C1250">
        <v>4.0302177534606036</v>
      </c>
      <c r="D1250">
        <v>3.9703630908665439</v>
      </c>
      <c r="E1250">
        <v>4.0202422142028809</v>
      </c>
      <c r="F1250">
        <v>22142458</v>
      </c>
      <c r="G1250">
        <v>0</v>
      </c>
      <c r="H1250">
        <v>0</v>
      </c>
      <c r="I1250" t="s">
        <v>11</v>
      </c>
      <c r="J1250">
        <f t="shared" si="38"/>
        <v>2.9927492141724077E-2</v>
      </c>
      <c r="K1250" s="4">
        <f t="shared" si="39"/>
        <v>7.5000330114978198E-3</v>
      </c>
    </row>
    <row r="1251" spans="1:11" x14ac:dyDescent="0.35">
      <c r="A1251" s="2">
        <v>44783</v>
      </c>
      <c r="B1251">
        <v>4.0102664104495549</v>
      </c>
      <c r="C1251">
        <v>4.0302179656982551</v>
      </c>
      <c r="D1251">
        <v>3.9903148552008552</v>
      </c>
      <c r="E1251">
        <v>4.0002908706665039</v>
      </c>
      <c r="F1251">
        <v>19382803</v>
      </c>
      <c r="G1251">
        <v>0</v>
      </c>
      <c r="H1251">
        <v>0</v>
      </c>
      <c r="I1251" t="s">
        <v>11</v>
      </c>
      <c r="J1251">
        <f t="shared" si="38"/>
        <v>-1.9951343536376953E-2</v>
      </c>
      <c r="K1251" s="4">
        <f t="shared" si="39"/>
        <v>-4.9627217648459121E-3</v>
      </c>
    </row>
    <row r="1252" spans="1:11" x14ac:dyDescent="0.35">
      <c r="A1252" s="2">
        <v>44784</v>
      </c>
      <c r="B1252">
        <v>4.0401937903718661</v>
      </c>
      <c r="C1252">
        <v>4.0701208839903549</v>
      </c>
      <c r="D1252">
        <v>3.9304600038447268</v>
      </c>
      <c r="E1252">
        <v>3.9504115581512451</v>
      </c>
      <c r="F1252">
        <v>40837378</v>
      </c>
      <c r="G1252">
        <v>0</v>
      </c>
      <c r="H1252">
        <v>0</v>
      </c>
      <c r="I1252" t="s">
        <v>11</v>
      </c>
      <c r="J1252">
        <f t="shared" si="38"/>
        <v>-4.9879312515258789E-2</v>
      </c>
      <c r="K1252" s="4">
        <f t="shared" si="39"/>
        <v>-1.2468921417943868E-2</v>
      </c>
    </row>
    <row r="1253" spans="1:11" x14ac:dyDescent="0.35">
      <c r="A1253" s="2">
        <v>44785</v>
      </c>
      <c r="B1253">
        <v>3.9105085037291469</v>
      </c>
      <c r="C1253">
        <v>3.9903147220611568</v>
      </c>
      <c r="D1253">
        <v>3.9105085037291469</v>
      </c>
      <c r="E1253">
        <v>3.9903147220611568</v>
      </c>
      <c r="F1253">
        <v>34732028</v>
      </c>
      <c r="G1253">
        <v>0</v>
      </c>
      <c r="H1253">
        <v>0</v>
      </c>
      <c r="I1253" t="s">
        <v>11</v>
      </c>
      <c r="J1253">
        <f t="shared" si="38"/>
        <v>3.9903163909911665E-2</v>
      </c>
      <c r="K1253" s="4">
        <f t="shared" si="39"/>
        <v>1.0101014368382844E-2</v>
      </c>
    </row>
    <row r="1254" spans="1:11" x14ac:dyDescent="0.35">
      <c r="A1254" s="2">
        <v>44788</v>
      </c>
      <c r="B1254">
        <v>3.9903146450645641</v>
      </c>
      <c r="C1254">
        <v>4.0202422142028809</v>
      </c>
      <c r="D1254">
        <v>3.9803388679655538</v>
      </c>
      <c r="E1254">
        <v>4.0202422142028809</v>
      </c>
      <c r="F1254">
        <v>15343368</v>
      </c>
      <c r="G1254">
        <v>0</v>
      </c>
      <c r="H1254">
        <v>0</v>
      </c>
      <c r="I1254" t="s">
        <v>11</v>
      </c>
      <c r="J1254">
        <f t="shared" si="38"/>
        <v>2.9927492141724077E-2</v>
      </c>
      <c r="K1254" s="4">
        <f t="shared" si="39"/>
        <v>7.5000330114978198E-3</v>
      </c>
    </row>
    <row r="1255" spans="1:11" x14ac:dyDescent="0.35">
      <c r="A1255" s="2">
        <v>44789</v>
      </c>
      <c r="B1255">
        <v>4.0401939815507113</v>
      </c>
      <c r="C1255">
        <v>4.1000486473025424</v>
      </c>
      <c r="D1255">
        <v>4.0352059738174084</v>
      </c>
      <c r="E1255">
        <v>4.0900726318359384</v>
      </c>
      <c r="F1255">
        <v>28117862</v>
      </c>
      <c r="G1255">
        <v>0</v>
      </c>
      <c r="H1255">
        <v>0</v>
      </c>
      <c r="I1255" t="s">
        <v>11</v>
      </c>
      <c r="J1255">
        <f t="shared" si="38"/>
        <v>6.9830417633057529E-2</v>
      </c>
      <c r="K1255" s="4">
        <f t="shared" si="39"/>
        <v>1.736970409055405E-2</v>
      </c>
    </row>
    <row r="1256" spans="1:11" x14ac:dyDescent="0.35">
      <c r="A1256" s="2">
        <v>44790</v>
      </c>
      <c r="B1256">
        <v>4.1100238139669196</v>
      </c>
      <c r="C1256">
        <v>4.1100238139669196</v>
      </c>
      <c r="D1256">
        <v>4.0451811463683871</v>
      </c>
      <c r="E1256">
        <v>4.0800967216491699</v>
      </c>
      <c r="F1256">
        <v>26957070</v>
      </c>
      <c r="G1256">
        <v>0</v>
      </c>
      <c r="H1256">
        <v>0</v>
      </c>
      <c r="I1256" t="s">
        <v>11</v>
      </c>
      <c r="J1256">
        <f t="shared" si="38"/>
        <v>-9.9759101867684663E-3</v>
      </c>
      <c r="K1256" s="4">
        <f t="shared" si="39"/>
        <v>-2.4390545314816325E-3</v>
      </c>
    </row>
    <row r="1257" spans="1:11" x14ac:dyDescent="0.35">
      <c r="A1257" s="2">
        <v>44791</v>
      </c>
      <c r="B1257">
        <v>4.1000486473025424</v>
      </c>
      <c r="C1257">
        <v>4.1100241870865482</v>
      </c>
      <c r="D1257">
        <v>4.0701210765853277</v>
      </c>
      <c r="E1257">
        <v>4.0900726318359384</v>
      </c>
      <c r="F1257">
        <v>25037134</v>
      </c>
      <c r="G1257">
        <v>0</v>
      </c>
      <c r="H1257">
        <v>0</v>
      </c>
      <c r="I1257" t="s">
        <v>11</v>
      </c>
      <c r="J1257">
        <f t="shared" si="38"/>
        <v>9.9759101867684663E-3</v>
      </c>
      <c r="K1257" s="4">
        <f t="shared" si="39"/>
        <v>2.4450180638697638E-3</v>
      </c>
    </row>
    <row r="1258" spans="1:11" x14ac:dyDescent="0.35">
      <c r="A1258" s="2">
        <v>44792</v>
      </c>
      <c r="B1258">
        <v>4.0800968818792933</v>
      </c>
      <c r="C1258">
        <v>4.1249879978013997</v>
      </c>
      <c r="D1258">
        <v>4.0501693127036971</v>
      </c>
      <c r="E1258">
        <v>4.1100239753723136</v>
      </c>
      <c r="F1258">
        <v>31135720</v>
      </c>
      <c r="G1258">
        <v>0</v>
      </c>
      <c r="H1258">
        <v>0</v>
      </c>
      <c r="I1258" t="s">
        <v>11</v>
      </c>
      <c r="J1258">
        <f t="shared" si="38"/>
        <v>1.9951343536375177E-2</v>
      </c>
      <c r="K1258" s="4">
        <f t="shared" si="39"/>
        <v>4.877992478930393E-3</v>
      </c>
    </row>
    <row r="1259" spans="1:11" x14ac:dyDescent="0.35">
      <c r="A1259" s="2">
        <v>44795</v>
      </c>
      <c r="B1259">
        <v>4.1399517059326172</v>
      </c>
      <c r="C1259">
        <v>4.1599032609332456</v>
      </c>
      <c r="D1259">
        <v>4.1000485959313586</v>
      </c>
      <c r="E1259">
        <v>4.1399517059326172</v>
      </c>
      <c r="F1259">
        <v>30469826</v>
      </c>
      <c r="G1259">
        <v>0</v>
      </c>
      <c r="H1259">
        <v>0</v>
      </c>
      <c r="I1259" t="s">
        <v>11</v>
      </c>
      <c r="J1259">
        <f t="shared" si="38"/>
        <v>2.9927730560303623E-2</v>
      </c>
      <c r="K1259" s="4">
        <f t="shared" si="39"/>
        <v>7.2816437907987641E-3</v>
      </c>
    </row>
    <row r="1260" spans="1:11" x14ac:dyDescent="0.35">
      <c r="A1260" s="2">
        <v>44796</v>
      </c>
      <c r="B1260">
        <v>4.1299754245755667</v>
      </c>
      <c r="C1260">
        <v>4.1499269782910977</v>
      </c>
      <c r="D1260">
        <v>4.1000483318435501</v>
      </c>
      <c r="E1260">
        <v>4.119999885559082</v>
      </c>
      <c r="F1260">
        <v>33447645</v>
      </c>
      <c r="G1260">
        <v>0</v>
      </c>
      <c r="H1260">
        <v>0</v>
      </c>
      <c r="I1260" t="s">
        <v>11</v>
      </c>
      <c r="J1260">
        <f t="shared" si="38"/>
        <v>-1.9951820373535156E-2</v>
      </c>
      <c r="K1260" s="4">
        <f t="shared" si="39"/>
        <v>-4.819336502149052E-3</v>
      </c>
    </row>
    <row r="1261" spans="1:11" x14ac:dyDescent="0.35">
      <c r="A1261" s="2">
        <v>44797</v>
      </c>
      <c r="B1261">
        <v>4.0500001907348633</v>
      </c>
      <c r="C1261">
        <v>4.059999942779541</v>
      </c>
      <c r="D1261">
        <v>4.0100002288818359</v>
      </c>
      <c r="E1261">
        <v>4.0300002098083496</v>
      </c>
      <c r="F1261">
        <v>27611336</v>
      </c>
      <c r="G1261">
        <v>0.01</v>
      </c>
      <c r="H1261">
        <v>0</v>
      </c>
      <c r="I1261" t="s">
        <v>11</v>
      </c>
      <c r="J1261">
        <f t="shared" si="38"/>
        <v>-8.9999675750732422E-2</v>
      </c>
      <c r="K1261" s="4">
        <f t="shared" si="39"/>
        <v>-2.1844582099671439E-2</v>
      </c>
    </row>
    <row r="1262" spans="1:11" x14ac:dyDescent="0.35">
      <c r="A1262" s="2">
        <v>44798</v>
      </c>
      <c r="B1262">
        <v>4.0500001907348633</v>
      </c>
      <c r="C1262">
        <v>4.0500001907348633</v>
      </c>
      <c r="D1262">
        <v>4.0100002288818359</v>
      </c>
      <c r="E1262">
        <v>4.0300002098083496</v>
      </c>
      <c r="F1262">
        <v>21711564</v>
      </c>
      <c r="G1262">
        <v>0</v>
      </c>
      <c r="H1262">
        <v>0</v>
      </c>
      <c r="I1262" t="s">
        <v>11</v>
      </c>
      <c r="J1262">
        <f t="shared" si="38"/>
        <v>0</v>
      </c>
      <c r="K1262" s="4">
        <f t="shared" si="39"/>
        <v>0</v>
      </c>
    </row>
    <row r="1263" spans="1:11" x14ac:dyDescent="0.35">
      <c r="A1263" s="2">
        <v>44799</v>
      </c>
      <c r="B1263">
        <v>4.0199999809265137</v>
      </c>
      <c r="C1263">
        <v>4.0500001907348633</v>
      </c>
      <c r="D1263">
        <v>4.0100002288818359</v>
      </c>
      <c r="E1263">
        <v>4.0300002098083496</v>
      </c>
      <c r="F1263">
        <v>22455929</v>
      </c>
      <c r="G1263">
        <v>0</v>
      </c>
      <c r="H1263">
        <v>0</v>
      </c>
      <c r="I1263" t="s">
        <v>11</v>
      </c>
      <c r="J1263">
        <f t="shared" si="38"/>
        <v>0</v>
      </c>
      <c r="K1263" s="4">
        <f t="shared" si="39"/>
        <v>0</v>
      </c>
    </row>
    <row r="1264" spans="1:11" x14ac:dyDescent="0.35">
      <c r="A1264" s="2">
        <v>44802</v>
      </c>
      <c r="B1264">
        <v>3.9800000190734859</v>
      </c>
      <c r="C1264">
        <v>4</v>
      </c>
      <c r="D1264">
        <v>3.9500000476837158</v>
      </c>
      <c r="E1264">
        <v>3.9900000095367432</v>
      </c>
      <c r="F1264">
        <v>27231389</v>
      </c>
      <c r="G1264">
        <v>0</v>
      </c>
      <c r="H1264">
        <v>0</v>
      </c>
      <c r="I1264" t="s">
        <v>11</v>
      </c>
      <c r="J1264">
        <f t="shared" si="38"/>
        <v>-4.0000200271606445E-2</v>
      </c>
      <c r="K1264" s="4">
        <f t="shared" si="39"/>
        <v>-9.9256074910994974E-3</v>
      </c>
    </row>
    <row r="1265" spans="1:11" x14ac:dyDescent="0.35">
      <c r="A1265" s="2">
        <v>44803</v>
      </c>
      <c r="B1265">
        <v>4</v>
      </c>
      <c r="C1265">
        <v>4.0300002098083496</v>
      </c>
      <c r="D1265">
        <v>3.9800000190734859</v>
      </c>
      <c r="E1265">
        <v>3.9800000190734859</v>
      </c>
      <c r="F1265">
        <v>27542269</v>
      </c>
      <c r="G1265">
        <v>0</v>
      </c>
      <c r="H1265">
        <v>0</v>
      </c>
      <c r="I1265" t="s">
        <v>11</v>
      </c>
      <c r="J1265">
        <f t="shared" si="38"/>
        <v>-9.99999046325728E-3</v>
      </c>
      <c r="K1265" s="4">
        <f t="shared" si="39"/>
        <v>-2.5062632680089569E-3</v>
      </c>
    </row>
    <row r="1266" spans="1:11" x14ac:dyDescent="0.35">
      <c r="A1266" s="2">
        <v>44804</v>
      </c>
      <c r="B1266">
        <v>3.9800000190734859</v>
      </c>
      <c r="C1266">
        <v>4</v>
      </c>
      <c r="D1266">
        <v>3.9600000381469731</v>
      </c>
      <c r="E1266">
        <v>3.970000028610229</v>
      </c>
      <c r="F1266">
        <v>35395292</v>
      </c>
      <c r="G1266">
        <v>0</v>
      </c>
      <c r="H1266">
        <v>0</v>
      </c>
      <c r="I1266" t="s">
        <v>11</v>
      </c>
      <c r="J1266">
        <f t="shared" si="38"/>
        <v>-9.9999904632568359E-3</v>
      </c>
      <c r="K1266" s="4">
        <f t="shared" si="39"/>
        <v>-2.5125604058626738E-3</v>
      </c>
    </row>
    <row r="1267" spans="1:11" x14ac:dyDescent="0.35">
      <c r="A1267" s="2">
        <v>44805</v>
      </c>
      <c r="B1267">
        <v>3.9200000762939449</v>
      </c>
      <c r="C1267">
        <v>3.970000028610229</v>
      </c>
      <c r="D1267">
        <v>3.9200000762939449</v>
      </c>
      <c r="E1267">
        <v>3.9500000476837158</v>
      </c>
      <c r="F1267">
        <v>24843130</v>
      </c>
      <c r="G1267">
        <v>0</v>
      </c>
      <c r="H1267">
        <v>0</v>
      </c>
      <c r="I1267" t="s">
        <v>11</v>
      </c>
      <c r="J1267">
        <f t="shared" si="38"/>
        <v>-1.9999980926513228E-2</v>
      </c>
      <c r="K1267" s="4">
        <f t="shared" si="39"/>
        <v>-5.0377785346048531E-3</v>
      </c>
    </row>
    <row r="1268" spans="1:11" x14ac:dyDescent="0.35">
      <c r="A1268" s="2">
        <v>44200</v>
      </c>
      <c r="B1268">
        <v>35.066442555510633</v>
      </c>
      <c r="C1268">
        <v>35.420150756835938</v>
      </c>
      <c r="D1268">
        <v>34.926602896951863</v>
      </c>
      <c r="E1268">
        <v>35.420150756835938</v>
      </c>
      <c r="F1268">
        <v>3381216</v>
      </c>
      <c r="G1268">
        <v>0</v>
      </c>
      <c r="H1268">
        <v>0</v>
      </c>
      <c r="I1268" t="s">
        <v>12</v>
      </c>
      <c r="J1268">
        <f t="shared" si="38"/>
        <v>31.470150709152222</v>
      </c>
      <c r="K1268" s="4">
        <f t="shared" si="39"/>
        <v>7.9671266656329163</v>
      </c>
    </row>
    <row r="1269" spans="1:11" x14ac:dyDescent="0.35">
      <c r="A1269" s="2">
        <v>44201</v>
      </c>
      <c r="B1269">
        <v>35.78208666355119</v>
      </c>
      <c r="C1269">
        <v>36.588211457816499</v>
      </c>
      <c r="D1269">
        <v>35.749182842263352</v>
      </c>
      <c r="E1269">
        <v>36.440147399902337</v>
      </c>
      <c r="F1269">
        <v>6788674</v>
      </c>
      <c r="G1269">
        <v>0</v>
      </c>
      <c r="H1269">
        <v>0</v>
      </c>
      <c r="I1269" t="s">
        <v>12</v>
      </c>
      <c r="J1269">
        <f t="shared" si="38"/>
        <v>1.0199966430663991</v>
      </c>
      <c r="K1269" s="4">
        <f t="shared" si="39"/>
        <v>2.8797072323853534E-2</v>
      </c>
    </row>
    <row r="1270" spans="1:11" x14ac:dyDescent="0.35">
      <c r="A1270" s="2">
        <v>44202</v>
      </c>
      <c r="B1270">
        <v>36.703368045338102</v>
      </c>
      <c r="C1270">
        <v>36.966592313708396</v>
      </c>
      <c r="D1270">
        <v>36.012403556395853</v>
      </c>
      <c r="E1270">
        <v>36.366111755371087</v>
      </c>
      <c r="F1270">
        <v>6056323</v>
      </c>
      <c r="G1270">
        <v>0</v>
      </c>
      <c r="H1270">
        <v>0</v>
      </c>
      <c r="I1270" t="s">
        <v>12</v>
      </c>
      <c r="J1270">
        <f t="shared" si="38"/>
        <v>-7.403564453125E-2</v>
      </c>
      <c r="K1270" s="4">
        <f t="shared" si="39"/>
        <v>-2.0317054077406693E-3</v>
      </c>
    </row>
    <row r="1271" spans="1:11" x14ac:dyDescent="0.35">
      <c r="A1271" s="2">
        <v>44203</v>
      </c>
      <c r="B1271">
        <v>37.674013509089477</v>
      </c>
      <c r="C1271">
        <v>38.694010032321948</v>
      </c>
      <c r="D1271">
        <v>37.641109686882999</v>
      </c>
      <c r="E1271">
        <v>38.578849792480469</v>
      </c>
      <c r="F1271">
        <v>8367640</v>
      </c>
      <c r="G1271">
        <v>0</v>
      </c>
      <c r="H1271">
        <v>0</v>
      </c>
      <c r="I1271" t="s">
        <v>12</v>
      </c>
      <c r="J1271">
        <f t="shared" si="38"/>
        <v>2.2127380371093821</v>
      </c>
      <c r="K1271" s="4">
        <f t="shared" si="39"/>
        <v>6.0846154023672216E-2</v>
      </c>
    </row>
    <row r="1272" spans="1:11" x14ac:dyDescent="0.35">
      <c r="A1272" s="2">
        <v>44204</v>
      </c>
      <c r="B1272">
        <v>38.669328449661279</v>
      </c>
      <c r="C1272">
        <v>38.784491820989658</v>
      </c>
      <c r="D1272">
        <v>38.159331785302562</v>
      </c>
      <c r="E1272">
        <v>38.389652252197273</v>
      </c>
      <c r="F1272">
        <v>4992905</v>
      </c>
      <c r="G1272">
        <v>0</v>
      </c>
      <c r="H1272">
        <v>0</v>
      </c>
      <c r="I1272" t="s">
        <v>12</v>
      </c>
      <c r="J1272">
        <f t="shared" si="38"/>
        <v>-0.18919754028319602</v>
      </c>
      <c r="K1272" s="4">
        <f t="shared" si="39"/>
        <v>-4.9041778409908421E-3</v>
      </c>
    </row>
    <row r="1273" spans="1:11" x14ac:dyDescent="0.35">
      <c r="A1273" s="2">
        <v>44207</v>
      </c>
      <c r="B1273">
        <v>38.661101392520372</v>
      </c>
      <c r="C1273">
        <v>38.776261618011631</v>
      </c>
      <c r="D1273">
        <v>38.109976559703398</v>
      </c>
      <c r="E1273">
        <v>38.249813079833977</v>
      </c>
      <c r="F1273">
        <v>5002001</v>
      </c>
      <c r="G1273">
        <v>0</v>
      </c>
      <c r="H1273">
        <v>0</v>
      </c>
      <c r="I1273" t="s">
        <v>12</v>
      </c>
      <c r="J1273">
        <f t="shared" si="38"/>
        <v>-0.13983917236329546</v>
      </c>
      <c r="K1273" s="4">
        <f t="shared" si="39"/>
        <v>-3.642626701712115E-3</v>
      </c>
    </row>
    <row r="1274" spans="1:11" x14ac:dyDescent="0.35">
      <c r="A1274" s="2">
        <v>44208</v>
      </c>
      <c r="B1274">
        <v>38.05239623783342</v>
      </c>
      <c r="C1274">
        <v>38.587072340630151</v>
      </c>
      <c r="D1274">
        <v>37.838527679443359</v>
      </c>
      <c r="E1274">
        <v>37.838527679443359</v>
      </c>
      <c r="F1274">
        <v>5235502</v>
      </c>
      <c r="G1274">
        <v>0</v>
      </c>
      <c r="H1274">
        <v>0</v>
      </c>
      <c r="I1274" t="s">
        <v>12</v>
      </c>
      <c r="J1274">
        <f t="shared" si="38"/>
        <v>-0.41128540039061789</v>
      </c>
      <c r="K1274" s="4">
        <f t="shared" si="39"/>
        <v>-1.0752612033219422E-2</v>
      </c>
    </row>
    <row r="1275" spans="1:11" x14ac:dyDescent="0.35">
      <c r="A1275" s="2">
        <v>44209</v>
      </c>
      <c r="B1275">
        <v>38.233365483779899</v>
      </c>
      <c r="C1275">
        <v>38.340301335748123</v>
      </c>
      <c r="D1275">
        <v>37.8878847683334</v>
      </c>
      <c r="E1275">
        <v>38.019496917724609</v>
      </c>
      <c r="F1275">
        <v>4185217</v>
      </c>
      <c r="G1275">
        <v>0</v>
      </c>
      <c r="H1275">
        <v>0</v>
      </c>
      <c r="I1275" t="s">
        <v>12</v>
      </c>
      <c r="J1275">
        <f t="shared" si="38"/>
        <v>0.18096923828125</v>
      </c>
      <c r="K1275" s="4">
        <f t="shared" si="39"/>
        <v>4.7826712448848507E-3</v>
      </c>
    </row>
    <row r="1276" spans="1:11" x14ac:dyDescent="0.35">
      <c r="A1276" s="2">
        <v>44210</v>
      </c>
      <c r="B1276">
        <v>37.95368673401704</v>
      </c>
      <c r="C1276">
        <v>38.035946283057008</v>
      </c>
      <c r="D1276">
        <v>37.550625926304527</v>
      </c>
      <c r="E1276">
        <v>37.887882232666023</v>
      </c>
      <c r="F1276">
        <v>3819611</v>
      </c>
      <c r="G1276">
        <v>0</v>
      </c>
      <c r="H1276">
        <v>0</v>
      </c>
      <c r="I1276" t="s">
        <v>12</v>
      </c>
      <c r="J1276">
        <f t="shared" si="38"/>
        <v>-0.13161468505858664</v>
      </c>
      <c r="K1276" s="4">
        <f t="shared" si="39"/>
        <v>-3.4617681907629372E-3</v>
      </c>
    </row>
    <row r="1277" spans="1:11" x14ac:dyDescent="0.35">
      <c r="A1277" s="2">
        <v>44211</v>
      </c>
      <c r="B1277">
        <v>38.94900711502013</v>
      </c>
      <c r="C1277">
        <v>39.109409327182533</v>
      </c>
      <c r="D1277">
        <v>38.476028003089652</v>
      </c>
      <c r="E1277">
        <v>38.513042449951172</v>
      </c>
      <c r="F1277">
        <v>6630527</v>
      </c>
      <c r="G1277">
        <v>0</v>
      </c>
      <c r="H1277">
        <v>0</v>
      </c>
      <c r="I1277" t="s">
        <v>12</v>
      </c>
      <c r="J1277">
        <f t="shared" si="38"/>
        <v>0.62516021728514914</v>
      </c>
      <c r="K1277" s="4">
        <f t="shared" si="39"/>
        <v>1.6500268171393051E-2</v>
      </c>
    </row>
    <row r="1278" spans="1:11" x14ac:dyDescent="0.35">
      <c r="A1278" s="2">
        <v>44214</v>
      </c>
      <c r="B1278">
        <v>37.682240331715022</v>
      </c>
      <c r="C1278">
        <v>37.748044837021112</v>
      </c>
      <c r="D1278">
        <v>37.196919945793177</v>
      </c>
      <c r="E1278">
        <v>37.386112213134773</v>
      </c>
      <c r="F1278">
        <v>3519203</v>
      </c>
      <c r="G1278">
        <v>0</v>
      </c>
      <c r="H1278">
        <v>0</v>
      </c>
      <c r="I1278" t="s">
        <v>12</v>
      </c>
      <c r="J1278">
        <f t="shared" si="38"/>
        <v>-1.1269302368163991</v>
      </c>
      <c r="K1278" s="4">
        <f t="shared" si="39"/>
        <v>-2.9261002640362133E-2</v>
      </c>
    </row>
    <row r="1279" spans="1:11" x14ac:dyDescent="0.35">
      <c r="A1279" s="2">
        <v>44215</v>
      </c>
      <c r="B1279">
        <v>37.484817902171997</v>
      </c>
      <c r="C1279">
        <v>37.846750500588612</v>
      </c>
      <c r="D1279">
        <v>37.287401262265092</v>
      </c>
      <c r="E1279">
        <v>37.731590270996087</v>
      </c>
      <c r="F1279">
        <v>6560576</v>
      </c>
      <c r="G1279">
        <v>0</v>
      </c>
      <c r="H1279">
        <v>0</v>
      </c>
      <c r="I1279" t="s">
        <v>12</v>
      </c>
      <c r="J1279">
        <f t="shared" si="38"/>
        <v>0.34547805786131391</v>
      </c>
      <c r="K1279" s="4">
        <f t="shared" si="39"/>
        <v>9.2408126282770287E-3</v>
      </c>
    </row>
    <row r="1280" spans="1:11" x14ac:dyDescent="0.35">
      <c r="A1280" s="2">
        <v>44216</v>
      </c>
      <c r="B1280">
        <v>37.986592120518083</v>
      </c>
      <c r="C1280">
        <v>38.364976648066808</v>
      </c>
      <c r="D1280">
        <v>37.879656271295673</v>
      </c>
      <c r="E1280">
        <v>38.085300445556641</v>
      </c>
      <c r="F1280">
        <v>4035497</v>
      </c>
      <c r="G1280">
        <v>0</v>
      </c>
      <c r="H1280">
        <v>0</v>
      </c>
      <c r="I1280" t="s">
        <v>12</v>
      </c>
      <c r="J1280">
        <f t="shared" si="38"/>
        <v>0.35371017456055398</v>
      </c>
      <c r="K1280" s="4">
        <f t="shared" si="39"/>
        <v>9.3743775976611321E-3</v>
      </c>
    </row>
    <row r="1281" spans="1:11" x14ac:dyDescent="0.35">
      <c r="A1281" s="2">
        <v>44217</v>
      </c>
      <c r="B1281">
        <v>38.496583417335067</v>
      </c>
      <c r="C1281">
        <v>38.726906994097646</v>
      </c>
      <c r="D1281">
        <v>38.13465085082337</v>
      </c>
      <c r="E1281">
        <v>38.67755126953125</v>
      </c>
      <c r="F1281">
        <v>5176572</v>
      </c>
      <c r="G1281">
        <v>0</v>
      </c>
      <c r="H1281">
        <v>0</v>
      </c>
      <c r="I1281" t="s">
        <v>12</v>
      </c>
      <c r="J1281">
        <f t="shared" si="38"/>
        <v>0.59225082397460938</v>
      </c>
      <c r="K1281" s="4">
        <f t="shared" si="39"/>
        <v>1.5550640720853437E-2</v>
      </c>
    </row>
    <row r="1282" spans="1:11" x14ac:dyDescent="0.35">
      <c r="A1282" s="2">
        <v>44218</v>
      </c>
      <c r="B1282">
        <v>38.562393753053321</v>
      </c>
      <c r="C1282">
        <v>38.578845662395288</v>
      </c>
      <c r="D1282">
        <v>37.764493408312561</v>
      </c>
      <c r="E1282">
        <v>37.945461273193359</v>
      </c>
      <c r="F1282">
        <v>11077129</v>
      </c>
      <c r="G1282">
        <v>0</v>
      </c>
      <c r="H1282">
        <v>0</v>
      </c>
      <c r="I1282" t="s">
        <v>12</v>
      </c>
      <c r="J1282">
        <f t="shared" si="38"/>
        <v>-0.73208999633789063</v>
      </c>
      <c r="K1282" s="4">
        <f t="shared" si="39"/>
        <v>-1.8928033763983554E-2</v>
      </c>
    </row>
    <row r="1283" spans="1:11" x14ac:dyDescent="0.35">
      <c r="A1283" s="2">
        <v>44221</v>
      </c>
      <c r="B1283">
        <v>38.208685663267978</v>
      </c>
      <c r="C1283">
        <v>38.480134323535012</v>
      </c>
      <c r="D1283">
        <v>38.192233753875897</v>
      </c>
      <c r="E1283">
        <v>38.348522186279297</v>
      </c>
      <c r="F1283">
        <v>3735803</v>
      </c>
      <c r="G1283">
        <v>0</v>
      </c>
      <c r="H1283">
        <v>0</v>
      </c>
      <c r="I1283" t="s">
        <v>12</v>
      </c>
      <c r="J1283">
        <f t="shared" si="38"/>
        <v>0.4030609130859375</v>
      </c>
      <c r="K1283" s="4">
        <f t="shared" si="39"/>
        <v>1.0622111302957871E-2</v>
      </c>
    </row>
    <row r="1284" spans="1:11" x14ac:dyDescent="0.35">
      <c r="A1284" s="2">
        <v>44223</v>
      </c>
      <c r="B1284">
        <v>37.674011833655499</v>
      </c>
      <c r="C1284">
        <v>37.772720158003992</v>
      </c>
      <c r="D1284">
        <v>36.826758845745367</v>
      </c>
      <c r="E1284">
        <v>37.057079315185547</v>
      </c>
      <c r="F1284">
        <v>8593626</v>
      </c>
      <c r="G1284">
        <v>0</v>
      </c>
      <c r="H1284">
        <v>0</v>
      </c>
      <c r="I1284" t="s">
        <v>12</v>
      </c>
      <c r="J1284">
        <f t="shared" ref="J1284:J1347" si="40">+E1284-E1283</f>
        <v>-1.29144287109375</v>
      </c>
      <c r="K1284" s="4">
        <f t="shared" ref="K1284:K1347" si="41">+E1284/E1283-1</f>
        <v>-3.3676470368806388E-2</v>
      </c>
    </row>
    <row r="1285" spans="1:11" x14ac:dyDescent="0.35">
      <c r="A1285" s="2">
        <v>44224</v>
      </c>
      <c r="B1285">
        <v>36.933690546500728</v>
      </c>
      <c r="C1285">
        <v>36.999495042716092</v>
      </c>
      <c r="D1285">
        <v>36.111113947584293</v>
      </c>
      <c r="E1285">
        <v>36.423690795898438</v>
      </c>
      <c r="F1285">
        <v>8565868</v>
      </c>
      <c r="G1285">
        <v>0</v>
      </c>
      <c r="H1285">
        <v>0</v>
      </c>
      <c r="I1285" t="s">
        <v>12</v>
      </c>
      <c r="J1285">
        <f t="shared" si="40"/>
        <v>-0.63338851928710938</v>
      </c>
      <c r="K1285" s="4">
        <f t="shared" si="41"/>
        <v>-1.7092240699810191E-2</v>
      </c>
    </row>
    <row r="1286" spans="1:11" x14ac:dyDescent="0.35">
      <c r="A1286" s="2">
        <v>44225</v>
      </c>
      <c r="B1286">
        <v>36.892561464695177</v>
      </c>
      <c r="C1286">
        <v>36.900788988401203</v>
      </c>
      <c r="D1286">
        <v>35.485956147531539</v>
      </c>
      <c r="E1286">
        <v>35.831439971923828</v>
      </c>
      <c r="F1286">
        <v>8438131</v>
      </c>
      <c r="G1286">
        <v>0</v>
      </c>
      <c r="H1286">
        <v>0</v>
      </c>
      <c r="I1286" t="s">
        <v>12</v>
      </c>
      <c r="J1286">
        <f t="shared" si="40"/>
        <v>-0.59225082397460938</v>
      </c>
      <c r="K1286" s="4">
        <f t="shared" si="41"/>
        <v>-1.6260044246842242E-2</v>
      </c>
    </row>
    <row r="1287" spans="1:11" x14ac:dyDescent="0.35">
      <c r="A1287" s="2">
        <v>44228</v>
      </c>
      <c r="B1287">
        <v>35.839663408002693</v>
      </c>
      <c r="C1287">
        <v>36.44014396951286</v>
      </c>
      <c r="D1287">
        <v>35.39547127607544</v>
      </c>
      <c r="E1287">
        <v>36.292079925537109</v>
      </c>
      <c r="F1287">
        <v>4803327</v>
      </c>
      <c r="G1287">
        <v>0</v>
      </c>
      <c r="H1287">
        <v>0</v>
      </c>
      <c r="I1287" t="s">
        <v>12</v>
      </c>
      <c r="J1287">
        <f t="shared" si="40"/>
        <v>0.46063995361328125</v>
      </c>
      <c r="K1287" s="4">
        <f t="shared" si="41"/>
        <v>1.2855747744835888E-2</v>
      </c>
    </row>
    <row r="1288" spans="1:11" x14ac:dyDescent="0.35">
      <c r="A1288" s="2">
        <v>44229</v>
      </c>
      <c r="B1288">
        <v>37.024173542577479</v>
      </c>
      <c r="C1288">
        <v>37.262721523568047</v>
      </c>
      <c r="D1288">
        <v>36.662240947126222</v>
      </c>
      <c r="E1288">
        <v>37.09820556640625</v>
      </c>
      <c r="F1288">
        <v>5111635</v>
      </c>
      <c r="G1288">
        <v>0</v>
      </c>
      <c r="H1288">
        <v>0</v>
      </c>
      <c r="I1288" t="s">
        <v>12</v>
      </c>
      <c r="J1288">
        <f t="shared" si="40"/>
        <v>0.80612564086914063</v>
      </c>
      <c r="K1288" s="4">
        <f t="shared" si="41"/>
        <v>2.2212164266228962E-2</v>
      </c>
    </row>
    <row r="1289" spans="1:11" x14ac:dyDescent="0.35">
      <c r="A1289" s="2">
        <v>44230</v>
      </c>
      <c r="B1289">
        <v>36.621112617073038</v>
      </c>
      <c r="C1289">
        <v>36.686917116984198</v>
      </c>
      <c r="D1289">
        <v>36.102888452043842</v>
      </c>
      <c r="E1289">
        <v>36.300308227539063</v>
      </c>
      <c r="F1289">
        <v>5728410</v>
      </c>
      <c r="G1289">
        <v>0</v>
      </c>
      <c r="H1289">
        <v>0</v>
      </c>
      <c r="I1289" t="s">
        <v>12</v>
      </c>
      <c r="J1289">
        <f t="shared" si="40"/>
        <v>-0.7978973388671875</v>
      </c>
      <c r="K1289" s="4">
        <f t="shared" si="41"/>
        <v>-2.1507707089469363E-2</v>
      </c>
    </row>
    <row r="1290" spans="1:11" x14ac:dyDescent="0.35">
      <c r="A1290" s="2">
        <v>44231</v>
      </c>
      <c r="B1290">
        <v>36.193371010020819</v>
      </c>
      <c r="C1290">
        <v>36.579983022658787</v>
      </c>
      <c r="D1290">
        <v>35.963050562260698</v>
      </c>
      <c r="E1290">
        <v>36.119338989257813</v>
      </c>
      <c r="F1290">
        <v>7046749</v>
      </c>
      <c r="G1290">
        <v>0</v>
      </c>
      <c r="H1290">
        <v>0</v>
      </c>
      <c r="I1290" t="s">
        <v>12</v>
      </c>
      <c r="J1290">
        <f t="shared" si="40"/>
        <v>-0.18096923828125</v>
      </c>
      <c r="K1290" s="4">
        <f t="shared" si="41"/>
        <v>-4.985336133976892E-3</v>
      </c>
    </row>
    <row r="1291" spans="1:11" x14ac:dyDescent="0.35">
      <c r="A1291" s="2">
        <v>44232</v>
      </c>
      <c r="B1291">
        <v>36.390793934552647</v>
      </c>
      <c r="C1291">
        <v>36.522406078671708</v>
      </c>
      <c r="D1291">
        <v>35.987729978129941</v>
      </c>
      <c r="E1291">
        <v>36.028858184814453</v>
      </c>
      <c r="F1291">
        <v>4667078</v>
      </c>
      <c r="G1291">
        <v>0</v>
      </c>
      <c r="H1291">
        <v>0</v>
      </c>
      <c r="I1291" t="s">
        <v>12</v>
      </c>
      <c r="J1291">
        <f t="shared" si="40"/>
        <v>-9.0480804443359375E-2</v>
      </c>
      <c r="K1291" s="4">
        <f t="shared" si="41"/>
        <v>-2.5050515035800469E-3</v>
      </c>
    </row>
    <row r="1292" spans="1:11" x14ac:dyDescent="0.35">
      <c r="A1292" s="2">
        <v>44235</v>
      </c>
      <c r="B1292">
        <v>36.283857780318712</v>
      </c>
      <c r="C1292">
        <v>36.900790289017273</v>
      </c>
      <c r="D1292">
        <v>36.283857780318712</v>
      </c>
      <c r="E1292">
        <v>36.88433837890625</v>
      </c>
      <c r="F1292">
        <v>3968541</v>
      </c>
      <c r="G1292">
        <v>0</v>
      </c>
      <c r="H1292">
        <v>0</v>
      </c>
      <c r="I1292" t="s">
        <v>12</v>
      </c>
      <c r="J1292">
        <f t="shared" si="40"/>
        <v>0.85548019409179688</v>
      </c>
      <c r="K1292" s="4">
        <f t="shared" si="41"/>
        <v>2.3744304904238289E-2</v>
      </c>
    </row>
    <row r="1293" spans="1:11" x14ac:dyDescent="0.35">
      <c r="A1293" s="2">
        <v>44236</v>
      </c>
      <c r="B1293">
        <v>37.312080225473181</v>
      </c>
      <c r="C1293">
        <v>37.47659619574523</v>
      </c>
      <c r="D1293">
        <v>36.686920166015618</v>
      </c>
      <c r="E1293">
        <v>36.686920166015618</v>
      </c>
      <c r="F1293">
        <v>12881777</v>
      </c>
      <c r="G1293">
        <v>0</v>
      </c>
      <c r="H1293">
        <v>0</v>
      </c>
      <c r="I1293" t="s">
        <v>12</v>
      </c>
      <c r="J1293">
        <f t="shared" si="40"/>
        <v>-0.19741821289063211</v>
      </c>
      <c r="K1293" s="4">
        <f t="shared" si="41"/>
        <v>-5.3523587942012618E-3</v>
      </c>
    </row>
    <row r="1294" spans="1:11" x14ac:dyDescent="0.35">
      <c r="A1294" s="2">
        <v>44237</v>
      </c>
      <c r="B1294">
        <v>37.015951885036912</v>
      </c>
      <c r="C1294">
        <v>37.176354092174918</v>
      </c>
      <c r="D1294">
        <v>36.9007916479</v>
      </c>
      <c r="E1294">
        <v>37.0653076171875</v>
      </c>
      <c r="F1294">
        <v>3812119</v>
      </c>
      <c r="G1294">
        <v>0</v>
      </c>
      <c r="H1294">
        <v>0</v>
      </c>
      <c r="I1294" t="s">
        <v>12</v>
      </c>
      <c r="J1294">
        <f t="shared" si="40"/>
        <v>0.37838745117188211</v>
      </c>
      <c r="K1294" s="4">
        <f t="shared" si="41"/>
        <v>1.0313960655721433E-2</v>
      </c>
    </row>
    <row r="1295" spans="1:11" x14ac:dyDescent="0.35">
      <c r="A1295" s="2">
        <v>44238</v>
      </c>
      <c r="B1295">
        <v>37.369657470114461</v>
      </c>
      <c r="C1295">
        <v>37.624657361316977</v>
      </c>
      <c r="D1295">
        <v>37.229817807880529</v>
      </c>
      <c r="E1295">
        <v>37.410785675048828</v>
      </c>
      <c r="F1295">
        <v>3470250</v>
      </c>
      <c r="G1295">
        <v>0</v>
      </c>
      <c r="H1295">
        <v>0</v>
      </c>
      <c r="I1295" t="s">
        <v>12</v>
      </c>
      <c r="J1295">
        <f t="shared" si="40"/>
        <v>0.34547805786132813</v>
      </c>
      <c r="K1295" s="4">
        <f t="shared" si="41"/>
        <v>9.3207929482048701E-3</v>
      </c>
    </row>
    <row r="1296" spans="1:11" x14ac:dyDescent="0.35">
      <c r="A1296" s="2">
        <v>44239</v>
      </c>
      <c r="B1296">
        <v>37.015953571928193</v>
      </c>
      <c r="C1296">
        <v>37.089985604587298</v>
      </c>
      <c r="D1296">
        <v>36.703373529825157</v>
      </c>
      <c r="E1296">
        <v>36.785633087158203</v>
      </c>
      <c r="F1296">
        <v>3287774</v>
      </c>
      <c r="G1296">
        <v>0</v>
      </c>
      <c r="H1296">
        <v>0</v>
      </c>
      <c r="I1296" t="s">
        <v>12</v>
      </c>
      <c r="J1296">
        <f t="shared" si="40"/>
        <v>-0.625152587890625</v>
      </c>
      <c r="K1296" s="4">
        <f t="shared" si="41"/>
        <v>-1.6710490747794515E-2</v>
      </c>
    </row>
    <row r="1297" spans="1:11" x14ac:dyDescent="0.35">
      <c r="A1297" s="2">
        <v>44242</v>
      </c>
      <c r="B1297">
        <v>37.386108800884003</v>
      </c>
      <c r="C1297">
        <v>37.649333073846009</v>
      </c>
      <c r="D1297">
        <v>37.279172959405408</v>
      </c>
      <c r="E1297">
        <v>37.632881164550781</v>
      </c>
      <c r="F1297">
        <v>3120724</v>
      </c>
      <c r="G1297">
        <v>0</v>
      </c>
      <c r="H1297">
        <v>0</v>
      </c>
      <c r="I1297" t="s">
        <v>12</v>
      </c>
      <c r="J1297">
        <f t="shared" si="40"/>
        <v>0.84724807739257813</v>
      </c>
      <c r="K1297" s="4">
        <f t="shared" si="41"/>
        <v>2.3032037409418615E-2</v>
      </c>
    </row>
    <row r="1298" spans="1:11" x14ac:dyDescent="0.35">
      <c r="A1298" s="2">
        <v>44243</v>
      </c>
      <c r="B1298">
        <v>38.332070381940397</v>
      </c>
      <c r="C1298">
        <v>38.661102294921882</v>
      </c>
      <c r="D1298">
        <v>37.953685878528333</v>
      </c>
      <c r="E1298">
        <v>38.661102294921882</v>
      </c>
      <c r="F1298">
        <v>4561809</v>
      </c>
      <c r="G1298">
        <v>0</v>
      </c>
      <c r="H1298">
        <v>0</v>
      </c>
      <c r="I1298" t="s">
        <v>12</v>
      </c>
      <c r="J1298">
        <f t="shared" si="40"/>
        <v>1.0282211303711009</v>
      </c>
      <c r="K1298" s="4">
        <f t="shared" si="41"/>
        <v>2.7322413234192044E-2</v>
      </c>
    </row>
    <row r="1299" spans="1:11" x14ac:dyDescent="0.35">
      <c r="A1299" s="2">
        <v>44244</v>
      </c>
      <c r="B1299">
        <v>39.99367435155856</v>
      </c>
      <c r="C1299">
        <v>40.569478612641831</v>
      </c>
      <c r="D1299">
        <v>39.524805929590379</v>
      </c>
      <c r="E1299">
        <v>39.977222442626953</v>
      </c>
      <c r="F1299">
        <v>7438485</v>
      </c>
      <c r="G1299">
        <v>0</v>
      </c>
      <c r="H1299">
        <v>0</v>
      </c>
      <c r="I1299" t="s">
        <v>12</v>
      </c>
      <c r="J1299">
        <f t="shared" si="40"/>
        <v>1.316120147705071</v>
      </c>
      <c r="K1299" s="4">
        <f t="shared" si="41"/>
        <v>3.4042488950914995E-2</v>
      </c>
    </row>
    <row r="1300" spans="1:11" x14ac:dyDescent="0.35">
      <c r="A1300" s="2">
        <v>44245</v>
      </c>
      <c r="B1300">
        <v>39.812709820056241</v>
      </c>
      <c r="C1300">
        <v>40.10883476860343</v>
      </c>
      <c r="D1300">
        <v>39.360290166968603</v>
      </c>
      <c r="E1300">
        <v>39.903190612792969</v>
      </c>
      <c r="F1300">
        <v>6678670</v>
      </c>
      <c r="G1300">
        <v>0</v>
      </c>
      <c r="H1300">
        <v>0</v>
      </c>
      <c r="I1300" t="s">
        <v>12</v>
      </c>
      <c r="J1300">
        <f t="shared" si="40"/>
        <v>-7.4031829833984375E-2</v>
      </c>
      <c r="K1300" s="4">
        <f t="shared" si="41"/>
        <v>-1.8518502614890409E-3</v>
      </c>
    </row>
    <row r="1301" spans="1:11" x14ac:dyDescent="0.35">
      <c r="A1301" s="2">
        <v>44246</v>
      </c>
      <c r="B1301">
        <v>39.944324303826463</v>
      </c>
      <c r="C1301">
        <v>40.04303262581498</v>
      </c>
      <c r="D1301">
        <v>38.751587502391637</v>
      </c>
      <c r="E1301">
        <v>38.924327850341797</v>
      </c>
      <c r="F1301">
        <v>10546744</v>
      </c>
      <c r="G1301">
        <v>0</v>
      </c>
      <c r="H1301">
        <v>0</v>
      </c>
      <c r="I1301" t="s">
        <v>12</v>
      </c>
      <c r="J1301">
        <f t="shared" si="40"/>
        <v>-0.97886276245117188</v>
      </c>
      <c r="K1301" s="4">
        <f t="shared" si="41"/>
        <v>-2.4530939692259834E-2</v>
      </c>
    </row>
    <row r="1302" spans="1:11" x14ac:dyDescent="0.35">
      <c r="A1302" s="2">
        <v>44249</v>
      </c>
      <c r="B1302">
        <v>39.977223520689343</v>
      </c>
      <c r="C1302">
        <v>40.281579137310509</v>
      </c>
      <c r="D1302">
        <v>39.870290816571391</v>
      </c>
      <c r="E1302">
        <v>40.2239990234375</v>
      </c>
      <c r="F1302">
        <v>5521153</v>
      </c>
      <c r="G1302">
        <v>0</v>
      </c>
      <c r="H1302">
        <v>0</v>
      </c>
      <c r="I1302" t="s">
        <v>12</v>
      </c>
      <c r="J1302">
        <f t="shared" si="40"/>
        <v>1.2996711730957031</v>
      </c>
      <c r="K1302" s="4">
        <f t="shared" si="41"/>
        <v>3.3389688271374673E-2</v>
      </c>
    </row>
    <row r="1303" spans="1:11" x14ac:dyDescent="0.35">
      <c r="A1303" s="2">
        <v>44250</v>
      </c>
      <c r="B1303">
        <v>40.347383490877782</v>
      </c>
      <c r="C1303">
        <v>41.548344629997239</v>
      </c>
      <c r="D1303">
        <v>40.306255286528923</v>
      </c>
      <c r="E1303">
        <v>41.482540130615227</v>
      </c>
      <c r="F1303">
        <v>7233674</v>
      </c>
      <c r="G1303">
        <v>0</v>
      </c>
      <c r="H1303">
        <v>0</v>
      </c>
      <c r="I1303" t="s">
        <v>12</v>
      </c>
      <c r="J1303">
        <f t="shared" si="40"/>
        <v>1.2585411071777273</v>
      </c>
      <c r="K1303" s="4">
        <f t="shared" si="41"/>
        <v>3.1288313885558861E-2</v>
      </c>
    </row>
    <row r="1304" spans="1:11" x14ac:dyDescent="0.35">
      <c r="A1304" s="2">
        <v>44251</v>
      </c>
      <c r="B1304">
        <v>40.659961858905817</v>
      </c>
      <c r="C1304">
        <v>41.046573867593729</v>
      </c>
      <c r="D1304">
        <v>40.149965242127372</v>
      </c>
      <c r="E1304">
        <v>40.191093444824219</v>
      </c>
      <c r="F1304">
        <v>5666697</v>
      </c>
      <c r="G1304">
        <v>0</v>
      </c>
      <c r="H1304">
        <v>0</v>
      </c>
      <c r="I1304" t="s">
        <v>12</v>
      </c>
      <c r="J1304">
        <f t="shared" si="40"/>
        <v>-1.2914466857910085</v>
      </c>
      <c r="K1304" s="4">
        <f t="shared" si="41"/>
        <v>-3.1132295219257422E-2</v>
      </c>
    </row>
    <row r="1305" spans="1:11" x14ac:dyDescent="0.35">
      <c r="A1305" s="2">
        <v>44252</v>
      </c>
      <c r="B1305">
        <v>41.12883279717115</v>
      </c>
      <c r="C1305">
        <v>41.77044158468513</v>
      </c>
      <c r="D1305">
        <v>40.939640542849872</v>
      </c>
      <c r="E1305">
        <v>41.498992919921882</v>
      </c>
      <c r="F1305">
        <v>5709928</v>
      </c>
      <c r="G1305">
        <v>0</v>
      </c>
      <c r="H1305">
        <v>0</v>
      </c>
      <c r="I1305" t="s">
        <v>12</v>
      </c>
      <c r="J1305">
        <f t="shared" si="40"/>
        <v>1.3078994750976634</v>
      </c>
      <c r="K1305" s="4">
        <f t="shared" si="41"/>
        <v>3.2542022696973705E-2</v>
      </c>
    </row>
    <row r="1306" spans="1:11" x14ac:dyDescent="0.35">
      <c r="A1306" s="2">
        <v>44253</v>
      </c>
      <c r="B1306">
        <v>40.314477483790412</v>
      </c>
      <c r="C1306">
        <v>40.956089360750191</v>
      </c>
      <c r="D1306">
        <v>40.248672987980569</v>
      </c>
      <c r="E1306">
        <v>40.413188934326172</v>
      </c>
      <c r="F1306">
        <v>8777220</v>
      </c>
      <c r="G1306">
        <v>0</v>
      </c>
      <c r="H1306">
        <v>0</v>
      </c>
      <c r="I1306" t="s">
        <v>12</v>
      </c>
      <c r="J1306">
        <f t="shared" si="40"/>
        <v>-1.0858039855957102</v>
      </c>
      <c r="K1306" s="4">
        <f t="shared" si="41"/>
        <v>-2.61645863958897E-2</v>
      </c>
    </row>
    <row r="1307" spans="1:11" x14ac:dyDescent="0.35">
      <c r="A1307" s="2">
        <v>44256</v>
      </c>
      <c r="B1307">
        <v>40.355612633070344</v>
      </c>
      <c r="C1307">
        <v>41.211089986633233</v>
      </c>
      <c r="D1307">
        <v>40.149968465197148</v>
      </c>
      <c r="E1307">
        <v>41.202865600585938</v>
      </c>
      <c r="F1307">
        <v>5422906</v>
      </c>
      <c r="G1307">
        <v>0</v>
      </c>
      <c r="H1307">
        <v>0</v>
      </c>
      <c r="I1307" t="s">
        <v>12</v>
      </c>
      <c r="J1307">
        <f t="shared" si="40"/>
        <v>0.78967666625976563</v>
      </c>
      <c r="K1307" s="4">
        <f t="shared" si="41"/>
        <v>1.9540073106901756E-2</v>
      </c>
    </row>
    <row r="1308" spans="1:11" x14ac:dyDescent="0.35">
      <c r="A1308" s="2">
        <v>44257</v>
      </c>
      <c r="B1308">
        <v>41.745762137752273</v>
      </c>
      <c r="C1308">
        <v>41.795117863020153</v>
      </c>
      <c r="D1308">
        <v>40.413188934326172</v>
      </c>
      <c r="E1308">
        <v>40.413188934326172</v>
      </c>
      <c r="F1308">
        <v>5824409</v>
      </c>
      <c r="G1308">
        <v>0</v>
      </c>
      <c r="H1308">
        <v>0</v>
      </c>
      <c r="I1308" t="s">
        <v>12</v>
      </c>
      <c r="J1308">
        <f t="shared" si="40"/>
        <v>-0.78967666625976563</v>
      </c>
      <c r="K1308" s="4">
        <f t="shared" si="41"/>
        <v>-1.9165576344003954E-2</v>
      </c>
    </row>
    <row r="1309" spans="1:11" x14ac:dyDescent="0.35">
      <c r="A1309" s="2">
        <v>44258</v>
      </c>
      <c r="B1309">
        <v>41.803342775148622</v>
      </c>
      <c r="C1309">
        <v>41.893826703673128</v>
      </c>
      <c r="D1309">
        <v>41.375602564411423</v>
      </c>
      <c r="E1309">
        <v>41.844470977783203</v>
      </c>
      <c r="F1309">
        <v>6195089</v>
      </c>
      <c r="G1309">
        <v>0</v>
      </c>
      <c r="H1309">
        <v>0</v>
      </c>
      <c r="I1309" t="s">
        <v>12</v>
      </c>
      <c r="J1309">
        <f t="shared" si="40"/>
        <v>1.4312820434570313</v>
      </c>
      <c r="K1309" s="4">
        <f t="shared" si="41"/>
        <v>3.5416211420062682E-2</v>
      </c>
    </row>
    <row r="1310" spans="1:11" x14ac:dyDescent="0.35">
      <c r="A1310" s="2">
        <v>44259</v>
      </c>
      <c r="B1310">
        <v>42.394434897450033</v>
      </c>
      <c r="C1310">
        <v>42.428209369469222</v>
      </c>
      <c r="D1310">
        <v>41.001271746222969</v>
      </c>
      <c r="E1310">
        <v>41.626083374023438</v>
      </c>
      <c r="F1310">
        <v>15107812</v>
      </c>
      <c r="G1310">
        <v>1.311347</v>
      </c>
      <c r="H1310">
        <v>0</v>
      </c>
      <c r="I1310" t="s">
        <v>12</v>
      </c>
      <c r="J1310">
        <f t="shared" si="40"/>
        <v>-0.21838760375976563</v>
      </c>
      <c r="K1310" s="4">
        <f t="shared" si="41"/>
        <v>-5.2190312998751098E-3</v>
      </c>
    </row>
    <row r="1311" spans="1:11" x14ac:dyDescent="0.35">
      <c r="A1311" s="2">
        <v>44260</v>
      </c>
      <c r="B1311">
        <v>41.07726269083313</v>
      </c>
      <c r="C1311">
        <v>41.288348309550862</v>
      </c>
      <c r="D1311">
        <v>40.258249459516868</v>
      </c>
      <c r="E1311">
        <v>40.722637176513672</v>
      </c>
      <c r="F1311">
        <v>6166994</v>
      </c>
      <c r="G1311">
        <v>0</v>
      </c>
      <c r="H1311">
        <v>0</v>
      </c>
      <c r="I1311" t="s">
        <v>12</v>
      </c>
      <c r="J1311">
        <f t="shared" si="40"/>
        <v>-0.90344619750976563</v>
      </c>
      <c r="K1311" s="4">
        <f t="shared" si="41"/>
        <v>-2.1703848267251469E-2</v>
      </c>
    </row>
    <row r="1312" spans="1:11" x14ac:dyDescent="0.35">
      <c r="A1312" s="2">
        <v>44263</v>
      </c>
      <c r="B1312">
        <v>41.946936141945272</v>
      </c>
      <c r="C1312">
        <v>42.200238250687399</v>
      </c>
      <c r="D1312">
        <v>41.600755841785087</v>
      </c>
      <c r="E1312">
        <v>41.693634033203118</v>
      </c>
      <c r="F1312">
        <v>5520343</v>
      </c>
      <c r="G1312">
        <v>0</v>
      </c>
      <c r="H1312">
        <v>0</v>
      </c>
      <c r="I1312" t="s">
        <v>12</v>
      </c>
      <c r="J1312">
        <f t="shared" si="40"/>
        <v>0.97099685668944602</v>
      </c>
      <c r="K1312" s="4">
        <f t="shared" si="41"/>
        <v>2.3844154603264611E-2</v>
      </c>
    </row>
    <row r="1313" spans="1:11" x14ac:dyDescent="0.35">
      <c r="A1313" s="2">
        <v>44264</v>
      </c>
      <c r="B1313">
        <v>41.609194783030773</v>
      </c>
      <c r="C1313">
        <v>42.115802184088501</v>
      </c>
      <c r="D1313">
        <v>41.068816131964532</v>
      </c>
      <c r="E1313">
        <v>41.364337921142578</v>
      </c>
      <c r="F1313">
        <v>5155049</v>
      </c>
      <c r="G1313">
        <v>0</v>
      </c>
      <c r="H1313">
        <v>0</v>
      </c>
      <c r="I1313" t="s">
        <v>12</v>
      </c>
      <c r="J1313">
        <f t="shared" si="40"/>
        <v>-0.32929611206053977</v>
      </c>
      <c r="K1313" s="4">
        <f t="shared" si="41"/>
        <v>-7.8979949744438782E-3</v>
      </c>
    </row>
    <row r="1314" spans="1:11" x14ac:dyDescent="0.35">
      <c r="A1314" s="2">
        <v>44265</v>
      </c>
      <c r="B1314">
        <v>41.372781284645818</v>
      </c>
      <c r="C1314">
        <v>41.389668520659072</v>
      </c>
      <c r="D1314">
        <v>40.140042043877038</v>
      </c>
      <c r="E1314">
        <v>40.190700531005859</v>
      </c>
      <c r="F1314">
        <v>6905593</v>
      </c>
      <c r="G1314">
        <v>0</v>
      </c>
      <c r="H1314">
        <v>0</v>
      </c>
      <c r="I1314" t="s">
        <v>12</v>
      </c>
      <c r="J1314">
        <f t="shared" si="40"/>
        <v>-1.1736373901367188</v>
      </c>
      <c r="K1314" s="4">
        <f t="shared" si="41"/>
        <v>-2.8373169960417499E-2</v>
      </c>
    </row>
    <row r="1315" spans="1:11" x14ac:dyDescent="0.35">
      <c r="A1315" s="2">
        <v>44266</v>
      </c>
      <c r="B1315">
        <v>39.684093584306723</v>
      </c>
      <c r="C1315">
        <v>39.844517483949467</v>
      </c>
      <c r="D1315">
        <v>38.814421925810151</v>
      </c>
      <c r="E1315">
        <v>39.515224456787109</v>
      </c>
      <c r="F1315">
        <v>10072426</v>
      </c>
      <c r="G1315">
        <v>0</v>
      </c>
      <c r="H1315">
        <v>0</v>
      </c>
      <c r="I1315" t="s">
        <v>12</v>
      </c>
      <c r="J1315">
        <f t="shared" si="40"/>
        <v>-0.67547607421875</v>
      </c>
      <c r="K1315" s="4">
        <f t="shared" si="41"/>
        <v>-1.6806775330965973E-2</v>
      </c>
    </row>
    <row r="1316" spans="1:11" x14ac:dyDescent="0.35">
      <c r="A1316" s="2">
        <v>44267</v>
      </c>
      <c r="B1316">
        <v>40.570654700433607</v>
      </c>
      <c r="C1316">
        <v>40.595987164541427</v>
      </c>
      <c r="D1316">
        <v>40.089379754226542</v>
      </c>
      <c r="E1316">
        <v>40.503108978271477</v>
      </c>
      <c r="F1316">
        <v>4128891</v>
      </c>
      <c r="G1316">
        <v>0</v>
      </c>
      <c r="H1316">
        <v>0</v>
      </c>
      <c r="I1316" t="s">
        <v>12</v>
      </c>
      <c r="J1316">
        <f t="shared" si="40"/>
        <v>0.98788452148436789</v>
      </c>
      <c r="K1316" s="4">
        <f t="shared" si="41"/>
        <v>2.5000098950840988E-2</v>
      </c>
    </row>
    <row r="1317" spans="1:11" x14ac:dyDescent="0.35">
      <c r="A1317" s="2">
        <v>44270</v>
      </c>
      <c r="B1317">
        <v>40.33424201745968</v>
      </c>
      <c r="C1317">
        <v>40.587544125826867</v>
      </c>
      <c r="D1317">
        <v>39.836079808609412</v>
      </c>
      <c r="E1317">
        <v>40.427120208740227</v>
      </c>
      <c r="F1317">
        <v>5006262</v>
      </c>
      <c r="G1317">
        <v>0</v>
      </c>
      <c r="H1317">
        <v>0</v>
      </c>
      <c r="I1317" t="s">
        <v>12</v>
      </c>
      <c r="J1317">
        <f t="shared" si="40"/>
        <v>-7.598876953125E-2</v>
      </c>
      <c r="K1317" s="4">
        <f t="shared" si="41"/>
        <v>-1.8761218940505087E-3</v>
      </c>
    </row>
    <row r="1318" spans="1:11" x14ac:dyDescent="0.35">
      <c r="A1318" s="2">
        <v>44271</v>
      </c>
      <c r="B1318">
        <v>39.785414637498299</v>
      </c>
      <c r="C1318">
        <v>40.258247560651768</v>
      </c>
      <c r="D1318">
        <v>39.540557779227242</v>
      </c>
      <c r="E1318">
        <v>39.548999786376953</v>
      </c>
      <c r="F1318">
        <v>6968502</v>
      </c>
      <c r="G1318">
        <v>0</v>
      </c>
      <c r="H1318">
        <v>0</v>
      </c>
      <c r="I1318" t="s">
        <v>12</v>
      </c>
      <c r="J1318">
        <f t="shared" si="40"/>
        <v>-0.87812042236327414</v>
      </c>
      <c r="K1318" s="4">
        <f t="shared" si="41"/>
        <v>-2.172107283005098E-2</v>
      </c>
    </row>
    <row r="1319" spans="1:11" x14ac:dyDescent="0.35">
      <c r="A1319" s="2">
        <v>44272</v>
      </c>
      <c r="B1319">
        <v>39.14371720464225</v>
      </c>
      <c r="C1319">
        <v>39.329473577690187</v>
      </c>
      <c r="D1319">
        <v>38.814424158537918</v>
      </c>
      <c r="E1319">
        <v>38.898857116699219</v>
      </c>
      <c r="F1319">
        <v>7261879</v>
      </c>
      <c r="G1319">
        <v>0</v>
      </c>
      <c r="H1319">
        <v>0</v>
      </c>
      <c r="I1319" t="s">
        <v>12</v>
      </c>
      <c r="J1319">
        <f t="shared" si="40"/>
        <v>-0.65014266967773438</v>
      </c>
      <c r="K1319" s="4">
        <f t="shared" si="41"/>
        <v>-1.6438915603162241E-2</v>
      </c>
    </row>
    <row r="1320" spans="1:11" x14ac:dyDescent="0.35">
      <c r="A1320" s="2">
        <v>44273</v>
      </c>
      <c r="B1320">
        <v>38.518903028468813</v>
      </c>
      <c r="C1320">
        <v>39.008623212813553</v>
      </c>
      <c r="D1320">
        <v>38.502015792362677</v>
      </c>
      <c r="E1320">
        <v>38.578006744384773</v>
      </c>
      <c r="F1320">
        <v>5934005</v>
      </c>
      <c r="G1320">
        <v>0</v>
      </c>
      <c r="H1320">
        <v>0</v>
      </c>
      <c r="I1320" t="s">
        <v>12</v>
      </c>
      <c r="J1320">
        <f t="shared" si="40"/>
        <v>-0.32085037231444602</v>
      </c>
      <c r="K1320" s="4">
        <f t="shared" si="41"/>
        <v>-8.2483238865315167E-3</v>
      </c>
    </row>
    <row r="1321" spans="1:11" x14ac:dyDescent="0.35">
      <c r="A1321" s="2">
        <v>44274</v>
      </c>
      <c r="B1321">
        <v>38.012296599695979</v>
      </c>
      <c r="C1321">
        <v>38.341589632176621</v>
      </c>
      <c r="D1321">
        <v>37.674558339202072</v>
      </c>
      <c r="E1321">
        <v>37.910976409912109</v>
      </c>
      <c r="F1321">
        <v>14895557</v>
      </c>
      <c r="G1321">
        <v>0</v>
      </c>
      <c r="H1321">
        <v>0</v>
      </c>
      <c r="I1321" t="s">
        <v>12</v>
      </c>
      <c r="J1321">
        <f t="shared" si="40"/>
        <v>-0.66703033447266336</v>
      </c>
      <c r="K1321" s="4">
        <f t="shared" si="41"/>
        <v>-1.7290430241571619E-2</v>
      </c>
    </row>
    <row r="1322" spans="1:11" x14ac:dyDescent="0.35">
      <c r="A1322" s="2">
        <v>44277</v>
      </c>
      <c r="B1322">
        <v>37.826536618809477</v>
      </c>
      <c r="C1322">
        <v>37.927856798908998</v>
      </c>
      <c r="D1322">
        <v>37.193279856594224</v>
      </c>
      <c r="E1322">
        <v>37.573234558105469</v>
      </c>
      <c r="F1322">
        <v>4589720</v>
      </c>
      <c r="G1322">
        <v>0</v>
      </c>
      <c r="H1322">
        <v>0</v>
      </c>
      <c r="I1322" t="s">
        <v>12</v>
      </c>
      <c r="J1322">
        <f t="shared" si="40"/>
        <v>-0.33774185180664063</v>
      </c>
      <c r="K1322" s="4">
        <f t="shared" si="41"/>
        <v>-8.9088143801628883E-3</v>
      </c>
    </row>
    <row r="1323" spans="1:11" x14ac:dyDescent="0.35">
      <c r="A1323" s="2">
        <v>44278</v>
      </c>
      <c r="B1323">
        <v>37.944748436364563</v>
      </c>
      <c r="C1323">
        <v>38.138946812807077</v>
      </c>
      <c r="D1323">
        <v>37.809653773582333</v>
      </c>
      <c r="E1323">
        <v>37.953193664550781</v>
      </c>
      <c r="F1323">
        <v>5938418</v>
      </c>
      <c r="G1323">
        <v>0</v>
      </c>
      <c r="H1323">
        <v>0</v>
      </c>
      <c r="I1323" t="s">
        <v>12</v>
      </c>
      <c r="J1323">
        <f t="shared" si="40"/>
        <v>0.3799591064453125</v>
      </c>
      <c r="K1323" s="4">
        <f t="shared" si="41"/>
        <v>1.0112493931224487E-2</v>
      </c>
    </row>
    <row r="1324" spans="1:11" x14ac:dyDescent="0.35">
      <c r="A1324" s="2">
        <v>44279</v>
      </c>
      <c r="B1324">
        <v>37.64923246012895</v>
      </c>
      <c r="C1324">
        <v>38.206498385086029</v>
      </c>
      <c r="D1324">
        <v>37.573241505775208</v>
      </c>
      <c r="E1324">
        <v>37.894092559814453</v>
      </c>
      <c r="F1324">
        <v>6732663</v>
      </c>
      <c r="G1324">
        <v>0</v>
      </c>
      <c r="H1324">
        <v>0</v>
      </c>
      <c r="I1324" t="s">
        <v>12</v>
      </c>
      <c r="J1324">
        <f t="shared" si="40"/>
        <v>-5.9101104736328125E-2</v>
      </c>
      <c r="K1324" s="4">
        <f t="shared" si="41"/>
        <v>-1.557210316968094E-3</v>
      </c>
    </row>
    <row r="1325" spans="1:11" x14ac:dyDescent="0.35">
      <c r="A1325" s="2">
        <v>44280</v>
      </c>
      <c r="B1325">
        <v>37.826543613317327</v>
      </c>
      <c r="C1325">
        <v>38.020742003129989</v>
      </c>
      <c r="D1325">
        <v>37.607015979023771</v>
      </c>
      <c r="E1325">
        <v>37.894092559814453</v>
      </c>
      <c r="F1325">
        <v>5621809</v>
      </c>
      <c r="G1325">
        <v>0</v>
      </c>
      <c r="H1325">
        <v>0</v>
      </c>
      <c r="I1325" t="s">
        <v>12</v>
      </c>
      <c r="J1325">
        <f t="shared" si="40"/>
        <v>0</v>
      </c>
      <c r="K1325" s="4">
        <f t="shared" si="41"/>
        <v>0</v>
      </c>
    </row>
    <row r="1326" spans="1:11" x14ac:dyDescent="0.35">
      <c r="A1326" s="2">
        <v>44281</v>
      </c>
      <c r="B1326">
        <v>37.792768506699893</v>
      </c>
      <c r="C1326">
        <v>38.383808895000293</v>
      </c>
      <c r="D1326">
        <v>37.699893538189407</v>
      </c>
      <c r="E1326">
        <v>38.054515838623047</v>
      </c>
      <c r="F1326">
        <v>4737431</v>
      </c>
      <c r="G1326">
        <v>0</v>
      </c>
      <c r="H1326">
        <v>0</v>
      </c>
      <c r="I1326" t="s">
        <v>12</v>
      </c>
      <c r="J1326">
        <f t="shared" si="40"/>
        <v>0.16042327880859375</v>
      </c>
      <c r="K1326" s="4">
        <f t="shared" si="41"/>
        <v>4.2334640565775405E-3</v>
      </c>
    </row>
    <row r="1327" spans="1:11" x14ac:dyDescent="0.35">
      <c r="A1327" s="2">
        <v>44284</v>
      </c>
      <c r="B1327">
        <v>38.780646067777781</v>
      </c>
      <c r="C1327">
        <v>38.932627955013423</v>
      </c>
      <c r="D1327">
        <v>38.36691688121175</v>
      </c>
      <c r="E1327">
        <v>38.721542358398438</v>
      </c>
      <c r="F1327">
        <v>4844480</v>
      </c>
      <c r="G1327">
        <v>0</v>
      </c>
      <c r="H1327">
        <v>0</v>
      </c>
      <c r="I1327" t="s">
        <v>12</v>
      </c>
      <c r="J1327">
        <f t="shared" si="40"/>
        <v>0.66702651977539063</v>
      </c>
      <c r="K1327" s="4">
        <f t="shared" si="41"/>
        <v>1.7528183057275992E-2</v>
      </c>
    </row>
    <row r="1328" spans="1:11" x14ac:dyDescent="0.35">
      <c r="A1328" s="2">
        <v>44285</v>
      </c>
      <c r="B1328">
        <v>38.839755618141922</v>
      </c>
      <c r="C1328">
        <v>38.877749485209307</v>
      </c>
      <c r="D1328">
        <v>37.919422149658203</v>
      </c>
      <c r="E1328">
        <v>37.919422149658203</v>
      </c>
      <c r="F1328">
        <v>3549102</v>
      </c>
      <c r="G1328">
        <v>0</v>
      </c>
      <c r="H1328">
        <v>0</v>
      </c>
      <c r="I1328" t="s">
        <v>12</v>
      </c>
      <c r="J1328">
        <f t="shared" si="40"/>
        <v>-0.80212020874023438</v>
      </c>
      <c r="K1328" s="4">
        <f t="shared" si="41"/>
        <v>-2.0715089324592983E-2</v>
      </c>
    </row>
    <row r="1329" spans="1:11" x14ac:dyDescent="0.35">
      <c r="A1329" s="2">
        <v>44286</v>
      </c>
      <c r="B1329">
        <v>39.067723802932001</v>
      </c>
      <c r="C1329">
        <v>39.076165809854153</v>
      </c>
      <c r="D1329">
        <v>38.248710632324219</v>
      </c>
      <c r="E1329">
        <v>38.248710632324219</v>
      </c>
      <c r="F1329">
        <v>7339738</v>
      </c>
      <c r="G1329">
        <v>0</v>
      </c>
      <c r="H1329">
        <v>0</v>
      </c>
      <c r="I1329" t="s">
        <v>12</v>
      </c>
      <c r="J1329">
        <f t="shared" si="40"/>
        <v>0.32928848266601563</v>
      </c>
      <c r="K1329" s="4">
        <f t="shared" si="41"/>
        <v>8.6839003338816667E-3</v>
      </c>
    </row>
    <row r="1330" spans="1:11" x14ac:dyDescent="0.35">
      <c r="A1330" s="2">
        <v>44287</v>
      </c>
      <c r="B1330">
        <v>38.417582570017863</v>
      </c>
      <c r="C1330">
        <v>38.653997432064941</v>
      </c>
      <c r="D1330">
        <v>38.299375138994328</v>
      </c>
      <c r="E1330">
        <v>38.544235229492188</v>
      </c>
      <c r="F1330">
        <v>3743973</v>
      </c>
      <c r="G1330">
        <v>0</v>
      </c>
      <c r="H1330">
        <v>0</v>
      </c>
      <c r="I1330" t="s">
        <v>12</v>
      </c>
      <c r="J1330">
        <f t="shared" si="40"/>
        <v>0.29552459716796875</v>
      </c>
      <c r="K1330" s="4">
        <f t="shared" si="41"/>
        <v>7.7263937079807832E-3</v>
      </c>
    </row>
    <row r="1331" spans="1:11" x14ac:dyDescent="0.35">
      <c r="A1331" s="2">
        <v>44292</v>
      </c>
      <c r="B1331">
        <v>39.135271662594043</v>
      </c>
      <c r="C1331">
        <v>39.228149848373548</v>
      </c>
      <c r="D1331">
        <v>38.62022546848096</v>
      </c>
      <c r="E1331">
        <v>38.713100433349609</v>
      </c>
      <c r="F1331">
        <v>3954646</v>
      </c>
      <c r="G1331">
        <v>0</v>
      </c>
      <c r="H1331">
        <v>0</v>
      </c>
      <c r="I1331" t="s">
        <v>12</v>
      </c>
      <c r="J1331">
        <f t="shared" si="40"/>
        <v>0.16886520385742188</v>
      </c>
      <c r="K1331" s="4">
        <f t="shared" si="41"/>
        <v>4.3810754799518126E-3</v>
      </c>
    </row>
    <row r="1332" spans="1:11" x14ac:dyDescent="0.35">
      <c r="A1332" s="2">
        <v>44293</v>
      </c>
      <c r="B1332">
        <v>38.772205089157893</v>
      </c>
      <c r="C1332">
        <v>38.932632221548893</v>
      </c>
      <c r="D1332">
        <v>38.231826417950387</v>
      </c>
      <c r="E1332">
        <v>38.738433837890618</v>
      </c>
      <c r="F1332">
        <v>4211181</v>
      </c>
      <c r="G1332">
        <v>0</v>
      </c>
      <c r="H1332">
        <v>0</v>
      </c>
      <c r="I1332" t="s">
        <v>12</v>
      </c>
      <c r="J1332">
        <f t="shared" si="40"/>
        <v>2.533340454100852E-2</v>
      </c>
      <c r="K1332" s="4">
        <f t="shared" si="41"/>
        <v>6.5438841780762758E-4</v>
      </c>
    </row>
    <row r="1333" spans="1:11" x14ac:dyDescent="0.35">
      <c r="A1333" s="2">
        <v>44294</v>
      </c>
      <c r="B1333">
        <v>39.430796460855298</v>
      </c>
      <c r="C1333">
        <v>39.734760284423828</v>
      </c>
      <c r="D1333">
        <v>39.295701786037192</v>
      </c>
      <c r="E1333">
        <v>39.734760284423828</v>
      </c>
      <c r="F1333">
        <v>5372565</v>
      </c>
      <c r="G1333">
        <v>0</v>
      </c>
      <c r="H1333">
        <v>0</v>
      </c>
      <c r="I1333" t="s">
        <v>12</v>
      </c>
      <c r="J1333">
        <f t="shared" si="40"/>
        <v>0.99632644653321023</v>
      </c>
      <c r="K1333" s="4">
        <f t="shared" si="41"/>
        <v>2.5719326979055435E-2</v>
      </c>
    </row>
    <row r="1334" spans="1:11" x14ac:dyDescent="0.35">
      <c r="A1334" s="2">
        <v>44295</v>
      </c>
      <c r="B1334">
        <v>39.624991197051301</v>
      </c>
      <c r="C1334">
        <v>39.641878432458689</v>
      </c>
      <c r="D1334">
        <v>39.050838076843227</v>
      </c>
      <c r="E1334">
        <v>39.405460357666023</v>
      </c>
      <c r="F1334">
        <v>10610063</v>
      </c>
      <c r="G1334">
        <v>0</v>
      </c>
      <c r="H1334">
        <v>0</v>
      </c>
      <c r="I1334" t="s">
        <v>12</v>
      </c>
      <c r="J1334">
        <f t="shared" si="40"/>
        <v>-0.32929992675780539</v>
      </c>
      <c r="K1334" s="4">
        <f t="shared" si="41"/>
        <v>-8.2874522055916833E-3</v>
      </c>
    </row>
    <row r="1335" spans="1:11" x14ac:dyDescent="0.35">
      <c r="A1335" s="2">
        <v>44298</v>
      </c>
      <c r="B1335">
        <v>39.093053740448042</v>
      </c>
      <c r="C1335">
        <v>39.405459536699148</v>
      </c>
      <c r="D1335">
        <v>38.957959080914257</v>
      </c>
      <c r="E1335">
        <v>38.991733551025391</v>
      </c>
      <c r="F1335">
        <v>3170345</v>
      </c>
      <c r="G1335">
        <v>0</v>
      </c>
      <c r="H1335">
        <v>0</v>
      </c>
      <c r="I1335" t="s">
        <v>12</v>
      </c>
      <c r="J1335">
        <f t="shared" si="40"/>
        <v>-0.41372680664063211</v>
      </c>
      <c r="K1335" s="4">
        <f t="shared" si="41"/>
        <v>-1.0499225307493365E-2</v>
      </c>
    </row>
    <row r="1336" spans="1:11" x14ac:dyDescent="0.35">
      <c r="A1336" s="2">
        <v>44299</v>
      </c>
      <c r="B1336">
        <v>38.848196080260863</v>
      </c>
      <c r="C1336">
        <v>38.941074268389059</v>
      </c>
      <c r="D1336">
        <v>38.48513177716751</v>
      </c>
      <c r="E1336">
        <v>38.578006744384773</v>
      </c>
      <c r="F1336">
        <v>4181794</v>
      </c>
      <c r="G1336">
        <v>0</v>
      </c>
      <c r="H1336">
        <v>0</v>
      </c>
      <c r="I1336" t="s">
        <v>12</v>
      </c>
      <c r="J1336">
        <f t="shared" si="40"/>
        <v>-0.41372680664061789</v>
      </c>
      <c r="K1336" s="4">
        <f t="shared" si="41"/>
        <v>-1.061062868875029E-2</v>
      </c>
    </row>
    <row r="1337" spans="1:11" x14ac:dyDescent="0.35">
      <c r="A1337" s="2">
        <v>44300</v>
      </c>
      <c r="B1337">
        <v>38.79753944718307</v>
      </c>
      <c r="C1337">
        <v>38.915746884664713</v>
      </c>
      <c r="D1337">
        <v>38.552679343307602</v>
      </c>
      <c r="E1337">
        <v>38.848197937011719</v>
      </c>
      <c r="F1337">
        <v>6442680</v>
      </c>
      <c r="G1337">
        <v>0</v>
      </c>
      <c r="H1337">
        <v>0</v>
      </c>
      <c r="I1337" t="s">
        <v>12</v>
      </c>
      <c r="J1337">
        <f t="shared" si="40"/>
        <v>0.27019119262694602</v>
      </c>
      <c r="K1337" s="4">
        <f t="shared" si="41"/>
        <v>7.0037623876531008E-3</v>
      </c>
    </row>
    <row r="1338" spans="1:11" x14ac:dyDescent="0.35">
      <c r="A1338" s="2">
        <v>44301</v>
      </c>
      <c r="B1338">
        <v>39.937397943549733</v>
      </c>
      <c r="C1338">
        <v>40.055605373283953</v>
      </c>
      <c r="D1338">
        <v>39.473010232060602</v>
      </c>
      <c r="E1338">
        <v>39.962730407714837</v>
      </c>
      <c r="F1338">
        <v>6118782</v>
      </c>
      <c r="G1338">
        <v>0</v>
      </c>
      <c r="H1338">
        <v>0</v>
      </c>
      <c r="I1338" t="s">
        <v>12</v>
      </c>
      <c r="J1338">
        <f t="shared" si="40"/>
        <v>1.1145324707031179</v>
      </c>
      <c r="K1338" s="4">
        <f t="shared" si="41"/>
        <v>2.868942524722029E-2</v>
      </c>
    </row>
    <row r="1339" spans="1:11" x14ac:dyDescent="0.35">
      <c r="A1339" s="2">
        <v>44302</v>
      </c>
      <c r="B1339">
        <v>40.427118265744447</v>
      </c>
      <c r="C1339">
        <v>40.427118265744447</v>
      </c>
      <c r="D1339">
        <v>39.903623616579758</v>
      </c>
      <c r="E1339">
        <v>40.165370941162109</v>
      </c>
      <c r="F1339">
        <v>5289200</v>
      </c>
      <c r="G1339">
        <v>0</v>
      </c>
      <c r="H1339">
        <v>0</v>
      </c>
      <c r="I1339" t="s">
        <v>12</v>
      </c>
      <c r="J1339">
        <f t="shared" si="40"/>
        <v>0.20264053344727273</v>
      </c>
      <c r="K1339" s="4">
        <f t="shared" si="41"/>
        <v>5.0707379445762424E-3</v>
      </c>
    </row>
    <row r="1340" spans="1:11" x14ac:dyDescent="0.35">
      <c r="A1340" s="2">
        <v>44305</v>
      </c>
      <c r="B1340">
        <v>40.190700267007017</v>
      </c>
      <c r="C1340">
        <v>40.308910918323278</v>
      </c>
      <c r="D1340">
        <v>39.869852447595619</v>
      </c>
      <c r="E1340">
        <v>40.156929016113281</v>
      </c>
      <c r="F1340">
        <v>2895950</v>
      </c>
      <c r="G1340">
        <v>0</v>
      </c>
      <c r="H1340">
        <v>0</v>
      </c>
      <c r="I1340" t="s">
        <v>12</v>
      </c>
      <c r="J1340">
        <f t="shared" si="40"/>
        <v>-8.441925048828125E-3</v>
      </c>
      <c r="K1340" s="4">
        <f t="shared" si="41"/>
        <v>-2.1017918796750745E-4</v>
      </c>
    </row>
    <row r="1341" spans="1:11" x14ac:dyDescent="0.35">
      <c r="A1341" s="2">
        <v>44306</v>
      </c>
      <c r="B1341">
        <v>40.232917896510799</v>
      </c>
      <c r="C1341">
        <v>40.351125320832253</v>
      </c>
      <c r="D1341">
        <v>39.810746683413782</v>
      </c>
      <c r="E1341">
        <v>40.064048767089837</v>
      </c>
      <c r="F1341">
        <v>3500719</v>
      </c>
      <c r="G1341">
        <v>0</v>
      </c>
      <c r="H1341">
        <v>0</v>
      </c>
      <c r="I1341" t="s">
        <v>12</v>
      </c>
      <c r="J1341">
        <f t="shared" si="40"/>
        <v>-9.2880249023444605E-2</v>
      </c>
      <c r="K1341" s="4">
        <f t="shared" si="41"/>
        <v>-2.3129320717273361E-3</v>
      </c>
    </row>
    <row r="1342" spans="1:11" x14ac:dyDescent="0.35">
      <c r="A1342" s="2">
        <v>44307</v>
      </c>
      <c r="B1342">
        <v>39.523673169733662</v>
      </c>
      <c r="C1342">
        <v>39.861408233642578</v>
      </c>
      <c r="D1342">
        <v>38.957962025796967</v>
      </c>
      <c r="E1342">
        <v>39.861408233642578</v>
      </c>
      <c r="F1342">
        <v>5347830</v>
      </c>
      <c r="G1342">
        <v>0</v>
      </c>
      <c r="H1342">
        <v>0</v>
      </c>
      <c r="I1342" t="s">
        <v>12</v>
      </c>
      <c r="J1342">
        <f t="shared" si="40"/>
        <v>-0.20264053344725852</v>
      </c>
      <c r="K1342" s="4">
        <f t="shared" si="41"/>
        <v>-5.0579145064768571E-3</v>
      </c>
    </row>
    <row r="1343" spans="1:11" x14ac:dyDescent="0.35">
      <c r="A1343" s="2">
        <v>44308</v>
      </c>
      <c r="B1343">
        <v>40.190701898416762</v>
      </c>
      <c r="C1343">
        <v>40.232921600341797</v>
      </c>
      <c r="D1343">
        <v>39.684097684426803</v>
      </c>
      <c r="E1343">
        <v>40.232921600341797</v>
      </c>
      <c r="F1343">
        <v>4915640</v>
      </c>
      <c r="G1343">
        <v>0</v>
      </c>
      <c r="H1343">
        <v>0</v>
      </c>
      <c r="I1343" t="s">
        <v>12</v>
      </c>
      <c r="J1343">
        <f t="shared" si="40"/>
        <v>0.37151336669921875</v>
      </c>
      <c r="K1343" s="4">
        <f t="shared" si="41"/>
        <v>9.3201264872941891E-3</v>
      </c>
    </row>
    <row r="1344" spans="1:11" x14ac:dyDescent="0.35">
      <c r="A1344" s="2">
        <v>44309</v>
      </c>
      <c r="B1344">
        <v>39.52367216387529</v>
      </c>
      <c r="C1344">
        <v>40.156929016113281</v>
      </c>
      <c r="D1344">
        <v>39.52367216387529</v>
      </c>
      <c r="E1344">
        <v>40.156929016113281</v>
      </c>
      <c r="F1344">
        <v>3493160</v>
      </c>
      <c r="G1344">
        <v>0</v>
      </c>
      <c r="H1344">
        <v>0</v>
      </c>
      <c r="I1344" t="s">
        <v>12</v>
      </c>
      <c r="J1344">
        <f t="shared" si="40"/>
        <v>-7.5992584228515625E-2</v>
      </c>
      <c r="K1344" s="4">
        <f t="shared" si="41"/>
        <v>-1.8888159548390293E-3</v>
      </c>
    </row>
    <row r="1345" spans="1:11" x14ac:dyDescent="0.35">
      <c r="A1345" s="2">
        <v>44312</v>
      </c>
      <c r="B1345">
        <v>40.612868674076417</v>
      </c>
      <c r="C1345">
        <v>40.697304847708992</v>
      </c>
      <c r="D1345">
        <v>40.216029931190761</v>
      </c>
      <c r="E1345">
        <v>40.393341064453118</v>
      </c>
      <c r="F1345">
        <v>3332009</v>
      </c>
      <c r="G1345">
        <v>0</v>
      </c>
      <c r="H1345">
        <v>0</v>
      </c>
      <c r="I1345" t="s">
        <v>12</v>
      </c>
      <c r="J1345">
        <f t="shared" si="40"/>
        <v>0.23641204833983664</v>
      </c>
      <c r="K1345" s="4">
        <f t="shared" si="41"/>
        <v>5.8872043787256967E-3</v>
      </c>
    </row>
    <row r="1346" spans="1:11" x14ac:dyDescent="0.35">
      <c r="A1346" s="2">
        <v>44313</v>
      </c>
      <c r="B1346">
        <v>40.815514469156781</v>
      </c>
      <c r="C1346">
        <v>40.899947426428177</v>
      </c>
      <c r="D1346">
        <v>40.4440049478874</v>
      </c>
      <c r="E1346">
        <v>40.849288940429688</v>
      </c>
      <c r="F1346">
        <v>4902689</v>
      </c>
      <c r="G1346">
        <v>0</v>
      </c>
      <c r="H1346">
        <v>0</v>
      </c>
      <c r="I1346" t="s">
        <v>12</v>
      </c>
      <c r="J1346">
        <f t="shared" si="40"/>
        <v>0.45594787597656961</v>
      </c>
      <c r="K1346" s="4">
        <f t="shared" si="41"/>
        <v>1.1287699010810837E-2</v>
      </c>
    </row>
    <row r="1347" spans="1:11" x14ac:dyDescent="0.35">
      <c r="A1347" s="2">
        <v>44314</v>
      </c>
      <c r="B1347">
        <v>40.325791486038597</v>
      </c>
      <c r="C1347">
        <v>40.866173325985301</v>
      </c>
      <c r="D1347">
        <v>40.25824576911441</v>
      </c>
      <c r="E1347">
        <v>40.714191436767578</v>
      </c>
      <c r="F1347">
        <v>4312620</v>
      </c>
      <c r="G1347">
        <v>0</v>
      </c>
      <c r="H1347">
        <v>0</v>
      </c>
      <c r="I1347" t="s">
        <v>12</v>
      </c>
      <c r="J1347">
        <f t="shared" si="40"/>
        <v>-0.13509750366210938</v>
      </c>
      <c r="K1347" s="4">
        <f t="shared" si="41"/>
        <v>-3.307217999782619E-3</v>
      </c>
    </row>
    <row r="1348" spans="1:11" x14ac:dyDescent="0.35">
      <c r="A1348" s="2">
        <v>44315</v>
      </c>
      <c r="B1348">
        <v>41.11947927556664</v>
      </c>
      <c r="C1348">
        <v>41.271461179105003</v>
      </c>
      <c r="D1348">
        <v>40.866177176639681</v>
      </c>
      <c r="E1348">
        <v>41.085704803466797</v>
      </c>
      <c r="F1348">
        <v>10334253</v>
      </c>
      <c r="G1348">
        <v>0</v>
      </c>
      <c r="H1348">
        <v>0</v>
      </c>
      <c r="I1348" t="s">
        <v>12</v>
      </c>
      <c r="J1348">
        <f t="shared" ref="J1348:J1411" si="42">+E1348-E1347</f>
        <v>0.37151336669921875</v>
      </c>
      <c r="K1348" s="4">
        <f t="shared" ref="K1348:K1411" si="43">+E1348/E1347-1</f>
        <v>9.1249108379374277E-3</v>
      </c>
    </row>
    <row r="1349" spans="1:11" x14ac:dyDescent="0.35">
      <c r="A1349" s="2">
        <v>44316</v>
      </c>
      <c r="B1349">
        <v>40.663535641227369</v>
      </c>
      <c r="C1349">
        <v>40.722639359964447</v>
      </c>
      <c r="D1349">
        <v>40.266693626068829</v>
      </c>
      <c r="E1349">
        <v>40.275138854980469</v>
      </c>
      <c r="F1349">
        <v>4391295</v>
      </c>
      <c r="G1349">
        <v>0</v>
      </c>
      <c r="H1349">
        <v>0</v>
      </c>
      <c r="I1349" t="s">
        <v>12</v>
      </c>
      <c r="J1349">
        <f t="shared" si="42"/>
        <v>-0.81056594848632813</v>
      </c>
      <c r="K1349" s="4">
        <f t="shared" si="43"/>
        <v>-1.9728661157540461E-2</v>
      </c>
    </row>
    <row r="1350" spans="1:11" x14ac:dyDescent="0.35">
      <c r="A1350" s="2">
        <v>44319</v>
      </c>
      <c r="B1350">
        <v>40.047165169400309</v>
      </c>
      <c r="C1350">
        <v>40.156930596630147</v>
      </c>
      <c r="D1350">
        <v>39.650323162353899</v>
      </c>
      <c r="E1350">
        <v>39.709426879882813</v>
      </c>
      <c r="F1350">
        <v>3152008</v>
      </c>
      <c r="G1350">
        <v>0</v>
      </c>
      <c r="H1350">
        <v>0</v>
      </c>
      <c r="I1350" t="s">
        <v>12</v>
      </c>
      <c r="J1350">
        <f t="shared" si="42"/>
        <v>-0.56571197509765625</v>
      </c>
      <c r="K1350" s="4">
        <f t="shared" si="43"/>
        <v>-1.4046183109004962E-2</v>
      </c>
    </row>
    <row r="1351" spans="1:11" x14ac:dyDescent="0.35">
      <c r="A1351" s="2">
        <v>44320</v>
      </c>
      <c r="B1351">
        <v>40.351127647098423</v>
      </c>
      <c r="C1351">
        <v>40.722637176513672</v>
      </c>
      <c r="D1351">
        <v>40.266691467064767</v>
      </c>
      <c r="E1351">
        <v>40.722637176513672</v>
      </c>
      <c r="F1351">
        <v>3892684</v>
      </c>
      <c r="G1351">
        <v>0</v>
      </c>
      <c r="H1351">
        <v>0</v>
      </c>
      <c r="I1351" t="s">
        <v>12</v>
      </c>
      <c r="J1351">
        <f t="shared" si="42"/>
        <v>1.0132102966308594</v>
      </c>
      <c r="K1351" s="4">
        <f t="shared" si="43"/>
        <v>2.5515611184611764E-2</v>
      </c>
    </row>
    <row r="1352" spans="1:11" x14ac:dyDescent="0.35">
      <c r="A1352" s="2">
        <v>44321</v>
      </c>
      <c r="B1352">
        <v>40.959049890401019</v>
      </c>
      <c r="C1352">
        <v>41.499431751539447</v>
      </c>
      <c r="D1352">
        <v>40.747964282755163</v>
      </c>
      <c r="E1352">
        <v>41.170135498046882</v>
      </c>
      <c r="F1352">
        <v>4002252</v>
      </c>
      <c r="G1352">
        <v>0</v>
      </c>
      <c r="H1352">
        <v>0</v>
      </c>
      <c r="I1352" t="s">
        <v>12</v>
      </c>
      <c r="J1352">
        <f t="shared" si="42"/>
        <v>0.44749832153321023</v>
      </c>
      <c r="K1352" s="4">
        <f t="shared" si="43"/>
        <v>1.098893275485846E-2</v>
      </c>
    </row>
    <row r="1353" spans="1:11" x14ac:dyDescent="0.35">
      <c r="A1353" s="2">
        <v>44322</v>
      </c>
      <c r="B1353">
        <v>42.048252105712891</v>
      </c>
      <c r="C1353">
        <v>42.495755781021437</v>
      </c>
      <c r="D1353">
        <v>41.153251196917267</v>
      </c>
      <c r="E1353">
        <v>42.048252105712891</v>
      </c>
      <c r="F1353">
        <v>8247366</v>
      </c>
      <c r="G1353">
        <v>0</v>
      </c>
      <c r="H1353">
        <v>0</v>
      </c>
      <c r="I1353" t="s">
        <v>12</v>
      </c>
      <c r="J1353">
        <f t="shared" si="42"/>
        <v>0.87811660766600852</v>
      </c>
      <c r="K1353" s="4">
        <f t="shared" si="43"/>
        <v>2.1328970552153326E-2</v>
      </c>
    </row>
    <row r="1354" spans="1:11" x14ac:dyDescent="0.35">
      <c r="A1354" s="2">
        <v>44323</v>
      </c>
      <c r="B1354">
        <v>42.267784465532351</v>
      </c>
      <c r="C1354">
        <v>42.369104658298177</v>
      </c>
      <c r="D1354">
        <v>41.972262673674983</v>
      </c>
      <c r="E1354">
        <v>42.293113708496087</v>
      </c>
      <c r="F1354">
        <v>6470924</v>
      </c>
      <c r="G1354">
        <v>0</v>
      </c>
      <c r="H1354">
        <v>0</v>
      </c>
      <c r="I1354" t="s">
        <v>12</v>
      </c>
      <c r="J1354">
        <f t="shared" si="42"/>
        <v>0.24486160278319602</v>
      </c>
      <c r="K1354" s="4">
        <f t="shared" si="43"/>
        <v>5.8233479519576026E-3</v>
      </c>
    </row>
    <row r="1355" spans="1:11" x14ac:dyDescent="0.35">
      <c r="A1355" s="2">
        <v>44326</v>
      </c>
      <c r="B1355">
        <v>42.639295383706838</v>
      </c>
      <c r="C1355">
        <v>43.753827203390259</v>
      </c>
      <c r="D1355">
        <v>42.639295383706838</v>
      </c>
      <c r="E1355">
        <v>43.61029052734375</v>
      </c>
      <c r="F1355">
        <v>5967899</v>
      </c>
      <c r="G1355">
        <v>0</v>
      </c>
      <c r="H1355">
        <v>0</v>
      </c>
      <c r="I1355" t="s">
        <v>12</v>
      </c>
      <c r="J1355">
        <f t="shared" si="42"/>
        <v>1.3171768188476634</v>
      </c>
      <c r="K1355" s="4">
        <f t="shared" si="43"/>
        <v>3.1144002021848305E-2</v>
      </c>
    </row>
    <row r="1356" spans="1:11" x14ac:dyDescent="0.35">
      <c r="A1356" s="2">
        <v>44327</v>
      </c>
      <c r="B1356">
        <v>43.686278226459301</v>
      </c>
      <c r="C1356">
        <v>43.736936710274648</v>
      </c>
      <c r="D1356">
        <v>42.934810767120808</v>
      </c>
      <c r="E1356">
        <v>43.297878265380859</v>
      </c>
      <c r="F1356">
        <v>5468836</v>
      </c>
      <c r="G1356">
        <v>0</v>
      </c>
      <c r="H1356">
        <v>0</v>
      </c>
      <c r="I1356" t="s">
        <v>12</v>
      </c>
      <c r="J1356">
        <f t="shared" si="42"/>
        <v>-0.31241226196289063</v>
      </c>
      <c r="K1356" s="4">
        <f t="shared" si="43"/>
        <v>-7.1637280601698494E-3</v>
      </c>
    </row>
    <row r="1357" spans="1:11" x14ac:dyDescent="0.35">
      <c r="A1357" s="2">
        <v>44328</v>
      </c>
      <c r="B1357">
        <v>43.297881079305817</v>
      </c>
      <c r="C1357">
        <v>43.424533738896777</v>
      </c>
      <c r="D1357">
        <v>42.715285931191438</v>
      </c>
      <c r="E1357">
        <v>43.061466217041023</v>
      </c>
      <c r="F1357">
        <v>4035498</v>
      </c>
      <c r="G1357">
        <v>0</v>
      </c>
      <c r="H1357">
        <v>0</v>
      </c>
      <c r="I1357" t="s">
        <v>12</v>
      </c>
      <c r="J1357">
        <f t="shared" si="42"/>
        <v>-0.23641204833983664</v>
      </c>
      <c r="K1357" s="4">
        <f t="shared" si="43"/>
        <v>-5.4601300990044788E-3</v>
      </c>
    </row>
    <row r="1358" spans="1:11" x14ac:dyDescent="0.35">
      <c r="A1358" s="2">
        <v>44329</v>
      </c>
      <c r="B1358">
        <v>43.061465798415782</v>
      </c>
      <c r="C1358">
        <v>43.424533316741957</v>
      </c>
      <c r="D1358">
        <v>42.326888754297862</v>
      </c>
      <c r="E1358">
        <v>42.512641906738281</v>
      </c>
      <c r="F1358">
        <v>5492382</v>
      </c>
      <c r="G1358">
        <v>0</v>
      </c>
      <c r="H1358">
        <v>0</v>
      </c>
      <c r="I1358" t="s">
        <v>12</v>
      </c>
      <c r="J1358">
        <f t="shared" si="42"/>
        <v>-0.54882431030274148</v>
      </c>
      <c r="K1358" s="4">
        <f t="shared" si="43"/>
        <v>-1.2745137556081421E-2</v>
      </c>
    </row>
    <row r="1359" spans="1:11" x14ac:dyDescent="0.35">
      <c r="A1359" s="2">
        <v>44330</v>
      </c>
      <c r="B1359">
        <v>42.732174281771783</v>
      </c>
      <c r="C1359">
        <v>42.757503525986259</v>
      </c>
      <c r="D1359">
        <v>41.803395602671749</v>
      </c>
      <c r="E1359">
        <v>41.854057312011719</v>
      </c>
      <c r="F1359">
        <v>4308685</v>
      </c>
      <c r="G1359">
        <v>0</v>
      </c>
      <c r="H1359">
        <v>0</v>
      </c>
      <c r="I1359" t="s">
        <v>12</v>
      </c>
      <c r="J1359">
        <f t="shared" si="42"/>
        <v>-0.6585845947265625</v>
      </c>
      <c r="K1359" s="4">
        <f t="shared" si="43"/>
        <v>-1.5491500061824537E-2</v>
      </c>
    </row>
    <row r="1360" spans="1:11" x14ac:dyDescent="0.35">
      <c r="A1360" s="2">
        <v>44333</v>
      </c>
      <c r="B1360">
        <v>42.048256046804703</v>
      </c>
      <c r="C1360">
        <v>42.082030519976747</v>
      </c>
      <c r="D1360">
        <v>41.566981077291587</v>
      </c>
      <c r="E1360">
        <v>41.879386901855469</v>
      </c>
      <c r="F1360">
        <v>3172100</v>
      </c>
      <c r="G1360">
        <v>0</v>
      </c>
      <c r="H1360">
        <v>0</v>
      </c>
      <c r="I1360" t="s">
        <v>12</v>
      </c>
      <c r="J1360">
        <f t="shared" si="42"/>
        <v>2.532958984375E-2</v>
      </c>
      <c r="K1360" s="4">
        <f t="shared" si="43"/>
        <v>6.0518839678858072E-4</v>
      </c>
    </row>
    <row r="1361" spans="1:11" x14ac:dyDescent="0.35">
      <c r="A1361" s="2">
        <v>44334</v>
      </c>
      <c r="B1361">
        <v>42.580190385444837</v>
      </c>
      <c r="C1361">
        <v>42.977032371124473</v>
      </c>
      <c r="D1361">
        <v>42.42820848543608</v>
      </c>
      <c r="E1361">
        <v>42.656181335449219</v>
      </c>
      <c r="F1361">
        <v>5034253</v>
      </c>
      <c r="G1361">
        <v>0</v>
      </c>
      <c r="H1361">
        <v>0</v>
      </c>
      <c r="I1361" t="s">
        <v>12</v>
      </c>
      <c r="J1361">
        <f t="shared" si="42"/>
        <v>0.77679443359375</v>
      </c>
      <c r="K1361" s="4">
        <f t="shared" si="43"/>
        <v>1.8548371670630504E-2</v>
      </c>
    </row>
    <row r="1362" spans="1:11" x14ac:dyDescent="0.35">
      <c r="A1362" s="2">
        <v>44335</v>
      </c>
      <c r="B1362">
        <v>41.963820403140843</v>
      </c>
      <c r="C1362">
        <v>42.006036881452602</v>
      </c>
      <c r="D1362">
        <v>41.035041775728047</v>
      </c>
      <c r="E1362">
        <v>41.195468902587891</v>
      </c>
      <c r="F1362">
        <v>5881597</v>
      </c>
      <c r="G1362">
        <v>0</v>
      </c>
      <c r="H1362">
        <v>0</v>
      </c>
      <c r="I1362" t="s">
        <v>12</v>
      </c>
      <c r="J1362">
        <f t="shared" si="42"/>
        <v>-1.4607124328613281</v>
      </c>
      <c r="K1362" s="4">
        <f t="shared" si="43"/>
        <v>-3.4243863072839331E-2</v>
      </c>
    </row>
    <row r="1363" spans="1:11" x14ac:dyDescent="0.35">
      <c r="A1363" s="2">
        <v>44336</v>
      </c>
      <c r="B1363">
        <v>40.080939074886388</v>
      </c>
      <c r="C1363">
        <v>40.866177849119232</v>
      </c>
      <c r="D1363">
        <v>40.064051838558569</v>
      </c>
      <c r="E1363">
        <v>40.764854431152337</v>
      </c>
      <c r="F1363">
        <v>6938183</v>
      </c>
      <c r="G1363">
        <v>0</v>
      </c>
      <c r="H1363">
        <v>0</v>
      </c>
      <c r="I1363" t="s">
        <v>12</v>
      </c>
      <c r="J1363">
        <f t="shared" si="42"/>
        <v>-0.43061447143555398</v>
      </c>
      <c r="K1363" s="4">
        <f t="shared" si="43"/>
        <v>-1.0452957155404619E-2</v>
      </c>
    </row>
    <row r="1364" spans="1:11" x14ac:dyDescent="0.35">
      <c r="A1364" s="2">
        <v>44337</v>
      </c>
      <c r="B1364">
        <v>40.444008778432668</v>
      </c>
      <c r="C1364">
        <v>40.482002646530027</v>
      </c>
      <c r="D1364">
        <v>39.971175798561482</v>
      </c>
      <c r="E1364">
        <v>40.317356109619141</v>
      </c>
      <c r="F1364">
        <v>6656191</v>
      </c>
      <c r="G1364">
        <v>0</v>
      </c>
      <c r="H1364">
        <v>0</v>
      </c>
      <c r="I1364" t="s">
        <v>12</v>
      </c>
      <c r="J1364">
        <f t="shared" si="42"/>
        <v>-0.44749832153319602</v>
      </c>
      <c r="K1364" s="4">
        <f t="shared" si="43"/>
        <v>-1.0977552300327154E-2</v>
      </c>
    </row>
    <row r="1365" spans="1:11" x14ac:dyDescent="0.35">
      <c r="A1365" s="2">
        <v>44340</v>
      </c>
      <c r="B1365">
        <v>40.064049538884383</v>
      </c>
      <c r="C1365">
        <v>40.384900568874009</v>
      </c>
      <c r="D1365">
        <v>39.413905471681289</v>
      </c>
      <c r="E1365">
        <v>39.574329376220703</v>
      </c>
      <c r="F1365">
        <v>4835317</v>
      </c>
      <c r="G1365">
        <v>0</v>
      </c>
      <c r="H1365">
        <v>0</v>
      </c>
      <c r="I1365" t="s">
        <v>12</v>
      </c>
      <c r="J1365">
        <f t="shared" si="42"/>
        <v>-0.7430267333984375</v>
      </c>
      <c r="K1365" s="4">
        <f t="shared" si="43"/>
        <v>-1.8429450864243635E-2</v>
      </c>
    </row>
    <row r="1366" spans="1:11" x14ac:dyDescent="0.35">
      <c r="A1366" s="2">
        <v>44341</v>
      </c>
      <c r="B1366">
        <v>39.709423617668257</v>
      </c>
      <c r="C1366">
        <v>40.232918245505282</v>
      </c>
      <c r="D1366">
        <v>39.684094375354157</v>
      </c>
      <c r="E1366">
        <v>40.089378356933587</v>
      </c>
      <c r="F1366">
        <v>4432216</v>
      </c>
      <c r="G1366">
        <v>0</v>
      </c>
      <c r="H1366">
        <v>0</v>
      </c>
      <c r="I1366" t="s">
        <v>12</v>
      </c>
      <c r="J1366">
        <f t="shared" si="42"/>
        <v>0.51504898071288352</v>
      </c>
      <c r="K1366" s="4">
        <f t="shared" si="43"/>
        <v>1.3014724161626967E-2</v>
      </c>
    </row>
    <row r="1367" spans="1:11" x14ac:dyDescent="0.35">
      <c r="A1367" s="2">
        <v>44342</v>
      </c>
      <c r="B1367">
        <v>39.388578302536963</v>
      </c>
      <c r="C1367">
        <v>39.608105931931732</v>
      </c>
      <c r="D1367">
        <v>39.126830972068092</v>
      </c>
      <c r="E1367">
        <v>39.135272979736328</v>
      </c>
      <c r="F1367">
        <v>5862470</v>
      </c>
      <c r="G1367">
        <v>0</v>
      </c>
      <c r="H1367">
        <v>0</v>
      </c>
      <c r="I1367" t="s">
        <v>12</v>
      </c>
      <c r="J1367">
        <f t="shared" si="42"/>
        <v>-0.95410537719725852</v>
      </c>
      <c r="K1367" s="4">
        <f t="shared" si="43"/>
        <v>-2.3799455524164848E-2</v>
      </c>
    </row>
    <row r="1368" spans="1:11" x14ac:dyDescent="0.35">
      <c r="A1368" s="2">
        <v>44343</v>
      </c>
      <c r="B1368">
        <v>39.591215403125403</v>
      </c>
      <c r="C1368">
        <v>39.836075476983311</v>
      </c>
      <c r="D1368">
        <v>39.371687791987391</v>
      </c>
      <c r="E1368">
        <v>39.515224456787109</v>
      </c>
      <c r="F1368">
        <v>10469459</v>
      </c>
      <c r="G1368">
        <v>0</v>
      </c>
      <c r="H1368">
        <v>0</v>
      </c>
      <c r="I1368" t="s">
        <v>12</v>
      </c>
      <c r="J1368">
        <f t="shared" si="42"/>
        <v>0.37995147705078125</v>
      </c>
      <c r="K1368" s="4">
        <f t="shared" si="43"/>
        <v>9.7086706728100047E-3</v>
      </c>
    </row>
    <row r="1369" spans="1:11" x14ac:dyDescent="0.35">
      <c r="A1369" s="2">
        <v>44344</v>
      </c>
      <c r="B1369">
        <v>40.477775887416414</v>
      </c>
      <c r="C1369">
        <v>40.916834347860018</v>
      </c>
      <c r="D1369">
        <v>40.427117401806917</v>
      </c>
      <c r="E1369">
        <v>40.663532257080078</v>
      </c>
      <c r="F1369">
        <v>6000839</v>
      </c>
      <c r="G1369">
        <v>0</v>
      </c>
      <c r="H1369">
        <v>0</v>
      </c>
      <c r="I1369" t="s">
        <v>12</v>
      </c>
      <c r="J1369">
        <f t="shared" si="42"/>
        <v>1.1483078002929688</v>
      </c>
      <c r="K1369" s="4">
        <f t="shared" si="43"/>
        <v>2.9059883021763655E-2</v>
      </c>
    </row>
    <row r="1370" spans="1:11" x14ac:dyDescent="0.35">
      <c r="A1370" s="2">
        <v>44347</v>
      </c>
      <c r="B1370">
        <v>40.781737717801953</v>
      </c>
      <c r="C1370">
        <v>40.815512187186549</v>
      </c>
      <c r="D1370">
        <v>40.368011741028027</v>
      </c>
      <c r="E1370">
        <v>40.401782989501953</v>
      </c>
      <c r="F1370">
        <v>4085186</v>
      </c>
      <c r="G1370">
        <v>0</v>
      </c>
      <c r="H1370">
        <v>0</v>
      </c>
      <c r="I1370" t="s">
        <v>12</v>
      </c>
      <c r="J1370">
        <f t="shared" si="42"/>
        <v>-0.261749267578125</v>
      </c>
      <c r="K1370" s="4">
        <f t="shared" si="43"/>
        <v>-6.4369535318110627E-3</v>
      </c>
    </row>
    <row r="1371" spans="1:11" x14ac:dyDescent="0.35">
      <c r="A1371" s="2">
        <v>44348</v>
      </c>
      <c r="B1371">
        <v>40.587544472260319</v>
      </c>
      <c r="C1371">
        <v>40.849291811656819</v>
      </c>
      <c r="D1371">
        <v>40.325797132863819</v>
      </c>
      <c r="E1371">
        <v>40.452449798583977</v>
      </c>
      <c r="F1371">
        <v>2826146</v>
      </c>
      <c r="G1371">
        <v>0</v>
      </c>
      <c r="H1371">
        <v>0</v>
      </c>
      <c r="I1371" t="s">
        <v>12</v>
      </c>
      <c r="J1371">
        <f t="shared" si="42"/>
        <v>5.0666809082024145E-2</v>
      </c>
      <c r="K1371" s="4">
        <f t="shared" si="43"/>
        <v>1.2540735911379386E-3</v>
      </c>
    </row>
    <row r="1372" spans="1:11" x14ac:dyDescent="0.35">
      <c r="A1372" s="2">
        <v>44349</v>
      </c>
      <c r="B1372">
        <v>41.524764804575817</v>
      </c>
      <c r="C1372">
        <v>41.879387111928089</v>
      </c>
      <c r="D1372">
        <v>41.414999376671567</v>
      </c>
      <c r="E1372">
        <v>41.702075958251953</v>
      </c>
      <c r="F1372">
        <v>5423116</v>
      </c>
      <c r="G1372">
        <v>0</v>
      </c>
      <c r="H1372">
        <v>0</v>
      </c>
      <c r="I1372" t="s">
        <v>12</v>
      </c>
      <c r="J1372">
        <f t="shared" si="42"/>
        <v>1.2496261596679759</v>
      </c>
      <c r="K1372" s="4">
        <f t="shared" si="43"/>
        <v>3.0891235657913629E-2</v>
      </c>
    </row>
    <row r="1373" spans="1:11" x14ac:dyDescent="0.35">
      <c r="A1373" s="2">
        <v>44350</v>
      </c>
      <c r="B1373">
        <v>41.67674279004531</v>
      </c>
      <c r="C1373">
        <v>41.980706579679762</v>
      </c>
      <c r="D1373">
        <v>41.626081084802649</v>
      </c>
      <c r="E1373">
        <v>41.870941162109382</v>
      </c>
      <c r="F1373">
        <v>4802112</v>
      </c>
      <c r="G1373">
        <v>0</v>
      </c>
      <c r="H1373">
        <v>0</v>
      </c>
      <c r="I1373" t="s">
        <v>12</v>
      </c>
      <c r="J1373">
        <f t="shared" si="42"/>
        <v>0.16886520385742898</v>
      </c>
      <c r="K1373" s="4">
        <f t="shared" si="43"/>
        <v>4.04932368418498E-3</v>
      </c>
    </row>
    <row r="1374" spans="1:11" x14ac:dyDescent="0.35">
      <c r="A1374" s="2">
        <v>44351</v>
      </c>
      <c r="B1374">
        <v>41.246130350382572</v>
      </c>
      <c r="C1374">
        <v>41.279904823821902</v>
      </c>
      <c r="D1374">
        <v>40.78174261378053</v>
      </c>
      <c r="E1374">
        <v>41.161697387695313</v>
      </c>
      <c r="F1374">
        <v>4880062</v>
      </c>
      <c r="G1374">
        <v>0</v>
      </c>
      <c r="H1374">
        <v>0</v>
      </c>
      <c r="I1374" t="s">
        <v>12</v>
      </c>
      <c r="J1374">
        <f t="shared" si="42"/>
        <v>-0.70924377441406961</v>
      </c>
      <c r="K1374" s="4">
        <f t="shared" si="43"/>
        <v>-1.6938806597829537E-2</v>
      </c>
    </row>
    <row r="1375" spans="1:11" x14ac:dyDescent="0.35">
      <c r="A1375" s="2">
        <v>44354</v>
      </c>
      <c r="B1375">
        <v>41.71051901425183</v>
      </c>
      <c r="C1375">
        <v>42.006037588317852</v>
      </c>
      <c r="D1375">
        <v>41.246128082275384</v>
      </c>
      <c r="E1375">
        <v>41.246128082275391</v>
      </c>
      <c r="F1375">
        <v>3477484</v>
      </c>
      <c r="G1375">
        <v>0</v>
      </c>
      <c r="H1375">
        <v>0</v>
      </c>
      <c r="I1375" t="s">
        <v>12</v>
      </c>
      <c r="J1375">
        <f t="shared" si="42"/>
        <v>8.4430694580078125E-2</v>
      </c>
      <c r="K1375" s="4">
        <f t="shared" si="43"/>
        <v>2.0511956488296068E-3</v>
      </c>
    </row>
    <row r="1376" spans="1:11" x14ac:dyDescent="0.35">
      <c r="A1376" s="2">
        <v>44355</v>
      </c>
      <c r="B1376">
        <v>41.035042090608947</v>
      </c>
      <c r="C1376">
        <v>41.119478268791212</v>
      </c>
      <c r="D1376">
        <v>40.680419804976019</v>
      </c>
      <c r="E1376">
        <v>40.849288940429688</v>
      </c>
      <c r="F1376">
        <v>4384653</v>
      </c>
      <c r="G1376">
        <v>0</v>
      </c>
      <c r="H1376">
        <v>0</v>
      </c>
      <c r="I1376" t="s">
        <v>12</v>
      </c>
      <c r="J1376">
        <f t="shared" si="42"/>
        <v>-0.39683914184570313</v>
      </c>
      <c r="K1376" s="4">
        <f t="shared" si="43"/>
        <v>-9.6212459277174034E-3</v>
      </c>
    </row>
    <row r="1377" spans="1:11" x14ac:dyDescent="0.35">
      <c r="A1377" s="2">
        <v>44356</v>
      </c>
      <c r="B1377">
        <v>41.347452047844861</v>
      </c>
      <c r="C1377">
        <v>41.62608338983172</v>
      </c>
      <c r="D1377">
        <v>41.094146728515618</v>
      </c>
      <c r="E1377">
        <v>41.094146728515618</v>
      </c>
      <c r="F1377">
        <v>3564150</v>
      </c>
      <c r="G1377">
        <v>0</v>
      </c>
      <c r="H1377">
        <v>0</v>
      </c>
      <c r="I1377" t="s">
        <v>12</v>
      </c>
      <c r="J1377">
        <f t="shared" si="42"/>
        <v>0.24485778808593039</v>
      </c>
      <c r="K1377" s="4">
        <f t="shared" si="43"/>
        <v>5.9941750379792769E-3</v>
      </c>
    </row>
    <row r="1378" spans="1:11" x14ac:dyDescent="0.35">
      <c r="A1378" s="2">
        <v>44357</v>
      </c>
      <c r="B1378">
        <v>40.849287220952448</v>
      </c>
      <c r="C1378">
        <v>41.060372826156559</v>
      </c>
      <c r="D1378">
        <v>40.671972864688861</v>
      </c>
      <c r="E1378">
        <v>40.78173828125</v>
      </c>
      <c r="F1378">
        <v>3489450</v>
      </c>
      <c r="G1378">
        <v>0</v>
      </c>
      <c r="H1378">
        <v>0</v>
      </c>
      <c r="I1378" t="s">
        <v>12</v>
      </c>
      <c r="J1378">
        <f t="shared" si="42"/>
        <v>-0.31240844726561789</v>
      </c>
      <c r="K1378" s="4">
        <f t="shared" si="43"/>
        <v>-7.6022614444221093E-3</v>
      </c>
    </row>
    <row r="1379" spans="1:11" x14ac:dyDescent="0.35">
      <c r="A1379" s="2">
        <v>44358</v>
      </c>
      <c r="B1379">
        <v>41.136364219167334</v>
      </c>
      <c r="C1379">
        <v>41.41499554618612</v>
      </c>
      <c r="D1379">
        <v>40.697305769070027</v>
      </c>
      <c r="E1379">
        <v>41.330562591552727</v>
      </c>
      <c r="F1379">
        <v>4531009</v>
      </c>
      <c r="G1379">
        <v>0</v>
      </c>
      <c r="H1379">
        <v>0</v>
      </c>
      <c r="I1379" t="s">
        <v>12</v>
      </c>
      <c r="J1379">
        <f t="shared" si="42"/>
        <v>0.54882431030272727</v>
      </c>
      <c r="K1379" s="4">
        <f t="shared" si="43"/>
        <v>1.345759973539562E-2</v>
      </c>
    </row>
    <row r="1380" spans="1:11" x14ac:dyDescent="0.35">
      <c r="A1380" s="2">
        <v>44362</v>
      </c>
      <c r="B1380">
        <v>41.507874822879202</v>
      </c>
      <c r="C1380">
        <v>41.786509378152907</v>
      </c>
      <c r="D1380">
        <v>41.246127503159443</v>
      </c>
      <c r="E1380">
        <v>41.558536529541023</v>
      </c>
      <c r="F1380">
        <v>6231316</v>
      </c>
      <c r="G1380">
        <v>0</v>
      </c>
      <c r="H1380">
        <v>0</v>
      </c>
      <c r="I1380" t="s">
        <v>12</v>
      </c>
      <c r="J1380">
        <f t="shared" si="42"/>
        <v>0.22797393798829546</v>
      </c>
      <c r="K1380" s="4">
        <f t="shared" si="43"/>
        <v>5.5158682508447132E-3</v>
      </c>
    </row>
    <row r="1381" spans="1:11" x14ac:dyDescent="0.35">
      <c r="A1381" s="2">
        <v>44363</v>
      </c>
      <c r="B1381">
        <v>41.195472550606908</v>
      </c>
      <c r="C1381">
        <v>41.347454462716478</v>
      </c>
      <c r="D1381">
        <v>40.722639577275878</v>
      </c>
      <c r="E1381">
        <v>40.840847015380859</v>
      </c>
      <c r="F1381">
        <v>6969641</v>
      </c>
      <c r="G1381">
        <v>0</v>
      </c>
      <c r="H1381">
        <v>0</v>
      </c>
      <c r="I1381" t="s">
        <v>12</v>
      </c>
      <c r="J1381">
        <f t="shared" si="42"/>
        <v>-0.71768951416016336</v>
      </c>
      <c r="K1381" s="4">
        <f t="shared" si="43"/>
        <v>-1.7269364469800541E-2</v>
      </c>
    </row>
    <row r="1382" spans="1:11" x14ac:dyDescent="0.35">
      <c r="A1382" s="2">
        <v>44364</v>
      </c>
      <c r="B1382">
        <v>40.714196835452313</v>
      </c>
      <c r="C1382">
        <v>40.807075026835477</v>
      </c>
      <c r="D1382">
        <v>40.06405271668114</v>
      </c>
      <c r="E1382">
        <v>40.266693115234382</v>
      </c>
      <c r="F1382">
        <v>8251344</v>
      </c>
      <c r="G1382">
        <v>0</v>
      </c>
      <c r="H1382">
        <v>0</v>
      </c>
      <c r="I1382" t="s">
        <v>12</v>
      </c>
      <c r="J1382">
        <f t="shared" si="42"/>
        <v>-0.57415390014647727</v>
      </c>
      <c r="K1382" s="4">
        <f t="shared" si="43"/>
        <v>-1.4058324988466819E-2</v>
      </c>
    </row>
    <row r="1383" spans="1:11" x14ac:dyDescent="0.35">
      <c r="A1383" s="2">
        <v>44365</v>
      </c>
      <c r="B1383">
        <v>39.261925172401433</v>
      </c>
      <c r="C1383">
        <v>39.945843738158302</v>
      </c>
      <c r="D1383">
        <v>39.017065081103318</v>
      </c>
      <c r="E1383">
        <v>39.278812408447273</v>
      </c>
      <c r="F1383">
        <v>13008038</v>
      </c>
      <c r="G1383">
        <v>0</v>
      </c>
      <c r="H1383">
        <v>0</v>
      </c>
      <c r="I1383" t="s">
        <v>12</v>
      </c>
      <c r="J1383">
        <f t="shared" si="42"/>
        <v>-0.98788070678710938</v>
      </c>
      <c r="K1383" s="4">
        <f t="shared" si="43"/>
        <v>-2.4533445146836641E-2</v>
      </c>
    </row>
    <row r="1384" spans="1:11" x14ac:dyDescent="0.35">
      <c r="A1384" s="2">
        <v>44368</v>
      </c>
      <c r="B1384">
        <v>38.687771042489018</v>
      </c>
      <c r="C1384">
        <v>38.915743891919398</v>
      </c>
      <c r="D1384">
        <v>38.510459899902337</v>
      </c>
      <c r="E1384">
        <v>38.510459899902337</v>
      </c>
      <c r="F1384">
        <v>5048898</v>
      </c>
      <c r="G1384">
        <v>0</v>
      </c>
      <c r="H1384">
        <v>0</v>
      </c>
      <c r="I1384" t="s">
        <v>12</v>
      </c>
      <c r="J1384">
        <f t="shared" si="42"/>
        <v>-0.76835250854493609</v>
      </c>
      <c r="K1384" s="4">
        <f t="shared" si="43"/>
        <v>-1.956150049943195E-2</v>
      </c>
    </row>
    <row r="1385" spans="1:11" x14ac:dyDescent="0.35">
      <c r="A1385" s="2">
        <v>44369</v>
      </c>
      <c r="B1385">
        <v>39.228149726430523</v>
      </c>
      <c r="C1385">
        <v>39.591217240124983</v>
      </c>
      <c r="D1385">
        <v>39.118387526223998</v>
      </c>
      <c r="E1385">
        <v>39.413906097412109</v>
      </c>
      <c r="F1385">
        <v>4186608</v>
      </c>
      <c r="G1385">
        <v>0</v>
      </c>
      <c r="H1385">
        <v>0</v>
      </c>
      <c r="I1385" t="s">
        <v>12</v>
      </c>
      <c r="J1385">
        <f t="shared" si="42"/>
        <v>0.90344619750977273</v>
      </c>
      <c r="K1385" s="4">
        <f t="shared" si="43"/>
        <v>2.3459761318302519E-2</v>
      </c>
    </row>
    <row r="1386" spans="1:11" x14ac:dyDescent="0.35">
      <c r="A1386" s="2">
        <v>44370</v>
      </c>
      <c r="B1386">
        <v>39.692538319431392</v>
      </c>
      <c r="C1386">
        <v>40.064051069691608</v>
      </c>
      <c r="D1386">
        <v>39.515227172758607</v>
      </c>
      <c r="E1386">
        <v>39.819190979003913</v>
      </c>
      <c r="F1386">
        <v>4524961</v>
      </c>
      <c r="G1386">
        <v>0</v>
      </c>
      <c r="H1386">
        <v>0</v>
      </c>
      <c r="I1386" t="s">
        <v>12</v>
      </c>
      <c r="J1386">
        <f t="shared" si="42"/>
        <v>0.40528488159180398</v>
      </c>
      <c r="K1386" s="4">
        <f t="shared" si="43"/>
        <v>1.0282789038724927E-2</v>
      </c>
    </row>
    <row r="1387" spans="1:11" x14ac:dyDescent="0.35">
      <c r="A1387" s="2">
        <v>44371</v>
      </c>
      <c r="B1387">
        <v>40.02183461269523</v>
      </c>
      <c r="C1387">
        <v>40.355347055996369</v>
      </c>
      <c r="D1387">
        <v>39.988060140668729</v>
      </c>
      <c r="E1387">
        <v>40.190700531005859</v>
      </c>
      <c r="F1387">
        <v>4370435</v>
      </c>
      <c r="G1387">
        <v>0</v>
      </c>
      <c r="H1387">
        <v>0</v>
      </c>
      <c r="I1387" t="s">
        <v>12</v>
      </c>
      <c r="J1387">
        <f t="shared" si="42"/>
        <v>0.37150955200194602</v>
      </c>
      <c r="K1387" s="4">
        <f t="shared" si="43"/>
        <v>9.329912106899263E-3</v>
      </c>
    </row>
    <row r="1388" spans="1:11" x14ac:dyDescent="0.35">
      <c r="A1388" s="2">
        <v>44372</v>
      </c>
      <c r="B1388">
        <v>40.486220536545567</v>
      </c>
      <c r="C1388">
        <v>40.697306145994823</v>
      </c>
      <c r="D1388">
        <v>40.334238640069273</v>
      </c>
      <c r="E1388">
        <v>40.444004058837891</v>
      </c>
      <c r="F1388">
        <v>4074707</v>
      </c>
      <c r="G1388">
        <v>0</v>
      </c>
      <c r="H1388">
        <v>0</v>
      </c>
      <c r="I1388" t="s">
        <v>12</v>
      </c>
      <c r="J1388">
        <f t="shared" si="42"/>
        <v>0.25330352783203125</v>
      </c>
      <c r="K1388" s="4">
        <f t="shared" si="43"/>
        <v>6.3025407491121843E-3</v>
      </c>
    </row>
    <row r="1389" spans="1:11" x14ac:dyDescent="0.35">
      <c r="A1389" s="2">
        <v>44375</v>
      </c>
      <c r="B1389">
        <v>40.663532996369973</v>
      </c>
      <c r="C1389">
        <v>40.984384035010279</v>
      </c>
      <c r="D1389">
        <v>40.562212802398093</v>
      </c>
      <c r="E1389">
        <v>40.866176605224609</v>
      </c>
      <c r="F1389">
        <v>3524021</v>
      </c>
      <c r="G1389">
        <v>0</v>
      </c>
      <c r="H1389">
        <v>0</v>
      </c>
      <c r="I1389" t="s">
        <v>12</v>
      </c>
      <c r="J1389">
        <f t="shared" si="42"/>
        <v>0.42217254638671875</v>
      </c>
      <c r="K1389" s="4">
        <f t="shared" si="43"/>
        <v>1.0438445851517208E-2</v>
      </c>
    </row>
    <row r="1390" spans="1:11" x14ac:dyDescent="0.35">
      <c r="A1390" s="2">
        <v>44376</v>
      </c>
      <c r="B1390">
        <v>40.528439853155596</v>
      </c>
      <c r="C1390">
        <v>40.629760050933399</v>
      </c>
      <c r="D1390">
        <v>40.23292126759074</v>
      </c>
      <c r="E1390">
        <v>40.5791015625</v>
      </c>
      <c r="F1390">
        <v>3942896</v>
      </c>
      <c r="G1390">
        <v>0</v>
      </c>
      <c r="H1390">
        <v>0</v>
      </c>
      <c r="I1390" t="s">
        <v>12</v>
      </c>
      <c r="J1390">
        <f t="shared" si="42"/>
        <v>-0.28707504272460938</v>
      </c>
      <c r="K1390" s="4">
        <f t="shared" si="43"/>
        <v>-7.0247590201014676E-3</v>
      </c>
    </row>
    <row r="1391" spans="1:11" x14ac:dyDescent="0.35">
      <c r="A1391" s="2">
        <v>44377</v>
      </c>
      <c r="B1391">
        <v>40.781739373005571</v>
      </c>
      <c r="C1391">
        <v>41.461435297631567</v>
      </c>
      <c r="D1391">
        <v>40.756410130394428</v>
      </c>
      <c r="E1391">
        <v>41.009712219238281</v>
      </c>
      <c r="F1391">
        <v>5678208</v>
      </c>
      <c r="G1391">
        <v>0</v>
      </c>
      <c r="H1391">
        <v>0</v>
      </c>
      <c r="I1391" t="s">
        <v>12</v>
      </c>
      <c r="J1391">
        <f t="shared" si="42"/>
        <v>0.43061065673828125</v>
      </c>
      <c r="K1391" s="4">
        <f t="shared" si="43"/>
        <v>1.061163604312565E-2</v>
      </c>
    </row>
    <row r="1392" spans="1:11" x14ac:dyDescent="0.35">
      <c r="A1392" s="2">
        <v>44378</v>
      </c>
      <c r="B1392">
        <v>41.111030173359957</v>
      </c>
      <c r="C1392">
        <v>41.153249869962039</v>
      </c>
      <c r="D1392">
        <v>40.680416967850157</v>
      </c>
      <c r="E1392">
        <v>40.714191436767578</v>
      </c>
      <c r="F1392">
        <v>4110079</v>
      </c>
      <c r="G1392">
        <v>0</v>
      </c>
      <c r="H1392">
        <v>0</v>
      </c>
      <c r="I1392" t="s">
        <v>12</v>
      </c>
      <c r="J1392">
        <f t="shared" si="42"/>
        <v>-0.29552078247070313</v>
      </c>
      <c r="K1392" s="4">
        <f t="shared" si="43"/>
        <v>-7.2061169532438019E-3</v>
      </c>
    </row>
    <row r="1393" spans="1:11" x14ac:dyDescent="0.35">
      <c r="A1393" s="2">
        <v>44379</v>
      </c>
      <c r="B1393">
        <v>40.866178924715108</v>
      </c>
      <c r="C1393">
        <v>41.026602842685193</v>
      </c>
      <c r="D1393">
        <v>40.663535304358767</v>
      </c>
      <c r="E1393">
        <v>40.992828369140618</v>
      </c>
      <c r="F1393">
        <v>3505336</v>
      </c>
      <c r="G1393">
        <v>0</v>
      </c>
      <c r="H1393">
        <v>0</v>
      </c>
      <c r="I1393" t="s">
        <v>12</v>
      </c>
      <c r="J1393">
        <f t="shared" si="42"/>
        <v>0.27863693237303977</v>
      </c>
      <c r="K1393" s="4">
        <f t="shared" si="43"/>
        <v>6.8437299757206915E-3</v>
      </c>
    </row>
    <row r="1394" spans="1:11" x14ac:dyDescent="0.35">
      <c r="A1394" s="2">
        <v>44382</v>
      </c>
      <c r="B1394">
        <v>40.992826819622067</v>
      </c>
      <c r="C1394">
        <v>41.018159284278482</v>
      </c>
      <c r="D1394">
        <v>40.705750247166833</v>
      </c>
      <c r="E1394">
        <v>40.908393859863281</v>
      </c>
      <c r="F1394">
        <v>3122470</v>
      </c>
      <c r="G1394">
        <v>0</v>
      </c>
      <c r="H1394">
        <v>0</v>
      </c>
      <c r="I1394" t="s">
        <v>12</v>
      </c>
      <c r="J1394">
        <f t="shared" si="42"/>
        <v>-8.4434509277336645E-2</v>
      </c>
      <c r="K1394" s="4">
        <f t="shared" si="43"/>
        <v>-2.0597385600477081E-3</v>
      </c>
    </row>
    <row r="1395" spans="1:11" x14ac:dyDescent="0.35">
      <c r="A1395" s="2">
        <v>44383</v>
      </c>
      <c r="B1395">
        <v>41.068816937835777</v>
      </c>
      <c r="C1395">
        <v>41.676744542669738</v>
      </c>
      <c r="D1395">
        <v>41.068816937835777</v>
      </c>
      <c r="E1395">
        <v>41.246128082275391</v>
      </c>
      <c r="F1395">
        <v>5305446</v>
      </c>
      <c r="G1395">
        <v>0</v>
      </c>
      <c r="H1395">
        <v>0</v>
      </c>
      <c r="I1395" t="s">
        <v>12</v>
      </c>
      <c r="J1395">
        <f t="shared" si="42"/>
        <v>0.33773422241210938</v>
      </c>
      <c r="K1395" s="4">
        <f t="shared" si="43"/>
        <v>8.2558661082872131E-3</v>
      </c>
    </row>
    <row r="1396" spans="1:11" x14ac:dyDescent="0.35">
      <c r="A1396" s="2">
        <v>44384</v>
      </c>
      <c r="B1396">
        <v>40.883059795468341</v>
      </c>
      <c r="C1396">
        <v>41.212356055828707</v>
      </c>
      <c r="D1396">
        <v>40.536879520545639</v>
      </c>
      <c r="E1396">
        <v>41.203910827636719</v>
      </c>
      <c r="F1396">
        <v>4340392</v>
      </c>
      <c r="G1396">
        <v>0</v>
      </c>
      <c r="H1396">
        <v>0</v>
      </c>
      <c r="I1396" t="s">
        <v>12</v>
      </c>
      <c r="J1396">
        <f t="shared" si="42"/>
        <v>-4.2217254638671875E-2</v>
      </c>
      <c r="K1396" s="4">
        <f t="shared" si="43"/>
        <v>-1.0235446719861763E-3</v>
      </c>
    </row>
    <row r="1397" spans="1:11" x14ac:dyDescent="0.35">
      <c r="A1397" s="2">
        <v>44385</v>
      </c>
      <c r="B1397">
        <v>41.811838653484493</v>
      </c>
      <c r="C1397">
        <v>42.242451887256209</v>
      </c>
      <c r="D1397">
        <v>41.693631225426017</v>
      </c>
      <c r="E1397">
        <v>41.930046081542969</v>
      </c>
      <c r="F1397">
        <v>6048837</v>
      </c>
      <c r="G1397">
        <v>0</v>
      </c>
      <c r="H1397">
        <v>0</v>
      </c>
      <c r="I1397" t="s">
        <v>12</v>
      </c>
      <c r="J1397">
        <f t="shared" si="42"/>
        <v>0.72613525390625</v>
      </c>
      <c r="K1397" s="4">
        <f t="shared" si="43"/>
        <v>1.7622969259976307E-2</v>
      </c>
    </row>
    <row r="1398" spans="1:11" x14ac:dyDescent="0.35">
      <c r="A1398" s="2">
        <v>44386</v>
      </c>
      <c r="B1398">
        <v>41.769618906418451</v>
      </c>
      <c r="C1398">
        <v>41.904713559472391</v>
      </c>
      <c r="D1398">
        <v>41.465655131819432</v>
      </c>
      <c r="E1398">
        <v>41.778060913085938</v>
      </c>
      <c r="F1398">
        <v>6058429</v>
      </c>
      <c r="G1398">
        <v>0</v>
      </c>
      <c r="H1398">
        <v>0</v>
      </c>
      <c r="I1398" t="s">
        <v>12</v>
      </c>
      <c r="J1398">
        <f t="shared" si="42"/>
        <v>-0.15198516845703125</v>
      </c>
      <c r="K1398" s="4">
        <f t="shared" si="43"/>
        <v>-3.6247317296398407E-3</v>
      </c>
    </row>
    <row r="1399" spans="1:11" x14ac:dyDescent="0.35">
      <c r="A1399" s="2">
        <v>44389</v>
      </c>
      <c r="B1399">
        <v>43.061466991360547</v>
      </c>
      <c r="C1399">
        <v>43.340101559106628</v>
      </c>
      <c r="D1399">
        <v>42.951701565801997</v>
      </c>
      <c r="E1399">
        <v>43.103683471679688</v>
      </c>
      <c r="F1399">
        <v>5353789</v>
      </c>
      <c r="G1399">
        <v>0</v>
      </c>
      <c r="H1399">
        <v>0</v>
      </c>
      <c r="I1399" t="s">
        <v>12</v>
      </c>
      <c r="J1399">
        <f t="shared" si="42"/>
        <v>1.32562255859375</v>
      </c>
      <c r="K1399" s="4">
        <f t="shared" si="43"/>
        <v>3.1730112159861656E-2</v>
      </c>
    </row>
    <row r="1400" spans="1:11" x14ac:dyDescent="0.35">
      <c r="A1400" s="2">
        <v>44390</v>
      </c>
      <c r="B1400">
        <v>43.449865403340283</v>
      </c>
      <c r="C1400">
        <v>43.576518069987927</v>
      </c>
      <c r="D1400">
        <v>42.80816650390625</v>
      </c>
      <c r="E1400">
        <v>42.80816650390625</v>
      </c>
      <c r="F1400">
        <v>5725789</v>
      </c>
      <c r="G1400">
        <v>0</v>
      </c>
      <c r="H1400">
        <v>0</v>
      </c>
      <c r="I1400" t="s">
        <v>12</v>
      </c>
      <c r="J1400">
        <f t="shared" si="42"/>
        <v>-0.2955169677734375</v>
      </c>
      <c r="K1400" s="4">
        <f t="shared" si="43"/>
        <v>-6.8559562425238862E-3</v>
      </c>
    </row>
    <row r="1401" spans="1:11" x14ac:dyDescent="0.35">
      <c r="A1401" s="2">
        <v>44391</v>
      </c>
      <c r="B1401">
        <v>43.0614653587904</v>
      </c>
      <c r="C1401">
        <v>43.247221730245293</v>
      </c>
      <c r="D1401">
        <v>42.833492508616906</v>
      </c>
      <c r="E1401">
        <v>43.027690887451172</v>
      </c>
      <c r="F1401">
        <v>4033496</v>
      </c>
      <c r="G1401">
        <v>0</v>
      </c>
      <c r="H1401">
        <v>0</v>
      </c>
      <c r="I1401" t="s">
        <v>12</v>
      </c>
      <c r="J1401">
        <f t="shared" si="42"/>
        <v>0.21952438354492188</v>
      </c>
      <c r="K1401" s="4">
        <f t="shared" si="43"/>
        <v>5.1280959095711953E-3</v>
      </c>
    </row>
    <row r="1402" spans="1:11" x14ac:dyDescent="0.35">
      <c r="A1402" s="2">
        <v>44392</v>
      </c>
      <c r="B1402">
        <v>43.036134837512151</v>
      </c>
      <c r="C1402">
        <v>43.6187299567111</v>
      </c>
      <c r="D1402">
        <v>42.875707713871151</v>
      </c>
      <c r="E1402">
        <v>43.508964538574219</v>
      </c>
      <c r="F1402">
        <v>5757487</v>
      </c>
      <c r="G1402">
        <v>0</v>
      </c>
      <c r="H1402">
        <v>0</v>
      </c>
      <c r="I1402" t="s">
        <v>12</v>
      </c>
      <c r="J1402">
        <f t="shared" si="42"/>
        <v>0.48127365112304688</v>
      </c>
      <c r="K1402" s="4">
        <f t="shared" si="43"/>
        <v>1.1185207506996475E-2</v>
      </c>
    </row>
    <row r="1403" spans="1:11" x14ac:dyDescent="0.35">
      <c r="A1403" s="2">
        <v>44393</v>
      </c>
      <c r="B1403">
        <v>43.356981144833107</v>
      </c>
      <c r="C1403">
        <v>43.829814050467867</v>
      </c>
      <c r="D1403">
        <v>43.289435427405671</v>
      </c>
      <c r="E1403">
        <v>43.796039581298828</v>
      </c>
      <c r="F1403">
        <v>6359881</v>
      </c>
      <c r="G1403">
        <v>0</v>
      </c>
      <c r="H1403">
        <v>0</v>
      </c>
      <c r="I1403" t="s">
        <v>12</v>
      </c>
      <c r="J1403">
        <f t="shared" si="42"/>
        <v>0.28707504272460938</v>
      </c>
      <c r="K1403" s="4">
        <f t="shared" si="43"/>
        <v>6.5980665310960696E-3</v>
      </c>
    </row>
    <row r="1404" spans="1:11" x14ac:dyDescent="0.35">
      <c r="A1404" s="2">
        <v>44396</v>
      </c>
      <c r="B1404">
        <v>42.7321680323751</v>
      </c>
      <c r="C1404">
        <v>42.917924385211244</v>
      </c>
      <c r="D1404">
        <v>42.301551618238697</v>
      </c>
      <c r="E1404">
        <v>42.639289855957031</v>
      </c>
      <c r="F1404">
        <v>4028450</v>
      </c>
      <c r="G1404">
        <v>0</v>
      </c>
      <c r="H1404">
        <v>0</v>
      </c>
      <c r="I1404" t="s">
        <v>12</v>
      </c>
      <c r="J1404">
        <f t="shared" si="42"/>
        <v>-1.1567497253417969</v>
      </c>
      <c r="K1404" s="4">
        <f t="shared" si="43"/>
        <v>-2.6412199285611559E-2</v>
      </c>
    </row>
    <row r="1405" spans="1:11" x14ac:dyDescent="0.35">
      <c r="A1405" s="2">
        <v>44397</v>
      </c>
      <c r="B1405">
        <v>41.710518859251373</v>
      </c>
      <c r="C1405">
        <v>42.073586375132358</v>
      </c>
      <c r="D1405">
        <v>41.507875251422789</v>
      </c>
      <c r="E1405">
        <v>41.575424194335938</v>
      </c>
      <c r="F1405">
        <v>5992846</v>
      </c>
      <c r="G1405">
        <v>0</v>
      </c>
      <c r="H1405">
        <v>0</v>
      </c>
      <c r="I1405" t="s">
        <v>12</v>
      </c>
      <c r="J1405">
        <f t="shared" si="42"/>
        <v>-1.0638656616210938</v>
      </c>
      <c r="K1405" s="4">
        <f t="shared" si="43"/>
        <v>-2.4950360693506313E-2</v>
      </c>
    </row>
    <row r="1406" spans="1:11" x14ac:dyDescent="0.35">
      <c r="A1406" s="2">
        <v>44398</v>
      </c>
      <c r="B1406">
        <v>42.487312204344548</v>
      </c>
      <c r="C1406">
        <v>42.546415918697541</v>
      </c>
      <c r="D1406">
        <v>42.014479268609769</v>
      </c>
      <c r="E1406">
        <v>42.124244689941413</v>
      </c>
      <c r="F1406">
        <v>4782618</v>
      </c>
      <c r="G1406">
        <v>0</v>
      </c>
      <c r="H1406">
        <v>0</v>
      </c>
      <c r="I1406" t="s">
        <v>12</v>
      </c>
      <c r="J1406">
        <f t="shared" si="42"/>
        <v>0.54882049560547586</v>
      </c>
      <c r="K1406" s="4">
        <f t="shared" si="43"/>
        <v>1.3200598821075715E-2</v>
      </c>
    </row>
    <row r="1407" spans="1:11" x14ac:dyDescent="0.35">
      <c r="A1407" s="2">
        <v>44399</v>
      </c>
      <c r="B1407">
        <v>43.204999628770977</v>
      </c>
      <c r="C1407">
        <v>43.492076177373583</v>
      </c>
      <c r="D1407">
        <v>43.188115614950853</v>
      </c>
      <c r="E1407">
        <v>43.441417694091797</v>
      </c>
      <c r="F1407">
        <v>5007818</v>
      </c>
      <c r="G1407">
        <v>0</v>
      </c>
      <c r="H1407">
        <v>0</v>
      </c>
      <c r="I1407" t="s">
        <v>12</v>
      </c>
      <c r="J1407">
        <f t="shared" si="42"/>
        <v>1.3171730041503835</v>
      </c>
      <c r="K1407" s="4">
        <f t="shared" si="43"/>
        <v>3.1268762534391481E-2</v>
      </c>
    </row>
    <row r="1408" spans="1:11" x14ac:dyDescent="0.35">
      <c r="A1408" s="2">
        <v>44400</v>
      </c>
      <c r="B1408">
        <v>43.205000165628732</v>
      </c>
      <c r="C1408">
        <v>43.458305468827902</v>
      </c>
      <c r="D1408">
        <v>43.061463499999221</v>
      </c>
      <c r="E1408">
        <v>43.289436340332031</v>
      </c>
      <c r="F1408">
        <v>2609723</v>
      </c>
      <c r="G1408">
        <v>0</v>
      </c>
      <c r="H1408">
        <v>0</v>
      </c>
      <c r="I1408" t="s">
        <v>12</v>
      </c>
      <c r="J1408">
        <f t="shared" si="42"/>
        <v>-0.15198135375976563</v>
      </c>
      <c r="K1408" s="4">
        <f t="shared" si="43"/>
        <v>-3.4985357713230858E-3</v>
      </c>
    </row>
    <row r="1409" spans="1:11" x14ac:dyDescent="0.35">
      <c r="A1409" s="2">
        <v>44403</v>
      </c>
      <c r="B1409">
        <v>43.821376717848537</v>
      </c>
      <c r="C1409">
        <v>44.066233593165236</v>
      </c>
      <c r="D1409">
        <v>43.694724055410482</v>
      </c>
      <c r="E1409">
        <v>43.829818725585938</v>
      </c>
      <c r="F1409">
        <v>3709033</v>
      </c>
      <c r="G1409">
        <v>0</v>
      </c>
      <c r="H1409">
        <v>0</v>
      </c>
      <c r="I1409" t="s">
        <v>12</v>
      </c>
      <c r="J1409">
        <f t="shared" si="42"/>
        <v>0.54038238525390625</v>
      </c>
      <c r="K1409" s="4">
        <f t="shared" si="43"/>
        <v>1.2483008117859073E-2</v>
      </c>
    </row>
    <row r="1410" spans="1:11" x14ac:dyDescent="0.35">
      <c r="A1410" s="2">
        <v>44404</v>
      </c>
      <c r="B1410">
        <v>44.84302967518871</v>
      </c>
      <c r="C1410">
        <v>45.298975387885648</v>
      </c>
      <c r="D1410">
        <v>44.783925959199593</v>
      </c>
      <c r="E1410">
        <v>45.054115295410163</v>
      </c>
      <c r="F1410">
        <v>5768206</v>
      </c>
      <c r="G1410">
        <v>0</v>
      </c>
      <c r="H1410">
        <v>0</v>
      </c>
      <c r="I1410" t="s">
        <v>12</v>
      </c>
      <c r="J1410">
        <f t="shared" si="42"/>
        <v>1.2242965698242259</v>
      </c>
      <c r="K1410" s="4">
        <f t="shared" si="43"/>
        <v>2.7932959921404654E-2</v>
      </c>
    </row>
    <row r="1411" spans="1:11" x14ac:dyDescent="0.35">
      <c r="A1411" s="2">
        <v>44405</v>
      </c>
      <c r="B1411">
        <v>44.665717971597488</v>
      </c>
      <c r="C1411">
        <v>44.876803589193123</v>
      </c>
      <c r="D1411">
        <v>43.981799411059761</v>
      </c>
      <c r="E1411">
        <v>44.302650451660163</v>
      </c>
      <c r="F1411">
        <v>6355356</v>
      </c>
      <c r="G1411">
        <v>0</v>
      </c>
      <c r="H1411">
        <v>0</v>
      </c>
      <c r="I1411" t="s">
        <v>12</v>
      </c>
      <c r="J1411">
        <f t="shared" si="42"/>
        <v>-0.75146484375</v>
      </c>
      <c r="K1411" s="4">
        <f t="shared" si="43"/>
        <v>-1.6679161022756905E-2</v>
      </c>
    </row>
    <row r="1412" spans="1:11" x14ac:dyDescent="0.35">
      <c r="A1412" s="2">
        <v>44406</v>
      </c>
      <c r="B1412">
        <v>45.628268089368817</v>
      </c>
      <c r="C1412">
        <v>45.67892657644957</v>
      </c>
      <c r="D1412">
        <v>44.834584102053753</v>
      </c>
      <c r="E1412">
        <v>45.028785705566413</v>
      </c>
      <c r="F1412">
        <v>5173070</v>
      </c>
      <c r="G1412">
        <v>0</v>
      </c>
      <c r="H1412">
        <v>0</v>
      </c>
      <c r="I1412" t="s">
        <v>12</v>
      </c>
      <c r="J1412">
        <f t="shared" ref="J1412:J1475" si="44">+E1412-E1411</f>
        <v>0.72613525390625</v>
      </c>
      <c r="K1412" s="4">
        <f t="shared" ref="K1412:K1475" si="45">+E1412/E1411-1</f>
        <v>1.6390334359307923E-2</v>
      </c>
    </row>
    <row r="1413" spans="1:11" x14ac:dyDescent="0.35">
      <c r="A1413" s="2">
        <v>44407</v>
      </c>
      <c r="B1413">
        <v>45.493172437068459</v>
      </c>
      <c r="C1413">
        <v>46.05888033662503</v>
      </c>
      <c r="D1413">
        <v>44.995010259127064</v>
      </c>
      <c r="E1413">
        <v>45.16387939453125</v>
      </c>
      <c r="F1413">
        <v>7091959</v>
      </c>
      <c r="G1413">
        <v>0</v>
      </c>
      <c r="H1413">
        <v>0</v>
      </c>
      <c r="I1413" t="s">
        <v>12</v>
      </c>
      <c r="J1413">
        <f t="shared" si="44"/>
        <v>0.13509368896483664</v>
      </c>
      <c r="K1413" s="4">
        <f t="shared" si="45"/>
        <v>3.0001628258018442E-3</v>
      </c>
    </row>
    <row r="1414" spans="1:11" x14ac:dyDescent="0.35">
      <c r="A1414" s="2">
        <v>44410</v>
      </c>
      <c r="B1414">
        <v>45.189212240940208</v>
      </c>
      <c r="C1414">
        <v>45.408739879833327</v>
      </c>
      <c r="D1414">
        <v>44.64883354128532</v>
      </c>
      <c r="E1414">
        <v>45.341194152832031</v>
      </c>
      <c r="F1414">
        <v>3869794</v>
      </c>
      <c r="G1414">
        <v>0</v>
      </c>
      <c r="H1414">
        <v>0</v>
      </c>
      <c r="I1414" t="s">
        <v>12</v>
      </c>
      <c r="J1414">
        <f t="shared" si="44"/>
        <v>0.17731475830078125</v>
      </c>
      <c r="K1414" s="4">
        <f t="shared" si="45"/>
        <v>3.9260302852162088E-3</v>
      </c>
    </row>
    <row r="1415" spans="1:11" x14ac:dyDescent="0.35">
      <c r="A1415" s="2">
        <v>44411</v>
      </c>
      <c r="B1415">
        <v>45.045670312294433</v>
      </c>
      <c r="C1415">
        <v>45.07944478473248</v>
      </c>
      <c r="D1415">
        <v>44.277318779338927</v>
      </c>
      <c r="E1415">
        <v>44.716377258300781</v>
      </c>
      <c r="F1415">
        <v>5279782</v>
      </c>
      <c r="G1415">
        <v>0</v>
      </c>
      <c r="H1415">
        <v>0</v>
      </c>
      <c r="I1415" t="s">
        <v>12</v>
      </c>
      <c r="J1415">
        <f t="shared" si="44"/>
        <v>-0.62481689453125</v>
      </c>
      <c r="K1415" s="4">
        <f t="shared" si="45"/>
        <v>-1.3780336098453305E-2</v>
      </c>
    </row>
    <row r="1416" spans="1:11" x14ac:dyDescent="0.35">
      <c r="A1416" s="2">
        <v>44412</v>
      </c>
      <c r="B1416">
        <v>45.35808028056654</v>
      </c>
      <c r="C1416">
        <v>45.906900974833377</v>
      </c>
      <c r="D1416">
        <v>45.265202089913878</v>
      </c>
      <c r="E1416">
        <v>45.645156860351563</v>
      </c>
      <c r="F1416">
        <v>5317303</v>
      </c>
      <c r="G1416">
        <v>0</v>
      </c>
      <c r="H1416">
        <v>0</v>
      </c>
      <c r="I1416" t="s">
        <v>12</v>
      </c>
      <c r="J1416">
        <f t="shared" si="44"/>
        <v>0.92877960205078125</v>
      </c>
      <c r="K1416" s="4">
        <f t="shared" si="45"/>
        <v>2.0770457246251262E-2</v>
      </c>
    </row>
    <row r="1417" spans="1:11" x14ac:dyDescent="0.35">
      <c r="A1417" s="2">
        <v>44413</v>
      </c>
      <c r="B1417">
        <v>45.459398988820539</v>
      </c>
      <c r="C1417">
        <v>45.510060696855142</v>
      </c>
      <c r="D1417">
        <v>44.75859318844104</v>
      </c>
      <c r="E1417">
        <v>44.868358612060547</v>
      </c>
      <c r="F1417">
        <v>5043855</v>
      </c>
      <c r="G1417">
        <v>0</v>
      </c>
      <c r="H1417">
        <v>0</v>
      </c>
      <c r="I1417" t="s">
        <v>12</v>
      </c>
      <c r="J1417">
        <f t="shared" si="44"/>
        <v>-0.77679824829101563</v>
      </c>
      <c r="K1417" s="4">
        <f t="shared" si="45"/>
        <v>-1.7018196490540705E-2</v>
      </c>
    </row>
    <row r="1418" spans="1:11" x14ac:dyDescent="0.35">
      <c r="A1418" s="2">
        <v>44414</v>
      </c>
      <c r="B1418">
        <v>43.888921808454377</v>
      </c>
      <c r="C1418">
        <v>43.990242004394531</v>
      </c>
      <c r="D1418">
        <v>43.568070763581098</v>
      </c>
      <c r="E1418">
        <v>43.990242004394531</v>
      </c>
      <c r="F1418">
        <v>7299732</v>
      </c>
      <c r="G1418">
        <v>0</v>
      </c>
      <c r="H1418">
        <v>0</v>
      </c>
      <c r="I1418" t="s">
        <v>12</v>
      </c>
      <c r="J1418">
        <f t="shared" si="44"/>
        <v>-0.87811660766601563</v>
      </c>
      <c r="K1418" s="4">
        <f t="shared" si="45"/>
        <v>-1.9570954561952236E-2</v>
      </c>
    </row>
    <row r="1419" spans="1:11" x14ac:dyDescent="0.35">
      <c r="A1419" s="2">
        <v>44417</v>
      </c>
      <c r="B1419">
        <v>43.821376412596663</v>
      </c>
      <c r="C1419">
        <v>44.100007758744077</v>
      </c>
      <c r="D1419">
        <v>43.508967373001923</v>
      </c>
      <c r="E1419">
        <v>43.644062042236328</v>
      </c>
      <c r="F1419">
        <v>3860902</v>
      </c>
      <c r="G1419">
        <v>0</v>
      </c>
      <c r="H1419">
        <v>0</v>
      </c>
      <c r="I1419" t="s">
        <v>12</v>
      </c>
      <c r="J1419">
        <f t="shared" si="44"/>
        <v>-0.34617996215820313</v>
      </c>
      <c r="K1419" s="4">
        <f t="shared" si="45"/>
        <v>-7.869471646089643E-3</v>
      </c>
    </row>
    <row r="1420" spans="1:11" x14ac:dyDescent="0.35">
      <c r="A1420" s="2">
        <v>44418</v>
      </c>
      <c r="B1420">
        <v>43.998684932638533</v>
      </c>
      <c r="C1420">
        <v>44.108450351366479</v>
      </c>
      <c r="D1420">
        <v>43.584955721070607</v>
      </c>
      <c r="E1420">
        <v>43.703163146972663</v>
      </c>
      <c r="F1420">
        <v>3612098</v>
      </c>
      <c r="G1420">
        <v>0</v>
      </c>
      <c r="H1420">
        <v>0</v>
      </c>
      <c r="I1420" t="s">
        <v>12</v>
      </c>
      <c r="J1420">
        <f t="shared" si="44"/>
        <v>5.910110473633523E-2</v>
      </c>
      <c r="K1420" s="4">
        <f t="shared" si="45"/>
        <v>1.3541614132785984E-3</v>
      </c>
    </row>
    <row r="1421" spans="1:11" x14ac:dyDescent="0.35">
      <c r="A1421" s="2">
        <v>44419</v>
      </c>
      <c r="B1421">
        <v>44.395529414935453</v>
      </c>
      <c r="C1421">
        <v>44.741709705008262</v>
      </c>
      <c r="D1421">
        <v>44.184443793649322</v>
      </c>
      <c r="E1421">
        <v>44.344867706298828</v>
      </c>
      <c r="F1421">
        <v>4683888</v>
      </c>
      <c r="G1421">
        <v>0</v>
      </c>
      <c r="H1421">
        <v>0</v>
      </c>
      <c r="I1421" t="s">
        <v>12</v>
      </c>
      <c r="J1421">
        <f t="shared" si="44"/>
        <v>0.64170455932616477</v>
      </c>
      <c r="K1421" s="4">
        <f t="shared" si="45"/>
        <v>1.4683252037572814E-2</v>
      </c>
    </row>
    <row r="1422" spans="1:11" x14ac:dyDescent="0.35">
      <c r="A1422" s="2">
        <v>44420</v>
      </c>
      <c r="B1422">
        <v>44.699487149854363</v>
      </c>
      <c r="C1422">
        <v>44.741706848144531</v>
      </c>
      <c r="D1422">
        <v>44.226657449747748</v>
      </c>
      <c r="E1422">
        <v>44.741706848144531</v>
      </c>
      <c r="F1422">
        <v>3253940</v>
      </c>
      <c r="G1422">
        <v>0</v>
      </c>
      <c r="H1422">
        <v>0</v>
      </c>
      <c r="I1422" t="s">
        <v>12</v>
      </c>
      <c r="J1422">
        <f t="shared" si="44"/>
        <v>0.39683914184570313</v>
      </c>
      <c r="K1422" s="4">
        <f t="shared" si="45"/>
        <v>8.9489305611196723E-3</v>
      </c>
    </row>
    <row r="1423" spans="1:11" x14ac:dyDescent="0.35">
      <c r="A1423" s="2">
        <v>44421</v>
      </c>
      <c r="B1423">
        <v>44.218212758748173</v>
      </c>
      <c r="C1423">
        <v>44.707932920847028</v>
      </c>
      <c r="D1423">
        <v>43.990239913037747</v>
      </c>
      <c r="E1423">
        <v>44.589725494384773</v>
      </c>
      <c r="F1423">
        <v>4634921</v>
      </c>
      <c r="G1423">
        <v>0</v>
      </c>
      <c r="H1423">
        <v>0</v>
      </c>
      <c r="I1423" t="s">
        <v>12</v>
      </c>
      <c r="J1423">
        <f t="shared" si="44"/>
        <v>-0.15198135375975852</v>
      </c>
      <c r="K1423" s="4">
        <f t="shared" si="45"/>
        <v>-3.3968608814051171E-3</v>
      </c>
    </row>
    <row r="1424" spans="1:11" x14ac:dyDescent="0.35">
      <c r="A1424" s="2">
        <v>44424</v>
      </c>
      <c r="B1424">
        <v>44.927462320682558</v>
      </c>
      <c r="C1424">
        <v>45.52694470489994</v>
      </c>
      <c r="D1424">
        <v>43.956470407001788</v>
      </c>
      <c r="E1424">
        <v>43.964912414550781</v>
      </c>
      <c r="F1424">
        <v>7060919</v>
      </c>
      <c r="G1424">
        <v>0</v>
      </c>
      <c r="H1424">
        <v>0</v>
      </c>
      <c r="I1424" t="s">
        <v>12</v>
      </c>
      <c r="J1424">
        <f t="shared" si="44"/>
        <v>-0.62481307983399148</v>
      </c>
      <c r="K1424" s="4">
        <f t="shared" si="45"/>
        <v>-1.4012489938128758E-2</v>
      </c>
    </row>
    <row r="1425" spans="1:11" x14ac:dyDescent="0.35">
      <c r="A1425" s="2">
        <v>44425</v>
      </c>
      <c r="B1425">
        <v>43.804487036215008</v>
      </c>
      <c r="C1425">
        <v>43.804487036215008</v>
      </c>
      <c r="D1425">
        <v>43.145897737576213</v>
      </c>
      <c r="E1425">
        <v>43.340099334716797</v>
      </c>
      <c r="F1425">
        <v>4966617</v>
      </c>
      <c r="G1425">
        <v>0</v>
      </c>
      <c r="H1425">
        <v>0</v>
      </c>
      <c r="I1425" t="s">
        <v>12</v>
      </c>
      <c r="J1425">
        <f t="shared" si="44"/>
        <v>-0.62481307983398438</v>
      </c>
      <c r="K1425" s="4">
        <f t="shared" si="45"/>
        <v>-1.421163026421024E-2</v>
      </c>
    </row>
    <row r="1426" spans="1:11" x14ac:dyDescent="0.35">
      <c r="A1426" s="2">
        <v>44426</v>
      </c>
      <c r="B1426">
        <v>40.528440966841011</v>
      </c>
      <c r="C1426">
        <v>41.288350523333719</v>
      </c>
      <c r="D1426">
        <v>40.24136438115611</v>
      </c>
      <c r="E1426">
        <v>40.275138854980469</v>
      </c>
      <c r="F1426">
        <v>25773110</v>
      </c>
      <c r="G1426">
        <v>0</v>
      </c>
      <c r="H1426">
        <v>0</v>
      </c>
      <c r="I1426" t="s">
        <v>12</v>
      </c>
      <c r="J1426">
        <f t="shared" si="44"/>
        <v>-3.0649604797363281</v>
      </c>
      <c r="K1426" s="4">
        <f t="shared" si="45"/>
        <v>-7.0718815295404691E-2</v>
      </c>
    </row>
    <row r="1427" spans="1:11" x14ac:dyDescent="0.35">
      <c r="A1427" s="2">
        <v>44427</v>
      </c>
      <c r="B1427">
        <v>38.231827240119017</v>
      </c>
      <c r="C1427">
        <v>38.248714476571287</v>
      </c>
      <c r="D1427">
        <v>37.311493789392493</v>
      </c>
      <c r="E1427">
        <v>37.716777801513672</v>
      </c>
      <c r="F1427">
        <v>26239856</v>
      </c>
      <c r="G1427">
        <v>0</v>
      </c>
      <c r="H1427">
        <v>0</v>
      </c>
      <c r="I1427" t="s">
        <v>12</v>
      </c>
      <c r="J1427">
        <f t="shared" si="44"/>
        <v>-2.5583610534667969</v>
      </c>
      <c r="K1427" s="4">
        <f t="shared" si="45"/>
        <v>-6.3522091448988904E-2</v>
      </c>
    </row>
    <row r="1428" spans="1:11" x14ac:dyDescent="0.35">
      <c r="A1428" s="2">
        <v>44428</v>
      </c>
      <c r="B1428">
        <v>37.235501076894209</v>
      </c>
      <c r="C1428">
        <v>37.995410576794441</v>
      </c>
      <c r="D1428">
        <v>37.049747926515927</v>
      </c>
      <c r="E1428">
        <v>37.438144683837891</v>
      </c>
      <c r="F1428">
        <v>22171132</v>
      </c>
      <c r="G1428">
        <v>0</v>
      </c>
      <c r="H1428">
        <v>0</v>
      </c>
      <c r="I1428" t="s">
        <v>12</v>
      </c>
      <c r="J1428">
        <f t="shared" si="44"/>
        <v>-0.27863311767578125</v>
      </c>
      <c r="K1428" s="4">
        <f t="shared" si="45"/>
        <v>-7.3875111798282767E-3</v>
      </c>
    </row>
    <row r="1429" spans="1:11" x14ac:dyDescent="0.35">
      <c r="A1429" s="2">
        <v>44431</v>
      </c>
      <c r="B1429">
        <v>37.961634251222691</v>
      </c>
      <c r="C1429">
        <v>38.054512432330561</v>
      </c>
      <c r="D1429">
        <v>37.319935432248514</v>
      </c>
      <c r="E1429">
        <v>37.539463043212891</v>
      </c>
      <c r="F1429">
        <v>11096534</v>
      </c>
      <c r="G1429">
        <v>0</v>
      </c>
      <c r="H1429">
        <v>0</v>
      </c>
      <c r="I1429" t="s">
        <v>12</v>
      </c>
      <c r="J1429">
        <f t="shared" si="44"/>
        <v>0.101318359375</v>
      </c>
      <c r="K1429" s="4">
        <f t="shared" si="45"/>
        <v>2.7062868694649467E-3</v>
      </c>
    </row>
    <row r="1430" spans="1:11" x14ac:dyDescent="0.35">
      <c r="A1430" s="2">
        <v>44432</v>
      </c>
      <c r="B1430">
        <v>37.8772017757924</v>
      </c>
      <c r="C1430">
        <v>38.155833101720141</v>
      </c>
      <c r="D1430">
        <v>37.674558176190708</v>
      </c>
      <c r="E1430">
        <v>37.927860260009773</v>
      </c>
      <c r="F1430">
        <v>8552123</v>
      </c>
      <c r="G1430">
        <v>0</v>
      </c>
      <c r="H1430">
        <v>0</v>
      </c>
      <c r="I1430" t="s">
        <v>12</v>
      </c>
      <c r="J1430">
        <f t="shared" si="44"/>
        <v>0.38839721679688211</v>
      </c>
      <c r="K1430" s="4">
        <f t="shared" si="45"/>
        <v>1.0346371133486576E-2</v>
      </c>
    </row>
    <row r="1431" spans="1:11" x14ac:dyDescent="0.35">
      <c r="A1431" s="2">
        <v>44433</v>
      </c>
      <c r="B1431">
        <v>38.341588275725137</v>
      </c>
      <c r="C1431">
        <v>38.620222813911667</v>
      </c>
      <c r="D1431">
        <v>38.20649362048912</v>
      </c>
      <c r="E1431">
        <v>38.400691986083977</v>
      </c>
      <c r="F1431">
        <v>9721644</v>
      </c>
      <c r="G1431">
        <v>0</v>
      </c>
      <c r="H1431">
        <v>0</v>
      </c>
      <c r="I1431" t="s">
        <v>12</v>
      </c>
      <c r="J1431">
        <f t="shared" si="44"/>
        <v>0.47283172607420454</v>
      </c>
      <c r="K1431" s="4">
        <f t="shared" si="45"/>
        <v>1.2466606943623004E-2</v>
      </c>
    </row>
    <row r="1432" spans="1:11" x14ac:dyDescent="0.35">
      <c r="A1432" s="2">
        <v>44434</v>
      </c>
      <c r="B1432">
        <v>38.426023373833182</v>
      </c>
      <c r="C1432">
        <v>38.502014322955112</v>
      </c>
      <c r="D1432">
        <v>37.910977186352113</v>
      </c>
      <c r="E1432">
        <v>37.953193664550781</v>
      </c>
      <c r="F1432">
        <v>7817371</v>
      </c>
      <c r="G1432">
        <v>0</v>
      </c>
      <c r="H1432">
        <v>0</v>
      </c>
      <c r="I1432" t="s">
        <v>12</v>
      </c>
      <c r="J1432">
        <f t="shared" si="44"/>
        <v>-0.44749832153319602</v>
      </c>
      <c r="K1432" s="4">
        <f t="shared" si="45"/>
        <v>-1.1653392123646245E-2</v>
      </c>
    </row>
    <row r="1433" spans="1:11" x14ac:dyDescent="0.35">
      <c r="A1433" s="2">
        <v>44435</v>
      </c>
      <c r="B1433">
        <v>37.902535124977597</v>
      </c>
      <c r="C1433">
        <v>38.05451703591978</v>
      </c>
      <c r="D1433">
        <v>37.725223969182103</v>
      </c>
      <c r="E1433">
        <v>37.742111206054688</v>
      </c>
      <c r="F1433">
        <v>7089293</v>
      </c>
      <c r="G1433">
        <v>0</v>
      </c>
      <c r="H1433">
        <v>0</v>
      </c>
      <c r="I1433" t="s">
        <v>12</v>
      </c>
      <c r="J1433">
        <f t="shared" si="44"/>
        <v>-0.21108245849609375</v>
      </c>
      <c r="K1433" s="4">
        <f t="shared" si="45"/>
        <v>-5.5616520802371783E-3</v>
      </c>
    </row>
    <row r="1434" spans="1:11" x14ac:dyDescent="0.35">
      <c r="A1434" s="2">
        <v>44438</v>
      </c>
      <c r="B1434">
        <v>38.527347446653387</v>
      </c>
      <c r="C1434">
        <v>38.941073449363437</v>
      </c>
      <c r="D1434">
        <v>38.459798503649623</v>
      </c>
      <c r="E1434">
        <v>38.696216583251953</v>
      </c>
      <c r="F1434">
        <v>6923450</v>
      </c>
      <c r="G1434">
        <v>0</v>
      </c>
      <c r="H1434">
        <v>0</v>
      </c>
      <c r="I1434" t="s">
        <v>12</v>
      </c>
      <c r="J1434">
        <f t="shared" si="44"/>
        <v>0.95410537719726563</v>
      </c>
      <c r="K1434" s="4">
        <f t="shared" si="45"/>
        <v>2.5279597423373712E-2</v>
      </c>
    </row>
    <row r="1435" spans="1:11" x14ac:dyDescent="0.35">
      <c r="A1435" s="2">
        <v>44439</v>
      </c>
      <c r="B1435">
        <v>38.974847606114963</v>
      </c>
      <c r="C1435">
        <v>39.008622077344093</v>
      </c>
      <c r="D1435">
        <v>38.417581714477649</v>
      </c>
      <c r="E1435">
        <v>38.510459899902337</v>
      </c>
      <c r="F1435">
        <v>10296248</v>
      </c>
      <c r="G1435">
        <v>0</v>
      </c>
      <c r="H1435">
        <v>0</v>
      </c>
      <c r="I1435" t="s">
        <v>12</v>
      </c>
      <c r="J1435">
        <f t="shared" si="44"/>
        <v>-0.18575668334961648</v>
      </c>
      <c r="K1435" s="4">
        <f t="shared" si="45"/>
        <v>-4.8003835969331332E-3</v>
      </c>
    </row>
    <row r="1436" spans="1:11" x14ac:dyDescent="0.35">
      <c r="A1436" s="2">
        <v>44440</v>
      </c>
      <c r="B1436">
        <v>38.147393168282733</v>
      </c>
      <c r="C1436">
        <v>38.265600599096473</v>
      </c>
      <c r="D1436">
        <v>37.805435497584291</v>
      </c>
      <c r="E1436">
        <v>38.020740509033203</v>
      </c>
      <c r="F1436">
        <v>7927285</v>
      </c>
      <c r="G1436">
        <v>0</v>
      </c>
      <c r="H1436">
        <v>0</v>
      </c>
      <c r="I1436" t="s">
        <v>12</v>
      </c>
      <c r="J1436">
        <f t="shared" si="44"/>
        <v>-0.48971939086913352</v>
      </c>
      <c r="K1436" s="4">
        <f t="shared" si="45"/>
        <v>-1.2716529279110933E-2</v>
      </c>
    </row>
    <row r="1437" spans="1:11" x14ac:dyDescent="0.35">
      <c r="A1437" s="2">
        <v>44441</v>
      </c>
      <c r="B1437">
        <v>37.71997798116606</v>
      </c>
      <c r="C1437">
        <v>37.895189612307298</v>
      </c>
      <c r="D1437">
        <v>37.47737647014165</v>
      </c>
      <c r="E1437">
        <v>37.684036254882813</v>
      </c>
      <c r="F1437">
        <v>11433040</v>
      </c>
      <c r="G1437">
        <v>2.7152699999999999</v>
      </c>
      <c r="H1437">
        <v>0</v>
      </c>
      <c r="I1437" t="s">
        <v>12</v>
      </c>
      <c r="J1437">
        <f t="shared" si="44"/>
        <v>-0.33670425415039063</v>
      </c>
      <c r="K1437" s="4">
        <f t="shared" si="45"/>
        <v>-8.8558047434766918E-3</v>
      </c>
    </row>
    <row r="1438" spans="1:11" x14ac:dyDescent="0.35">
      <c r="A1438" s="2">
        <v>44442</v>
      </c>
      <c r="B1438">
        <v>37.791860260732037</v>
      </c>
      <c r="C1438">
        <v>38.357927007960818</v>
      </c>
      <c r="D1438">
        <v>37.782873115644342</v>
      </c>
      <c r="E1438">
        <v>38.05242919921875</v>
      </c>
      <c r="F1438">
        <v>9025028</v>
      </c>
      <c r="G1438">
        <v>0</v>
      </c>
      <c r="H1438">
        <v>0</v>
      </c>
      <c r="I1438" t="s">
        <v>12</v>
      </c>
      <c r="J1438">
        <f t="shared" si="44"/>
        <v>0.3683929443359375</v>
      </c>
      <c r="K1438" s="4">
        <f t="shared" si="45"/>
        <v>9.7758356308821348E-3</v>
      </c>
    </row>
    <row r="1439" spans="1:11" x14ac:dyDescent="0.35">
      <c r="A1439" s="2">
        <v>44445</v>
      </c>
      <c r="B1439">
        <v>38.187211767242879</v>
      </c>
      <c r="C1439">
        <v>38.250108077122754</v>
      </c>
      <c r="D1439">
        <v>37.73795045233414</v>
      </c>
      <c r="E1439">
        <v>37.908668518066413</v>
      </c>
      <c r="F1439">
        <v>5371782</v>
      </c>
      <c r="G1439">
        <v>0</v>
      </c>
      <c r="H1439">
        <v>0</v>
      </c>
      <c r="I1439" t="s">
        <v>12</v>
      </c>
      <c r="J1439">
        <f t="shared" si="44"/>
        <v>-0.14376068115233664</v>
      </c>
      <c r="K1439" s="4">
        <f t="shared" si="45"/>
        <v>-3.7779633042530625E-3</v>
      </c>
    </row>
    <row r="1440" spans="1:11" x14ac:dyDescent="0.35">
      <c r="A1440" s="2">
        <v>44446</v>
      </c>
      <c r="B1440">
        <v>37.800846030518002</v>
      </c>
      <c r="C1440">
        <v>37.818816894077507</v>
      </c>
      <c r="D1440">
        <v>37.189850379861568</v>
      </c>
      <c r="E1440">
        <v>37.773891448974609</v>
      </c>
      <c r="F1440">
        <v>8831973</v>
      </c>
      <c r="G1440">
        <v>0</v>
      </c>
      <c r="H1440">
        <v>0</v>
      </c>
      <c r="I1440" t="s">
        <v>12</v>
      </c>
      <c r="J1440">
        <f t="shared" si="44"/>
        <v>-0.13477706909180398</v>
      </c>
      <c r="K1440" s="4">
        <f t="shared" si="45"/>
        <v>-3.5553100217057265E-3</v>
      </c>
    </row>
    <row r="1441" spans="1:11" x14ac:dyDescent="0.35">
      <c r="A1441" s="2">
        <v>44447</v>
      </c>
      <c r="B1441">
        <v>37.684038153617813</v>
      </c>
      <c r="C1441">
        <v>37.684038153617813</v>
      </c>
      <c r="D1441">
        <v>37.306660291404299</v>
      </c>
      <c r="E1441">
        <v>37.387527465820313</v>
      </c>
      <c r="F1441">
        <v>8065586</v>
      </c>
      <c r="G1441">
        <v>0</v>
      </c>
      <c r="H1441">
        <v>0</v>
      </c>
      <c r="I1441" t="s">
        <v>12</v>
      </c>
      <c r="J1441">
        <f t="shared" si="44"/>
        <v>-0.38636398315429688</v>
      </c>
      <c r="K1441" s="4">
        <f t="shared" si="45"/>
        <v>-1.0228334130630956E-2</v>
      </c>
    </row>
    <row r="1442" spans="1:11" x14ac:dyDescent="0.35">
      <c r="A1442" s="2">
        <v>44448</v>
      </c>
      <c r="B1442">
        <v>37.288688555124622</v>
      </c>
      <c r="C1442">
        <v>37.324630282378088</v>
      </c>
      <c r="D1442">
        <v>36.623780311302497</v>
      </c>
      <c r="E1442">
        <v>36.767543792724609</v>
      </c>
      <c r="F1442">
        <v>7009624</v>
      </c>
      <c r="G1442">
        <v>0</v>
      </c>
      <c r="H1442">
        <v>0</v>
      </c>
      <c r="I1442" t="s">
        <v>12</v>
      </c>
      <c r="J1442">
        <f t="shared" si="44"/>
        <v>-0.61998367309570313</v>
      </c>
      <c r="K1442" s="4">
        <f t="shared" si="45"/>
        <v>-1.6582633704849581E-2</v>
      </c>
    </row>
    <row r="1443" spans="1:11" x14ac:dyDescent="0.35">
      <c r="A1443" s="2">
        <v>44449</v>
      </c>
      <c r="B1443">
        <v>36.956234646692977</v>
      </c>
      <c r="C1443">
        <v>37.162894428622998</v>
      </c>
      <c r="D1443">
        <v>36.758558582415752</v>
      </c>
      <c r="E1443">
        <v>37.064056396484382</v>
      </c>
      <c r="F1443">
        <v>6237567</v>
      </c>
      <c r="G1443">
        <v>0</v>
      </c>
      <c r="H1443">
        <v>0</v>
      </c>
      <c r="I1443" t="s">
        <v>12</v>
      </c>
      <c r="J1443">
        <f t="shared" si="44"/>
        <v>0.29651260375977273</v>
      </c>
      <c r="K1443" s="4">
        <f t="shared" si="45"/>
        <v>8.0645203125710996E-3</v>
      </c>
    </row>
    <row r="1444" spans="1:11" x14ac:dyDescent="0.35">
      <c r="A1444" s="2">
        <v>44452</v>
      </c>
      <c r="B1444">
        <v>37.198837594070689</v>
      </c>
      <c r="C1444">
        <v>37.621140891927283</v>
      </c>
      <c r="D1444">
        <v>36.983190658550413</v>
      </c>
      <c r="E1444">
        <v>37.270717620849609</v>
      </c>
      <c r="F1444">
        <v>5215795</v>
      </c>
      <c r="G1444">
        <v>0</v>
      </c>
      <c r="H1444">
        <v>0</v>
      </c>
      <c r="I1444" t="s">
        <v>12</v>
      </c>
      <c r="J1444">
        <f t="shared" si="44"/>
        <v>0.20666122436522727</v>
      </c>
      <c r="K1444" s="4">
        <f t="shared" si="45"/>
        <v>5.5757853958162684E-3</v>
      </c>
    </row>
    <row r="1445" spans="1:11" x14ac:dyDescent="0.35">
      <c r="A1445" s="2">
        <v>44453</v>
      </c>
      <c r="B1445">
        <v>37.450424436918773</v>
      </c>
      <c r="C1445">
        <v>37.71099682881114</v>
      </c>
      <c r="D1445">
        <v>37.037104839318971</v>
      </c>
      <c r="E1445">
        <v>37.495349884033203</v>
      </c>
      <c r="F1445">
        <v>7921516</v>
      </c>
      <c r="G1445">
        <v>0</v>
      </c>
      <c r="H1445">
        <v>0</v>
      </c>
      <c r="I1445" t="s">
        <v>12</v>
      </c>
      <c r="J1445">
        <f t="shared" si="44"/>
        <v>0.22463226318359375</v>
      </c>
      <c r="K1445" s="4">
        <f t="shared" si="45"/>
        <v>6.0270442192380536E-3</v>
      </c>
    </row>
    <row r="1446" spans="1:11" x14ac:dyDescent="0.35">
      <c r="A1446" s="2">
        <v>44454</v>
      </c>
      <c r="B1446">
        <v>36.776530513169803</v>
      </c>
      <c r="C1446">
        <v>36.803485094502413</v>
      </c>
      <c r="D1446">
        <v>36.120609422539872</v>
      </c>
      <c r="E1446">
        <v>36.174518585205078</v>
      </c>
      <c r="F1446">
        <v>8622716</v>
      </c>
      <c r="G1446">
        <v>0</v>
      </c>
      <c r="H1446">
        <v>0</v>
      </c>
      <c r="I1446" t="s">
        <v>12</v>
      </c>
      <c r="J1446">
        <f t="shared" si="44"/>
        <v>-1.320831298828125</v>
      </c>
      <c r="K1446" s="4">
        <f t="shared" si="45"/>
        <v>-3.5226536168171063E-2</v>
      </c>
    </row>
    <row r="1447" spans="1:11" x14ac:dyDescent="0.35">
      <c r="A1447" s="2">
        <v>44455</v>
      </c>
      <c r="B1447">
        <v>36.794504237175033</v>
      </c>
      <c r="C1447">
        <v>37.028118624600623</v>
      </c>
      <c r="D1447">
        <v>36.390168347792269</v>
      </c>
      <c r="E1447">
        <v>36.524948120117188</v>
      </c>
      <c r="F1447">
        <v>10578653</v>
      </c>
      <c r="G1447">
        <v>0</v>
      </c>
      <c r="H1447">
        <v>0</v>
      </c>
      <c r="I1447" t="s">
        <v>12</v>
      </c>
      <c r="J1447">
        <f t="shared" si="44"/>
        <v>0.35042953491210938</v>
      </c>
      <c r="K1447" s="4">
        <f t="shared" si="45"/>
        <v>9.6871927704222927E-3</v>
      </c>
    </row>
    <row r="1448" spans="1:11" x14ac:dyDescent="0.35">
      <c r="A1448" s="2">
        <v>44456</v>
      </c>
      <c r="B1448">
        <v>35.76119971282332</v>
      </c>
      <c r="C1448">
        <v>35.833083167913287</v>
      </c>
      <c r="D1448">
        <v>34.961515126702217</v>
      </c>
      <c r="E1448">
        <v>35.186145782470703</v>
      </c>
      <c r="F1448">
        <v>18831400</v>
      </c>
      <c r="G1448">
        <v>0</v>
      </c>
      <c r="H1448">
        <v>0</v>
      </c>
      <c r="I1448" t="s">
        <v>12</v>
      </c>
      <c r="J1448">
        <f t="shared" si="44"/>
        <v>-1.3388023376464844</v>
      </c>
      <c r="K1448" s="4">
        <f t="shared" si="45"/>
        <v>-3.6654462403167609E-2</v>
      </c>
    </row>
    <row r="1449" spans="1:11" x14ac:dyDescent="0.35">
      <c r="A1449" s="2">
        <v>44459</v>
      </c>
      <c r="B1449">
        <v>33.964151486043683</v>
      </c>
      <c r="C1449">
        <v>34.242694708685192</v>
      </c>
      <c r="D1449">
        <v>33.389097606156739</v>
      </c>
      <c r="E1449">
        <v>33.721549987792969</v>
      </c>
      <c r="F1449">
        <v>11877445</v>
      </c>
      <c r="G1449">
        <v>0</v>
      </c>
      <c r="H1449">
        <v>0</v>
      </c>
      <c r="I1449" t="s">
        <v>12</v>
      </c>
      <c r="J1449">
        <f t="shared" si="44"/>
        <v>-1.4645957946777344</v>
      </c>
      <c r="K1449" s="4">
        <f t="shared" si="45"/>
        <v>-4.162421777401315E-2</v>
      </c>
    </row>
    <row r="1450" spans="1:11" x14ac:dyDescent="0.35">
      <c r="A1450" s="2">
        <v>44460</v>
      </c>
      <c r="B1450">
        <v>33.434028341471127</v>
      </c>
      <c r="C1450">
        <v>34.368492758037242</v>
      </c>
      <c r="D1450">
        <v>33.308235713778011</v>
      </c>
      <c r="E1450">
        <v>33.919231414794922</v>
      </c>
      <c r="F1450">
        <v>10826842</v>
      </c>
      <c r="G1450">
        <v>0</v>
      </c>
      <c r="H1450">
        <v>0</v>
      </c>
      <c r="I1450" t="s">
        <v>12</v>
      </c>
      <c r="J1450">
        <f t="shared" si="44"/>
        <v>0.19768142700195313</v>
      </c>
      <c r="K1450" s="4">
        <f t="shared" si="45"/>
        <v>5.8621690602451704E-3</v>
      </c>
    </row>
    <row r="1451" spans="1:11" x14ac:dyDescent="0.35">
      <c r="A1451" s="2">
        <v>44461</v>
      </c>
      <c r="B1451">
        <v>33.874304160376063</v>
      </c>
      <c r="C1451">
        <v>35.042382905025192</v>
      </c>
      <c r="D1451">
        <v>33.703582665385099</v>
      </c>
      <c r="E1451">
        <v>34.736885070800781</v>
      </c>
      <c r="F1451">
        <v>11951508</v>
      </c>
      <c r="G1451">
        <v>0</v>
      </c>
      <c r="H1451">
        <v>0</v>
      </c>
      <c r="I1451" t="s">
        <v>12</v>
      </c>
      <c r="J1451">
        <f t="shared" si="44"/>
        <v>0.81765365600585938</v>
      </c>
      <c r="K1451" s="4">
        <f t="shared" si="45"/>
        <v>2.4105901634587479E-2</v>
      </c>
    </row>
    <row r="1452" spans="1:11" x14ac:dyDescent="0.35">
      <c r="A1452" s="2">
        <v>44462</v>
      </c>
      <c r="B1452">
        <v>34.763837967536972</v>
      </c>
      <c r="C1452">
        <v>34.871663146805837</v>
      </c>
      <c r="D1452">
        <v>34.476311011336698</v>
      </c>
      <c r="E1452">
        <v>34.485298156738281</v>
      </c>
      <c r="F1452">
        <v>11539091</v>
      </c>
      <c r="G1452">
        <v>0</v>
      </c>
      <c r="H1452">
        <v>0</v>
      </c>
      <c r="I1452" t="s">
        <v>12</v>
      </c>
      <c r="J1452">
        <f t="shared" si="44"/>
        <v>-0.2515869140625</v>
      </c>
      <c r="K1452" s="4">
        <f t="shared" si="45"/>
        <v>-7.2426446283170298E-3</v>
      </c>
    </row>
    <row r="1453" spans="1:11" x14ac:dyDescent="0.35">
      <c r="A1453" s="2">
        <v>44463</v>
      </c>
      <c r="B1453">
        <v>34.09893273212964</v>
      </c>
      <c r="C1453">
        <v>34.125887312807507</v>
      </c>
      <c r="D1453">
        <v>33.577787988413057</v>
      </c>
      <c r="E1453">
        <v>33.89227294921875</v>
      </c>
      <c r="F1453">
        <v>12381210</v>
      </c>
      <c r="G1453">
        <v>0</v>
      </c>
      <c r="H1453">
        <v>0</v>
      </c>
      <c r="I1453" t="s">
        <v>12</v>
      </c>
      <c r="J1453">
        <f t="shared" si="44"/>
        <v>-0.59302520751953125</v>
      </c>
      <c r="K1453" s="4">
        <f t="shared" si="45"/>
        <v>-1.7196464557858504E-2</v>
      </c>
    </row>
    <row r="1454" spans="1:11" x14ac:dyDescent="0.35">
      <c r="A1454" s="2">
        <v>44466</v>
      </c>
      <c r="B1454">
        <v>33.96415297355697</v>
      </c>
      <c r="C1454">
        <v>34.449355991308607</v>
      </c>
      <c r="D1454">
        <v>33.89227294921875</v>
      </c>
      <c r="E1454">
        <v>33.89227294921875</v>
      </c>
      <c r="F1454">
        <v>11054001</v>
      </c>
      <c r="G1454">
        <v>0</v>
      </c>
      <c r="H1454">
        <v>0</v>
      </c>
      <c r="I1454" t="s">
        <v>12</v>
      </c>
      <c r="J1454">
        <f t="shared" si="44"/>
        <v>0</v>
      </c>
      <c r="K1454" s="4">
        <f t="shared" si="45"/>
        <v>0</v>
      </c>
    </row>
    <row r="1455" spans="1:11" x14ac:dyDescent="0.35">
      <c r="A1455" s="2">
        <v>44467</v>
      </c>
      <c r="B1455">
        <v>33.766482270833762</v>
      </c>
      <c r="C1455">
        <v>33.811407717068441</v>
      </c>
      <c r="D1455">
        <v>33.128528594970703</v>
      </c>
      <c r="E1455">
        <v>33.128528594970703</v>
      </c>
      <c r="F1455">
        <v>10596702</v>
      </c>
      <c r="G1455">
        <v>0</v>
      </c>
      <c r="H1455">
        <v>0</v>
      </c>
      <c r="I1455" t="s">
        <v>12</v>
      </c>
      <c r="J1455">
        <f t="shared" si="44"/>
        <v>-0.76374435424804688</v>
      </c>
      <c r="K1455" s="4">
        <f t="shared" si="45"/>
        <v>-2.2534468413858644E-2</v>
      </c>
    </row>
    <row r="1456" spans="1:11" x14ac:dyDescent="0.35">
      <c r="A1456" s="2">
        <v>44468</v>
      </c>
      <c r="B1456">
        <v>32.337831916068808</v>
      </c>
      <c r="C1456">
        <v>32.769122379884358</v>
      </c>
      <c r="D1456">
        <v>32.140155834806379</v>
      </c>
      <c r="E1456">
        <v>32.697238922119141</v>
      </c>
      <c r="F1456">
        <v>11239156</v>
      </c>
      <c r="G1456">
        <v>0</v>
      </c>
      <c r="H1456">
        <v>0</v>
      </c>
      <c r="I1456" t="s">
        <v>12</v>
      </c>
      <c r="J1456">
        <f t="shared" si="44"/>
        <v>-0.4312896728515625</v>
      </c>
      <c r="K1456" s="4">
        <f t="shared" si="45"/>
        <v>-1.3018678798702776E-2</v>
      </c>
    </row>
    <row r="1457" spans="1:11" x14ac:dyDescent="0.35">
      <c r="A1457" s="2">
        <v>44469</v>
      </c>
      <c r="B1457">
        <v>32.975778747834703</v>
      </c>
      <c r="C1457">
        <v>33.793434143066413</v>
      </c>
      <c r="D1457">
        <v>32.894911580060509</v>
      </c>
      <c r="E1457">
        <v>33.793434143066413</v>
      </c>
      <c r="F1457">
        <v>9111937</v>
      </c>
      <c r="G1457">
        <v>0</v>
      </c>
      <c r="H1457">
        <v>0</v>
      </c>
      <c r="I1457" t="s">
        <v>12</v>
      </c>
      <c r="J1457">
        <f t="shared" si="44"/>
        <v>1.0961952209472727</v>
      </c>
      <c r="K1457" s="4">
        <f t="shared" si="45"/>
        <v>3.3525620421904101E-2</v>
      </c>
    </row>
    <row r="1458" spans="1:11" x14ac:dyDescent="0.35">
      <c r="A1458" s="2">
        <v>44470</v>
      </c>
      <c r="B1458">
        <v>33.353159077649011</v>
      </c>
      <c r="C1458">
        <v>33.407071669401098</v>
      </c>
      <c r="D1458">
        <v>32.894914044327628</v>
      </c>
      <c r="E1458">
        <v>33.110557556152337</v>
      </c>
      <c r="F1458">
        <v>6756486</v>
      </c>
      <c r="G1458">
        <v>0</v>
      </c>
      <c r="H1458">
        <v>0</v>
      </c>
      <c r="I1458" t="s">
        <v>12</v>
      </c>
      <c r="J1458">
        <f t="shared" si="44"/>
        <v>-0.68287658691407671</v>
      </c>
      <c r="K1458" s="4">
        <f t="shared" si="45"/>
        <v>-2.0207374723240079E-2</v>
      </c>
    </row>
    <row r="1459" spans="1:11" x14ac:dyDescent="0.35">
      <c r="A1459" s="2">
        <v>44473</v>
      </c>
      <c r="B1459">
        <v>33.496919310552322</v>
      </c>
      <c r="C1459">
        <v>33.613728200883067</v>
      </c>
      <c r="D1459">
        <v>32.872446417293702</v>
      </c>
      <c r="E1459">
        <v>33.191421508789063</v>
      </c>
      <c r="F1459">
        <v>3890861</v>
      </c>
      <c r="G1459">
        <v>0</v>
      </c>
      <c r="H1459">
        <v>0</v>
      </c>
      <c r="I1459" t="s">
        <v>12</v>
      </c>
      <c r="J1459">
        <f t="shared" si="44"/>
        <v>8.0863952636725855E-2</v>
      </c>
      <c r="K1459" s="4">
        <f t="shared" si="45"/>
        <v>2.4422407414792513E-3</v>
      </c>
    </row>
    <row r="1460" spans="1:11" x14ac:dyDescent="0.35">
      <c r="A1460" s="2">
        <v>44474</v>
      </c>
      <c r="B1460">
        <v>32.97578312410225</v>
      </c>
      <c r="C1460">
        <v>33.200413794664797</v>
      </c>
      <c r="D1460">
        <v>32.499563771747049</v>
      </c>
      <c r="E1460">
        <v>32.814048767089837</v>
      </c>
      <c r="F1460">
        <v>6066263</v>
      </c>
      <c r="G1460">
        <v>0</v>
      </c>
      <c r="H1460">
        <v>0</v>
      </c>
      <c r="I1460" t="s">
        <v>12</v>
      </c>
      <c r="J1460">
        <f t="shared" si="44"/>
        <v>-0.37737274169922586</v>
      </c>
      <c r="K1460" s="4">
        <f t="shared" si="45"/>
        <v>-1.1369586614399685E-2</v>
      </c>
    </row>
    <row r="1461" spans="1:11" x14ac:dyDescent="0.35">
      <c r="A1461" s="2">
        <v>44475</v>
      </c>
      <c r="B1461">
        <v>32.894916881126271</v>
      </c>
      <c r="C1461">
        <v>33.10157669261018</v>
      </c>
      <c r="D1461">
        <v>32.643331619770578</v>
      </c>
      <c r="E1461">
        <v>32.930858612060547</v>
      </c>
      <c r="F1461">
        <v>6515895</v>
      </c>
      <c r="G1461">
        <v>0</v>
      </c>
      <c r="H1461">
        <v>0</v>
      </c>
      <c r="I1461" t="s">
        <v>12</v>
      </c>
      <c r="J1461">
        <f t="shared" si="44"/>
        <v>0.11680984497071023</v>
      </c>
      <c r="K1461" s="4">
        <f t="shared" si="45"/>
        <v>3.5597510627174422E-3</v>
      </c>
    </row>
    <row r="1462" spans="1:11" x14ac:dyDescent="0.35">
      <c r="A1462" s="2">
        <v>44476</v>
      </c>
      <c r="B1462">
        <v>33.155485165028033</v>
      </c>
      <c r="C1462">
        <v>33.191423463900072</v>
      </c>
      <c r="D1462">
        <v>32.724191302646638</v>
      </c>
      <c r="E1462">
        <v>32.921867370605469</v>
      </c>
      <c r="F1462">
        <v>5550910</v>
      </c>
      <c r="G1462">
        <v>0</v>
      </c>
      <c r="H1462">
        <v>0</v>
      </c>
      <c r="I1462" t="s">
        <v>12</v>
      </c>
      <c r="J1462">
        <f t="shared" si="44"/>
        <v>-8.991241455078125E-3</v>
      </c>
      <c r="K1462" s="4">
        <f t="shared" si="45"/>
        <v>-2.7303392119226721E-4</v>
      </c>
    </row>
    <row r="1463" spans="1:11" x14ac:dyDescent="0.35">
      <c r="A1463" s="2">
        <v>44477</v>
      </c>
      <c r="B1463">
        <v>33.613729888676367</v>
      </c>
      <c r="C1463">
        <v>34.179800078988542</v>
      </c>
      <c r="D1463">
        <v>33.434024685511517</v>
      </c>
      <c r="E1463">
        <v>33.910243988037109</v>
      </c>
      <c r="F1463">
        <v>8973343</v>
      </c>
      <c r="G1463">
        <v>0</v>
      </c>
      <c r="H1463">
        <v>0</v>
      </c>
      <c r="I1463" t="s">
        <v>12</v>
      </c>
      <c r="J1463">
        <f t="shared" si="44"/>
        <v>0.98837661743164063</v>
      </c>
      <c r="K1463" s="4">
        <f t="shared" si="45"/>
        <v>3.0021888075344005E-2</v>
      </c>
    </row>
    <row r="1464" spans="1:11" x14ac:dyDescent="0.35">
      <c r="A1464" s="2">
        <v>44480</v>
      </c>
      <c r="B1464">
        <v>33.91024618168931</v>
      </c>
      <c r="C1464">
        <v>34.395445805752772</v>
      </c>
      <c r="D1464">
        <v>33.658657509946607</v>
      </c>
      <c r="E1464">
        <v>34.215744018554688</v>
      </c>
      <c r="F1464">
        <v>7259220</v>
      </c>
      <c r="G1464">
        <v>0</v>
      </c>
      <c r="H1464">
        <v>0</v>
      </c>
      <c r="I1464" t="s">
        <v>12</v>
      </c>
      <c r="J1464">
        <f t="shared" si="44"/>
        <v>0.30550003051757813</v>
      </c>
      <c r="K1464" s="4">
        <f t="shared" si="45"/>
        <v>9.0090779242211205E-3</v>
      </c>
    </row>
    <row r="1465" spans="1:11" x14ac:dyDescent="0.35">
      <c r="A1465" s="2">
        <v>44481</v>
      </c>
      <c r="B1465">
        <v>34.50327010862803</v>
      </c>
      <c r="C1465">
        <v>34.817751655772483</v>
      </c>
      <c r="D1465">
        <v>33.982125341826602</v>
      </c>
      <c r="E1465">
        <v>34.125888824462891</v>
      </c>
      <c r="F1465">
        <v>8802182</v>
      </c>
      <c r="G1465">
        <v>0</v>
      </c>
      <c r="H1465">
        <v>0</v>
      </c>
      <c r="I1465" t="s">
        <v>12</v>
      </c>
      <c r="J1465">
        <f t="shared" si="44"/>
        <v>-8.9855194091796875E-2</v>
      </c>
      <c r="K1465" s="4">
        <f t="shared" si="45"/>
        <v>-2.6261359110901772E-3</v>
      </c>
    </row>
    <row r="1466" spans="1:11" x14ac:dyDescent="0.35">
      <c r="A1466" s="2">
        <v>44482</v>
      </c>
      <c r="B1466">
        <v>34.12589020785218</v>
      </c>
      <c r="C1466">
        <v>34.278640842365803</v>
      </c>
      <c r="D1466">
        <v>33.739525189931292</v>
      </c>
      <c r="E1466">
        <v>33.775466918945313</v>
      </c>
      <c r="F1466">
        <v>6124606</v>
      </c>
      <c r="G1466">
        <v>0</v>
      </c>
      <c r="H1466">
        <v>0</v>
      </c>
      <c r="I1466" t="s">
        <v>12</v>
      </c>
      <c r="J1466">
        <f t="shared" si="44"/>
        <v>-0.35042190551757813</v>
      </c>
      <c r="K1466" s="4">
        <f t="shared" si="45"/>
        <v>-1.0268506333126814E-2</v>
      </c>
    </row>
    <row r="1467" spans="1:11" x14ac:dyDescent="0.35">
      <c r="A1467" s="2">
        <v>44483</v>
      </c>
      <c r="B1467">
        <v>33.919227845716279</v>
      </c>
      <c r="C1467">
        <v>34.377472859465087</v>
      </c>
      <c r="D1467">
        <v>33.820389812188267</v>
      </c>
      <c r="E1467">
        <v>33.964153289794922</v>
      </c>
      <c r="F1467">
        <v>6826437</v>
      </c>
      <c r="G1467">
        <v>0</v>
      </c>
      <c r="H1467">
        <v>0</v>
      </c>
      <c r="I1467" t="s">
        <v>12</v>
      </c>
      <c r="J1467">
        <f t="shared" si="44"/>
        <v>0.18868637084960938</v>
      </c>
      <c r="K1467" s="4">
        <f t="shared" si="45"/>
        <v>5.5864918552397391E-3</v>
      </c>
    </row>
    <row r="1468" spans="1:11" x14ac:dyDescent="0.35">
      <c r="A1468" s="2">
        <v>44484</v>
      </c>
      <c r="B1468">
        <v>34.808766080264</v>
      </c>
      <c r="C1468">
        <v>34.916587829589837</v>
      </c>
      <c r="D1468">
        <v>34.413413953416558</v>
      </c>
      <c r="E1468">
        <v>34.916587829589837</v>
      </c>
      <c r="F1468">
        <v>7552959</v>
      </c>
      <c r="G1468">
        <v>0</v>
      </c>
      <c r="H1468">
        <v>0</v>
      </c>
      <c r="I1468" t="s">
        <v>12</v>
      </c>
      <c r="J1468">
        <f t="shared" si="44"/>
        <v>0.95243453979491477</v>
      </c>
      <c r="K1468" s="4">
        <f t="shared" si="45"/>
        <v>2.8042346048446687E-2</v>
      </c>
    </row>
    <row r="1469" spans="1:11" x14ac:dyDescent="0.35">
      <c r="A1469" s="2">
        <v>44487</v>
      </c>
      <c r="B1469">
        <v>35.042382368564013</v>
      </c>
      <c r="C1469">
        <v>35.213100433349609</v>
      </c>
      <c r="D1469">
        <v>34.57515019233881</v>
      </c>
      <c r="E1469">
        <v>35.213100433349609</v>
      </c>
      <c r="F1469">
        <v>7054431</v>
      </c>
      <c r="G1469">
        <v>0</v>
      </c>
      <c r="H1469">
        <v>0</v>
      </c>
      <c r="I1469" t="s">
        <v>12</v>
      </c>
      <c r="J1469">
        <f t="shared" si="44"/>
        <v>0.29651260375977273</v>
      </c>
      <c r="K1469" s="4">
        <f t="shared" si="45"/>
        <v>8.4920269187498398E-3</v>
      </c>
    </row>
    <row r="1470" spans="1:11" x14ac:dyDescent="0.35">
      <c r="A1470" s="2">
        <v>44488</v>
      </c>
      <c r="B1470">
        <v>35.01542651755895</v>
      </c>
      <c r="C1470">
        <v>35.024410235341307</v>
      </c>
      <c r="D1470">
        <v>34.494281768798828</v>
      </c>
      <c r="E1470">
        <v>34.494281768798828</v>
      </c>
      <c r="F1470">
        <v>6449520</v>
      </c>
      <c r="G1470">
        <v>0</v>
      </c>
      <c r="H1470">
        <v>0</v>
      </c>
      <c r="I1470" t="s">
        <v>12</v>
      </c>
      <c r="J1470">
        <f t="shared" si="44"/>
        <v>-0.71881866455078125</v>
      </c>
      <c r="K1470" s="4">
        <f t="shared" si="45"/>
        <v>-2.0413387509325975E-2</v>
      </c>
    </row>
    <row r="1471" spans="1:11" x14ac:dyDescent="0.35">
      <c r="A1471" s="2">
        <v>44489</v>
      </c>
      <c r="B1471">
        <v>35.168174924496007</v>
      </c>
      <c r="C1471">
        <v>35.293967543332407</v>
      </c>
      <c r="D1471">
        <v>34.656017303466797</v>
      </c>
      <c r="E1471">
        <v>34.656017303466797</v>
      </c>
      <c r="F1471">
        <v>7606131</v>
      </c>
      <c r="G1471">
        <v>0</v>
      </c>
      <c r="H1471">
        <v>0</v>
      </c>
      <c r="I1471" t="s">
        <v>12</v>
      </c>
      <c r="J1471">
        <f t="shared" si="44"/>
        <v>0.16173553466796875</v>
      </c>
      <c r="K1471" s="4">
        <f t="shared" si="45"/>
        <v>4.6887636551478096E-3</v>
      </c>
    </row>
    <row r="1472" spans="1:11" x14ac:dyDescent="0.35">
      <c r="A1472" s="2">
        <v>44490</v>
      </c>
      <c r="B1472">
        <v>34.862676496415652</v>
      </c>
      <c r="C1472">
        <v>35.033397985552902</v>
      </c>
      <c r="D1472">
        <v>34.566165818195358</v>
      </c>
      <c r="E1472">
        <v>34.575149536132813</v>
      </c>
      <c r="F1472">
        <v>8005483</v>
      </c>
      <c r="G1472">
        <v>0</v>
      </c>
      <c r="H1472">
        <v>0</v>
      </c>
      <c r="I1472" t="s">
        <v>12</v>
      </c>
      <c r="J1472">
        <f t="shared" si="44"/>
        <v>-8.0867767333984375E-2</v>
      </c>
      <c r="K1472" s="4">
        <f t="shared" si="45"/>
        <v>-2.3334408748085789E-3</v>
      </c>
    </row>
    <row r="1473" spans="1:11" x14ac:dyDescent="0.35">
      <c r="A1473" s="2">
        <v>44491</v>
      </c>
      <c r="B1473">
        <v>33.811409170615583</v>
      </c>
      <c r="C1473">
        <v>33.89227634835121</v>
      </c>
      <c r="D1473">
        <v>33.469969594888283</v>
      </c>
      <c r="E1473">
        <v>33.829380035400391</v>
      </c>
      <c r="F1473">
        <v>10847576</v>
      </c>
      <c r="G1473">
        <v>0</v>
      </c>
      <c r="H1473">
        <v>0</v>
      </c>
      <c r="I1473" t="s">
        <v>12</v>
      </c>
      <c r="J1473">
        <f t="shared" si="44"/>
        <v>-0.74576950073242188</v>
      </c>
      <c r="K1473" s="4">
        <f t="shared" si="45"/>
        <v>-2.1569523508583988E-2</v>
      </c>
    </row>
    <row r="1474" spans="1:11" x14ac:dyDescent="0.35">
      <c r="A1474" s="2">
        <v>44494</v>
      </c>
      <c r="B1474">
        <v>33.973141380458443</v>
      </c>
      <c r="C1474">
        <v>34.31457750702981</v>
      </c>
      <c r="D1474">
        <v>33.874303344180291</v>
      </c>
      <c r="E1474">
        <v>34.080963134765618</v>
      </c>
      <c r="F1474">
        <v>4739305</v>
      </c>
      <c r="G1474">
        <v>0</v>
      </c>
      <c r="H1474">
        <v>0</v>
      </c>
      <c r="I1474" t="s">
        <v>12</v>
      </c>
      <c r="J1474">
        <f t="shared" si="44"/>
        <v>0.25158309936522727</v>
      </c>
      <c r="K1474" s="4">
        <f t="shared" si="45"/>
        <v>7.4368226406147375E-3</v>
      </c>
    </row>
    <row r="1475" spans="1:11" x14ac:dyDescent="0.35">
      <c r="A1475" s="2">
        <v>44495</v>
      </c>
      <c r="B1475">
        <v>34.323566330359981</v>
      </c>
      <c r="C1475">
        <v>34.503271548050307</v>
      </c>
      <c r="D1475">
        <v>34.215744570782547</v>
      </c>
      <c r="E1475">
        <v>34.332550048828118</v>
      </c>
      <c r="F1475">
        <v>4678439</v>
      </c>
      <c r="G1475">
        <v>0</v>
      </c>
      <c r="H1475">
        <v>0</v>
      </c>
      <c r="I1475" t="s">
        <v>12</v>
      </c>
      <c r="J1475">
        <f t="shared" si="44"/>
        <v>0.2515869140625</v>
      </c>
      <c r="K1475" s="4">
        <f t="shared" si="45"/>
        <v>7.3820365072330141E-3</v>
      </c>
    </row>
    <row r="1476" spans="1:11" x14ac:dyDescent="0.35">
      <c r="A1476" s="2">
        <v>44496</v>
      </c>
      <c r="B1476">
        <v>34.23370852943988</v>
      </c>
      <c r="C1476">
        <v>34.23370852943988</v>
      </c>
      <c r="D1476">
        <v>33.757492664399052</v>
      </c>
      <c r="E1476">
        <v>33.838359832763672</v>
      </c>
      <c r="F1476">
        <v>5046536</v>
      </c>
      <c r="G1476">
        <v>0</v>
      </c>
      <c r="H1476">
        <v>0</v>
      </c>
      <c r="I1476" t="s">
        <v>12</v>
      </c>
      <c r="J1476">
        <f t="shared" ref="J1476:J1539" si="46">+E1476-E1475</f>
        <v>-0.49419021606444602</v>
      </c>
      <c r="K1476" s="4">
        <f t="shared" ref="K1476:K1539" si="47">+E1476/E1475-1</f>
        <v>-1.4394218179587748E-2</v>
      </c>
    </row>
    <row r="1477" spans="1:11" x14ac:dyDescent="0.35">
      <c r="A1477" s="2">
        <v>44497</v>
      </c>
      <c r="B1477">
        <v>33.541848892278367</v>
      </c>
      <c r="C1477">
        <v>33.784446967792583</v>
      </c>
      <c r="D1477">
        <v>33.245334801507461</v>
      </c>
      <c r="E1477">
        <v>33.2633056640625</v>
      </c>
      <c r="F1477">
        <v>6141262</v>
      </c>
      <c r="G1477">
        <v>0</v>
      </c>
      <c r="H1477">
        <v>0</v>
      </c>
      <c r="I1477" t="s">
        <v>12</v>
      </c>
      <c r="J1477">
        <f t="shared" si="46"/>
        <v>-0.57505416870117188</v>
      </c>
      <c r="K1477" s="4">
        <f t="shared" si="47"/>
        <v>-1.6994150175812628E-2</v>
      </c>
    </row>
    <row r="1478" spans="1:11" x14ac:dyDescent="0.35">
      <c r="A1478" s="2">
        <v>44498</v>
      </c>
      <c r="B1478">
        <v>33.469966560394639</v>
      </c>
      <c r="C1478">
        <v>33.577788311736008</v>
      </c>
      <c r="D1478">
        <v>32.849987205692138</v>
      </c>
      <c r="E1478">
        <v>32.867958068847663</v>
      </c>
      <c r="F1478">
        <v>6351873</v>
      </c>
      <c r="G1478">
        <v>0</v>
      </c>
      <c r="H1478">
        <v>0</v>
      </c>
      <c r="I1478" t="s">
        <v>12</v>
      </c>
      <c r="J1478">
        <f t="shared" si="46"/>
        <v>-0.39534759521483664</v>
      </c>
      <c r="K1478" s="4">
        <f t="shared" si="47"/>
        <v>-1.1885397056070945E-2</v>
      </c>
    </row>
    <row r="1479" spans="1:11" x14ac:dyDescent="0.35">
      <c r="A1479" s="2">
        <v>44501</v>
      </c>
      <c r="B1479">
        <v>32.93085690779067</v>
      </c>
      <c r="C1479">
        <v>32.939840626263241</v>
      </c>
      <c r="D1479">
        <v>32.3018903593602</v>
      </c>
      <c r="E1479">
        <v>32.7152099609375</v>
      </c>
      <c r="F1479">
        <v>11518954</v>
      </c>
      <c r="G1479">
        <v>0</v>
      </c>
      <c r="H1479">
        <v>0</v>
      </c>
      <c r="I1479" t="s">
        <v>12</v>
      </c>
      <c r="J1479">
        <f t="shared" si="46"/>
        <v>-0.15274810791016336</v>
      </c>
      <c r="K1479" s="4">
        <f t="shared" si="47"/>
        <v>-4.6473257508180543E-3</v>
      </c>
    </row>
    <row r="1480" spans="1:11" x14ac:dyDescent="0.35">
      <c r="A1480" s="2">
        <v>44502</v>
      </c>
      <c r="B1480">
        <v>32.625357571806653</v>
      </c>
      <c r="C1480">
        <v>32.661295871643141</v>
      </c>
      <c r="D1480">
        <v>31.95146560668945</v>
      </c>
      <c r="E1480">
        <v>31.95146560668945</v>
      </c>
      <c r="F1480">
        <v>7135471</v>
      </c>
      <c r="G1480">
        <v>0</v>
      </c>
      <c r="H1480">
        <v>0</v>
      </c>
      <c r="I1480" t="s">
        <v>12</v>
      </c>
      <c r="J1480">
        <f t="shared" si="46"/>
        <v>-0.76374435424805043</v>
      </c>
      <c r="K1480" s="4">
        <f t="shared" si="47"/>
        <v>-2.3345237739876179E-2</v>
      </c>
    </row>
    <row r="1481" spans="1:11" x14ac:dyDescent="0.35">
      <c r="A1481" s="2">
        <v>44503</v>
      </c>
      <c r="B1481">
        <v>32.077256587074928</v>
      </c>
      <c r="C1481">
        <v>32.544488737008038</v>
      </c>
      <c r="D1481">
        <v>32.023343998685547</v>
      </c>
      <c r="E1481">
        <v>32.292900085449219</v>
      </c>
      <c r="F1481">
        <v>5271614</v>
      </c>
      <c r="G1481">
        <v>0</v>
      </c>
      <c r="H1481">
        <v>0</v>
      </c>
      <c r="I1481" t="s">
        <v>12</v>
      </c>
      <c r="J1481">
        <f t="shared" si="46"/>
        <v>0.34143447875976918</v>
      </c>
      <c r="K1481" s="4">
        <f t="shared" si="47"/>
        <v>1.0686034968245162E-2</v>
      </c>
    </row>
    <row r="1482" spans="1:11" x14ac:dyDescent="0.35">
      <c r="A1482" s="2">
        <v>44504</v>
      </c>
      <c r="B1482">
        <v>32.490576749324013</v>
      </c>
      <c r="C1482">
        <v>32.580427637375919</v>
      </c>
      <c r="D1482">
        <v>32.346813271885971</v>
      </c>
      <c r="E1482">
        <v>32.373767852783203</v>
      </c>
      <c r="F1482">
        <v>7533077</v>
      </c>
      <c r="G1482">
        <v>0</v>
      </c>
      <c r="H1482">
        <v>0</v>
      </c>
      <c r="I1482" t="s">
        <v>12</v>
      </c>
      <c r="J1482">
        <f t="shared" si="46"/>
        <v>8.0867767333984375E-2</v>
      </c>
      <c r="K1482" s="4">
        <f t="shared" si="47"/>
        <v>2.5041964989209742E-3</v>
      </c>
    </row>
    <row r="1483" spans="1:11" x14ac:dyDescent="0.35">
      <c r="A1483" s="2">
        <v>44505</v>
      </c>
      <c r="B1483">
        <v>32.463622696079902</v>
      </c>
      <c r="C1483">
        <v>32.733178792208562</v>
      </c>
      <c r="D1483">
        <v>32.409710105817467</v>
      </c>
      <c r="E1483">
        <v>32.427680969238281</v>
      </c>
      <c r="F1483">
        <v>5896196</v>
      </c>
      <c r="G1483">
        <v>0</v>
      </c>
      <c r="H1483">
        <v>0</v>
      </c>
      <c r="I1483" t="s">
        <v>12</v>
      </c>
      <c r="J1483">
        <f t="shared" si="46"/>
        <v>5.3913116455078125E-2</v>
      </c>
      <c r="K1483" s="4">
        <f t="shared" si="47"/>
        <v>1.6653333865939146E-3</v>
      </c>
    </row>
    <row r="1484" spans="1:11" x14ac:dyDescent="0.35">
      <c r="A1484" s="2">
        <v>44508</v>
      </c>
      <c r="B1484">
        <v>32.571442603540241</v>
      </c>
      <c r="C1484">
        <v>32.993749301022333</v>
      </c>
      <c r="D1484">
        <v>32.571442603540241</v>
      </c>
      <c r="E1484">
        <v>32.688251495361328</v>
      </c>
      <c r="F1484">
        <v>5245119</v>
      </c>
      <c r="G1484">
        <v>0</v>
      </c>
      <c r="H1484">
        <v>0</v>
      </c>
      <c r="I1484" t="s">
        <v>12</v>
      </c>
      <c r="J1484">
        <f t="shared" si="46"/>
        <v>0.26057052612304688</v>
      </c>
      <c r="K1484" s="4">
        <f t="shared" si="47"/>
        <v>8.0354351077474018E-3</v>
      </c>
    </row>
    <row r="1485" spans="1:11" x14ac:dyDescent="0.35">
      <c r="A1485" s="2">
        <v>44509</v>
      </c>
      <c r="B1485">
        <v>33.173457034770792</v>
      </c>
      <c r="C1485">
        <v>33.514896626631092</v>
      </c>
      <c r="D1485">
        <v>32.885930039812273</v>
      </c>
      <c r="E1485">
        <v>33.002738952636719</v>
      </c>
      <c r="F1485">
        <v>5232629</v>
      </c>
      <c r="G1485">
        <v>0</v>
      </c>
      <c r="H1485">
        <v>0</v>
      </c>
      <c r="I1485" t="s">
        <v>12</v>
      </c>
      <c r="J1485">
        <f t="shared" si="46"/>
        <v>0.31448745727539063</v>
      </c>
      <c r="K1485" s="4">
        <f t="shared" si="47"/>
        <v>9.620810012429537E-3</v>
      </c>
    </row>
    <row r="1486" spans="1:11" x14ac:dyDescent="0.35">
      <c r="A1486" s="2">
        <v>44510</v>
      </c>
      <c r="B1486">
        <v>32.841002296968483</v>
      </c>
      <c r="C1486">
        <v>32.841002296968483</v>
      </c>
      <c r="D1486">
        <v>32.095230276978</v>
      </c>
      <c r="E1486">
        <v>32.113201141357422</v>
      </c>
      <c r="F1486">
        <v>7476197</v>
      </c>
      <c r="G1486">
        <v>0</v>
      </c>
      <c r="H1486">
        <v>0</v>
      </c>
      <c r="I1486" t="s">
        <v>12</v>
      </c>
      <c r="J1486">
        <f t="shared" si="46"/>
        <v>-0.88953781127929688</v>
      </c>
      <c r="K1486" s="4">
        <f t="shared" si="47"/>
        <v>-2.6953454152878087E-2</v>
      </c>
    </row>
    <row r="1487" spans="1:11" x14ac:dyDescent="0.35">
      <c r="A1487" s="2">
        <v>44511</v>
      </c>
      <c r="B1487">
        <v>32.077257535246417</v>
      </c>
      <c r="C1487">
        <v>33.155485341764027</v>
      </c>
      <c r="D1487">
        <v>32.06827038978674</v>
      </c>
      <c r="E1487">
        <v>32.939838409423828</v>
      </c>
      <c r="F1487">
        <v>8437385</v>
      </c>
      <c r="G1487">
        <v>0</v>
      </c>
      <c r="H1487">
        <v>0</v>
      </c>
      <c r="I1487" t="s">
        <v>12</v>
      </c>
      <c r="J1487">
        <f t="shared" si="46"/>
        <v>0.82663726806640625</v>
      </c>
      <c r="K1487" s="4">
        <f t="shared" si="47"/>
        <v>2.5741353670338807E-2</v>
      </c>
    </row>
    <row r="1488" spans="1:11" x14ac:dyDescent="0.35">
      <c r="A1488" s="2">
        <v>44512</v>
      </c>
      <c r="B1488">
        <v>33.955172903409881</v>
      </c>
      <c r="C1488">
        <v>34.296609053979708</v>
      </c>
      <c r="D1488">
        <v>33.703584222220726</v>
      </c>
      <c r="E1488">
        <v>33.874305725097663</v>
      </c>
      <c r="F1488">
        <v>7526512</v>
      </c>
      <c r="G1488">
        <v>0</v>
      </c>
      <c r="H1488">
        <v>0</v>
      </c>
      <c r="I1488" t="s">
        <v>12</v>
      </c>
      <c r="J1488">
        <f t="shared" si="46"/>
        <v>0.93446731567383523</v>
      </c>
      <c r="K1488" s="4">
        <f t="shared" si="47"/>
        <v>2.8368910134255243E-2</v>
      </c>
    </row>
    <row r="1489" spans="1:11" x14ac:dyDescent="0.35">
      <c r="A1489" s="2">
        <v>44515</v>
      </c>
      <c r="B1489">
        <v>33.76648225800708</v>
      </c>
      <c r="C1489">
        <v>33.919229460665328</v>
      </c>
      <c r="D1489">
        <v>33.523880735321768</v>
      </c>
      <c r="E1489">
        <v>33.658657073974609</v>
      </c>
      <c r="F1489">
        <v>5094292</v>
      </c>
      <c r="G1489">
        <v>0</v>
      </c>
      <c r="H1489">
        <v>0</v>
      </c>
      <c r="I1489" t="s">
        <v>12</v>
      </c>
      <c r="J1489">
        <f t="shared" si="46"/>
        <v>-0.21564865112305398</v>
      </c>
      <c r="K1489" s="4">
        <f t="shared" si="47"/>
        <v>-6.3661423166314624E-3</v>
      </c>
    </row>
    <row r="1490" spans="1:11" x14ac:dyDescent="0.35">
      <c r="A1490" s="2">
        <v>44516</v>
      </c>
      <c r="B1490">
        <v>33.011724786312818</v>
      </c>
      <c r="C1490">
        <v>33.083604818397568</v>
      </c>
      <c r="D1490">
        <v>32.661298061776591</v>
      </c>
      <c r="E1490">
        <v>32.787094116210938</v>
      </c>
      <c r="F1490">
        <v>8188502</v>
      </c>
      <c r="G1490">
        <v>0</v>
      </c>
      <c r="H1490">
        <v>0</v>
      </c>
      <c r="I1490" t="s">
        <v>12</v>
      </c>
      <c r="J1490">
        <f t="shared" si="46"/>
        <v>-0.87156295776367188</v>
      </c>
      <c r="K1490" s="4">
        <f t="shared" si="47"/>
        <v>-2.5894169094392572E-2</v>
      </c>
    </row>
    <row r="1491" spans="1:11" x14ac:dyDescent="0.35">
      <c r="A1491" s="2">
        <v>44517</v>
      </c>
      <c r="B1491">
        <v>32.580431059021407</v>
      </c>
      <c r="C1491">
        <v>32.706227114133711</v>
      </c>
      <c r="D1491">
        <v>32.077260548940359</v>
      </c>
      <c r="E1491">
        <v>32.310874938964837</v>
      </c>
      <c r="F1491">
        <v>9398804</v>
      </c>
      <c r="G1491">
        <v>0</v>
      </c>
      <c r="H1491">
        <v>0</v>
      </c>
      <c r="I1491" t="s">
        <v>12</v>
      </c>
      <c r="J1491">
        <f t="shared" si="46"/>
        <v>-0.47621917724610086</v>
      </c>
      <c r="K1491" s="4">
        <f t="shared" si="47"/>
        <v>-1.4524592376444989E-2</v>
      </c>
    </row>
    <row r="1492" spans="1:11" x14ac:dyDescent="0.35">
      <c r="A1492" s="2">
        <v>44518</v>
      </c>
      <c r="B1492">
        <v>32.481593313811977</v>
      </c>
      <c r="C1492">
        <v>32.598398783776133</v>
      </c>
      <c r="D1492">
        <v>32.256962664138577</v>
      </c>
      <c r="E1492">
        <v>32.382755279541023</v>
      </c>
      <c r="F1492">
        <v>8106186</v>
      </c>
      <c r="G1492">
        <v>0</v>
      </c>
      <c r="H1492">
        <v>0</v>
      </c>
      <c r="I1492" t="s">
        <v>12</v>
      </c>
      <c r="J1492">
        <f t="shared" si="46"/>
        <v>7.1880340576186086E-2</v>
      </c>
      <c r="K1492" s="4">
        <f t="shared" si="47"/>
        <v>2.2246485343391242E-3</v>
      </c>
    </row>
    <row r="1493" spans="1:11" x14ac:dyDescent="0.35">
      <c r="A1493" s="2">
        <v>44519</v>
      </c>
      <c r="B1493">
        <v>32.517530437211043</v>
      </c>
      <c r="C1493">
        <v>32.751148223876953</v>
      </c>
      <c r="D1493">
        <v>32.292899795658514</v>
      </c>
      <c r="E1493">
        <v>32.751148223876953</v>
      </c>
      <c r="F1493">
        <v>9256667</v>
      </c>
      <c r="G1493">
        <v>0</v>
      </c>
      <c r="H1493">
        <v>0</v>
      </c>
      <c r="I1493" t="s">
        <v>12</v>
      </c>
      <c r="J1493">
        <f t="shared" si="46"/>
        <v>0.36839294433593039</v>
      </c>
      <c r="K1493" s="4">
        <f t="shared" si="47"/>
        <v>1.1376207526376803E-2</v>
      </c>
    </row>
    <row r="1494" spans="1:11" x14ac:dyDescent="0.35">
      <c r="A1494" s="2">
        <v>44522</v>
      </c>
      <c r="B1494">
        <v>32.706223728039753</v>
      </c>
      <c r="C1494">
        <v>32.867958068847663</v>
      </c>
      <c r="D1494">
        <v>32.562460250387367</v>
      </c>
      <c r="E1494">
        <v>32.867958068847663</v>
      </c>
      <c r="F1494">
        <v>5940565</v>
      </c>
      <c r="G1494">
        <v>0</v>
      </c>
      <c r="H1494">
        <v>0</v>
      </c>
      <c r="I1494" t="s">
        <v>12</v>
      </c>
      <c r="J1494">
        <f t="shared" si="46"/>
        <v>0.11680984497071023</v>
      </c>
      <c r="K1494" s="4">
        <f t="shared" si="47"/>
        <v>3.5665877779988975E-3</v>
      </c>
    </row>
    <row r="1495" spans="1:11" x14ac:dyDescent="0.35">
      <c r="A1495" s="2">
        <v>44523</v>
      </c>
      <c r="B1495">
        <v>33.676627925584199</v>
      </c>
      <c r="C1495">
        <v>34.386461629373457</v>
      </c>
      <c r="D1495">
        <v>33.586777033182052</v>
      </c>
      <c r="E1495">
        <v>34.188785552978523</v>
      </c>
      <c r="F1495">
        <v>10508799</v>
      </c>
      <c r="G1495">
        <v>0</v>
      </c>
      <c r="H1495">
        <v>0</v>
      </c>
      <c r="I1495" t="s">
        <v>12</v>
      </c>
      <c r="J1495">
        <f t="shared" si="46"/>
        <v>1.3208274841308594</v>
      </c>
      <c r="K1495" s="4">
        <f t="shared" si="47"/>
        <v>4.0185869817776831E-2</v>
      </c>
    </row>
    <row r="1496" spans="1:11" x14ac:dyDescent="0.35">
      <c r="A1496" s="2">
        <v>44524</v>
      </c>
      <c r="B1496">
        <v>34.4134176811109</v>
      </c>
      <c r="C1496">
        <v>34.709931808365177</v>
      </c>
      <c r="D1496">
        <v>34.215745023866702</v>
      </c>
      <c r="E1496">
        <v>34.359508514404297</v>
      </c>
      <c r="F1496">
        <v>8236204</v>
      </c>
      <c r="G1496">
        <v>0</v>
      </c>
      <c r="H1496">
        <v>0</v>
      </c>
      <c r="I1496" t="s">
        <v>12</v>
      </c>
      <c r="J1496">
        <f t="shared" si="46"/>
        <v>0.17072296142577414</v>
      </c>
      <c r="K1496" s="4">
        <f t="shared" si="47"/>
        <v>4.9935368766236277E-3</v>
      </c>
    </row>
    <row r="1497" spans="1:11" x14ac:dyDescent="0.35">
      <c r="A1497" s="2">
        <v>44525</v>
      </c>
      <c r="B1497">
        <v>34.736884720967758</v>
      </c>
      <c r="C1497">
        <v>34.835722758632002</v>
      </c>
      <c r="D1497">
        <v>34.503270345427389</v>
      </c>
      <c r="E1497">
        <v>34.700942993164063</v>
      </c>
      <c r="F1497">
        <v>6318608</v>
      </c>
      <c r="G1497">
        <v>0</v>
      </c>
      <c r="H1497">
        <v>0</v>
      </c>
      <c r="I1497" t="s">
        <v>12</v>
      </c>
      <c r="J1497">
        <f t="shared" si="46"/>
        <v>0.34143447875976563</v>
      </c>
      <c r="K1497" s="4">
        <f t="shared" si="47"/>
        <v>9.9371176574492015E-3</v>
      </c>
    </row>
    <row r="1498" spans="1:11" x14ac:dyDescent="0.35">
      <c r="A1498" s="2">
        <v>44526</v>
      </c>
      <c r="B1498">
        <v>34.584137528834262</v>
      </c>
      <c r="C1498">
        <v>34.593121246991778</v>
      </c>
      <c r="D1498">
        <v>33.878797401551218</v>
      </c>
      <c r="E1498">
        <v>34.170814514160163</v>
      </c>
      <c r="F1498">
        <v>8698105</v>
      </c>
      <c r="G1498">
        <v>0</v>
      </c>
      <c r="H1498">
        <v>0</v>
      </c>
      <c r="I1498" t="s">
        <v>12</v>
      </c>
      <c r="J1498">
        <f t="shared" si="46"/>
        <v>-0.53012847900389914</v>
      </c>
      <c r="K1498" s="4">
        <f t="shared" si="47"/>
        <v>-1.5277062617817916E-2</v>
      </c>
    </row>
    <row r="1499" spans="1:11" x14ac:dyDescent="0.35">
      <c r="A1499" s="2">
        <v>44529</v>
      </c>
      <c r="B1499">
        <v>34.395444920110371</v>
      </c>
      <c r="C1499">
        <v>34.943544268690502</v>
      </c>
      <c r="D1499">
        <v>34.386461202018538</v>
      </c>
      <c r="E1499">
        <v>34.656017303466797</v>
      </c>
      <c r="F1499">
        <v>9073699</v>
      </c>
      <c r="G1499">
        <v>0</v>
      </c>
      <c r="H1499">
        <v>0</v>
      </c>
      <c r="I1499" t="s">
        <v>12</v>
      </c>
      <c r="J1499">
        <f t="shared" si="46"/>
        <v>0.48520278930663352</v>
      </c>
      <c r="K1499" s="4">
        <f t="shared" si="47"/>
        <v>1.4199333443034146E-2</v>
      </c>
    </row>
    <row r="1500" spans="1:11" x14ac:dyDescent="0.35">
      <c r="A1500" s="2">
        <v>44530</v>
      </c>
      <c r="B1500">
        <v>35.374835968017578</v>
      </c>
      <c r="C1500">
        <v>35.383823114019151</v>
      </c>
      <c r="D1500">
        <v>34.781811152814662</v>
      </c>
      <c r="E1500">
        <v>35.374835968017578</v>
      </c>
      <c r="F1500">
        <v>17206843</v>
      </c>
      <c r="G1500">
        <v>0</v>
      </c>
      <c r="H1500">
        <v>0</v>
      </c>
      <c r="I1500" t="s">
        <v>12</v>
      </c>
      <c r="J1500">
        <f t="shared" si="46"/>
        <v>0.71881866455078125</v>
      </c>
      <c r="K1500" s="4">
        <f t="shared" si="47"/>
        <v>2.0741525440053143E-2</v>
      </c>
    </row>
    <row r="1501" spans="1:11" x14ac:dyDescent="0.35">
      <c r="A1501" s="2">
        <v>44531</v>
      </c>
      <c r="B1501">
        <v>35.383822955441417</v>
      </c>
      <c r="C1501">
        <v>36.021773215017383</v>
      </c>
      <c r="D1501">
        <v>35.258030332718477</v>
      </c>
      <c r="E1501">
        <v>35.851055145263672</v>
      </c>
      <c r="F1501">
        <v>8719243</v>
      </c>
      <c r="G1501">
        <v>0</v>
      </c>
      <c r="H1501">
        <v>0</v>
      </c>
      <c r="I1501" t="s">
        <v>12</v>
      </c>
      <c r="J1501">
        <f t="shared" si="46"/>
        <v>0.47621917724609375</v>
      </c>
      <c r="K1501" s="4">
        <f t="shared" si="47"/>
        <v>1.3462088634888403E-2</v>
      </c>
    </row>
    <row r="1502" spans="1:11" x14ac:dyDescent="0.35">
      <c r="A1502" s="2">
        <v>44532</v>
      </c>
      <c r="B1502">
        <v>35.267012603967551</v>
      </c>
      <c r="C1502">
        <v>35.878008255772293</v>
      </c>
      <c r="D1502">
        <v>35.105278259219723</v>
      </c>
      <c r="E1502">
        <v>35.680332183837891</v>
      </c>
      <c r="F1502">
        <v>6885791</v>
      </c>
      <c r="G1502">
        <v>0</v>
      </c>
      <c r="H1502">
        <v>0</v>
      </c>
      <c r="I1502" t="s">
        <v>12</v>
      </c>
      <c r="J1502">
        <f t="shared" si="46"/>
        <v>-0.17072296142578125</v>
      </c>
      <c r="K1502" s="4">
        <f t="shared" si="47"/>
        <v>-4.7620066057758592E-3</v>
      </c>
    </row>
    <row r="1503" spans="1:11" x14ac:dyDescent="0.35">
      <c r="A1503" s="2">
        <v>44533</v>
      </c>
      <c r="B1503">
        <v>36.489003483446389</v>
      </c>
      <c r="C1503">
        <v>36.830443032566613</v>
      </c>
      <c r="D1503">
        <v>36.102638489661032</v>
      </c>
      <c r="E1503">
        <v>36.147563934326172</v>
      </c>
      <c r="F1503">
        <v>9332864</v>
      </c>
      <c r="G1503">
        <v>0</v>
      </c>
      <c r="H1503">
        <v>0</v>
      </c>
      <c r="I1503" t="s">
        <v>12</v>
      </c>
      <c r="J1503">
        <f t="shared" si="46"/>
        <v>0.46723175048828125</v>
      </c>
      <c r="K1503" s="4">
        <f t="shared" si="47"/>
        <v>1.3094938356541519E-2</v>
      </c>
    </row>
    <row r="1504" spans="1:11" x14ac:dyDescent="0.35">
      <c r="A1504" s="2">
        <v>44536</v>
      </c>
      <c r="B1504">
        <v>35.231070218911753</v>
      </c>
      <c r="C1504">
        <v>35.698302380837333</v>
      </c>
      <c r="D1504">
        <v>35.10527760369942</v>
      </c>
      <c r="E1504">
        <v>35.572509765625</v>
      </c>
      <c r="F1504">
        <v>8435691</v>
      </c>
      <c r="G1504">
        <v>0</v>
      </c>
      <c r="H1504">
        <v>0</v>
      </c>
      <c r="I1504" t="s">
        <v>12</v>
      </c>
      <c r="J1504">
        <f t="shared" si="46"/>
        <v>-0.57505416870117188</v>
      </c>
      <c r="K1504" s="4">
        <f t="shared" si="47"/>
        <v>-1.5908517922423315E-2</v>
      </c>
    </row>
    <row r="1505" spans="1:11" x14ac:dyDescent="0.35">
      <c r="A1505" s="2">
        <v>44537</v>
      </c>
      <c r="B1505">
        <v>35.527586682671092</v>
      </c>
      <c r="C1505">
        <v>36.039744322986436</v>
      </c>
      <c r="D1505">
        <v>35.284985153954572</v>
      </c>
      <c r="E1505">
        <v>35.895980834960938</v>
      </c>
      <c r="F1505">
        <v>7322165</v>
      </c>
      <c r="G1505">
        <v>0</v>
      </c>
      <c r="H1505">
        <v>0</v>
      </c>
      <c r="I1505" t="s">
        <v>12</v>
      </c>
      <c r="J1505">
        <f t="shared" si="46"/>
        <v>0.3234710693359375</v>
      </c>
      <c r="K1505" s="4">
        <f t="shared" si="47"/>
        <v>9.0932878075564716E-3</v>
      </c>
    </row>
    <row r="1506" spans="1:11" x14ac:dyDescent="0.35">
      <c r="A1506" s="2">
        <v>44538</v>
      </c>
      <c r="B1506">
        <v>36.686678608812358</v>
      </c>
      <c r="C1506">
        <v>36.821454939338821</v>
      </c>
      <c r="D1506">
        <v>36.412628947539432</v>
      </c>
      <c r="E1506">
        <v>36.560882568359382</v>
      </c>
      <c r="F1506">
        <v>7273312</v>
      </c>
      <c r="G1506">
        <v>0</v>
      </c>
      <c r="H1506">
        <v>0</v>
      </c>
      <c r="I1506" t="s">
        <v>12</v>
      </c>
      <c r="J1506">
        <f t="shared" si="46"/>
        <v>0.66490173339844461</v>
      </c>
      <c r="K1506" s="4">
        <f t="shared" si="47"/>
        <v>1.8523013382903963E-2</v>
      </c>
    </row>
    <row r="1507" spans="1:11" x14ac:dyDescent="0.35">
      <c r="A1507" s="2">
        <v>44539</v>
      </c>
      <c r="B1507">
        <v>36.219447318075183</v>
      </c>
      <c r="C1507">
        <v>36.390165378510481</v>
      </c>
      <c r="D1507">
        <v>36.003800385469567</v>
      </c>
      <c r="E1507">
        <v>36.120609283447273</v>
      </c>
      <c r="F1507">
        <v>5850400</v>
      </c>
      <c r="G1507">
        <v>0</v>
      </c>
      <c r="H1507">
        <v>0</v>
      </c>
      <c r="I1507" t="s">
        <v>12</v>
      </c>
      <c r="J1507">
        <f t="shared" si="46"/>
        <v>-0.44027328491210938</v>
      </c>
      <c r="K1507" s="4">
        <f t="shared" si="47"/>
        <v>-1.2042195209289952E-2</v>
      </c>
    </row>
    <row r="1508" spans="1:11" x14ac:dyDescent="0.35">
      <c r="A1508" s="2">
        <v>44540</v>
      </c>
      <c r="B1508">
        <v>35.779171823820818</v>
      </c>
      <c r="C1508">
        <v>36.273358598219957</v>
      </c>
      <c r="D1508">
        <v>35.626424617817712</v>
      </c>
      <c r="E1508">
        <v>35.904964447021477</v>
      </c>
      <c r="F1508">
        <v>6509820</v>
      </c>
      <c r="G1508">
        <v>0</v>
      </c>
      <c r="H1508">
        <v>0</v>
      </c>
      <c r="I1508" t="s">
        <v>12</v>
      </c>
      <c r="J1508">
        <f t="shared" si="46"/>
        <v>-0.21564483642579546</v>
      </c>
      <c r="K1508" s="4">
        <f t="shared" si="47"/>
        <v>-5.9701328605389348E-3</v>
      </c>
    </row>
    <row r="1509" spans="1:11" x14ac:dyDescent="0.35">
      <c r="A1509" s="2">
        <v>44543</v>
      </c>
      <c r="B1509">
        <v>36.12060713313732</v>
      </c>
      <c r="C1509">
        <v>37.019129681585547</v>
      </c>
      <c r="D1509">
        <v>36.111619988201603</v>
      </c>
      <c r="E1509">
        <v>36.8753662109375</v>
      </c>
      <c r="F1509">
        <v>7926893</v>
      </c>
      <c r="G1509">
        <v>0</v>
      </c>
      <c r="H1509">
        <v>0</v>
      </c>
      <c r="I1509" t="s">
        <v>12</v>
      </c>
      <c r="J1509">
        <f t="shared" si="46"/>
        <v>0.97040176391602273</v>
      </c>
      <c r="K1509" s="4">
        <f t="shared" si="47"/>
        <v>2.7026952368881307E-2</v>
      </c>
    </row>
    <row r="1510" spans="1:11" x14ac:dyDescent="0.35">
      <c r="A1510" s="2">
        <v>44544</v>
      </c>
      <c r="B1510">
        <v>36.713633208582053</v>
      </c>
      <c r="C1510">
        <v>37.117969055555967</v>
      </c>
      <c r="D1510">
        <v>36.515957143930002</v>
      </c>
      <c r="E1510">
        <v>37.091011047363281</v>
      </c>
      <c r="F1510">
        <v>7772649</v>
      </c>
      <c r="G1510">
        <v>0</v>
      </c>
      <c r="H1510">
        <v>0</v>
      </c>
      <c r="I1510" t="s">
        <v>12</v>
      </c>
      <c r="J1510">
        <f t="shared" si="46"/>
        <v>0.21564483642578125</v>
      </c>
      <c r="K1510" s="4">
        <f t="shared" si="47"/>
        <v>5.8479374873792178E-3</v>
      </c>
    </row>
    <row r="1511" spans="1:11" x14ac:dyDescent="0.35">
      <c r="A1511" s="2">
        <v>44545</v>
      </c>
      <c r="B1511">
        <v>36.983188028436558</v>
      </c>
      <c r="C1511">
        <v>37.351582136908007</v>
      </c>
      <c r="D1511">
        <v>36.857395419825551</v>
      </c>
      <c r="E1511">
        <v>36.902320861816413</v>
      </c>
      <c r="F1511">
        <v>6723084</v>
      </c>
      <c r="G1511">
        <v>0</v>
      </c>
      <c r="H1511">
        <v>0</v>
      </c>
      <c r="I1511" t="s">
        <v>12</v>
      </c>
      <c r="J1511">
        <f t="shared" si="46"/>
        <v>-0.18869018554686789</v>
      </c>
      <c r="K1511" s="4">
        <f t="shared" si="47"/>
        <v>-5.0872214107595681E-3</v>
      </c>
    </row>
    <row r="1512" spans="1:11" x14ac:dyDescent="0.35">
      <c r="A1512" s="2">
        <v>44546</v>
      </c>
      <c r="B1512">
        <v>36.480015328818631</v>
      </c>
      <c r="C1512">
        <v>36.731603981648902</v>
      </c>
      <c r="D1512">
        <v>36.318280990424753</v>
      </c>
      <c r="E1512">
        <v>36.533927917480469</v>
      </c>
      <c r="F1512">
        <v>8583166</v>
      </c>
      <c r="G1512">
        <v>0</v>
      </c>
      <c r="H1512">
        <v>0</v>
      </c>
      <c r="I1512" t="s">
        <v>12</v>
      </c>
      <c r="J1512">
        <f t="shared" si="46"/>
        <v>-0.36839294433594461</v>
      </c>
      <c r="K1512" s="4">
        <f t="shared" si="47"/>
        <v>-9.9829207413653087E-3</v>
      </c>
    </row>
    <row r="1513" spans="1:11" x14ac:dyDescent="0.35">
      <c r="A1513" s="2">
        <v>44547</v>
      </c>
      <c r="B1513">
        <v>36.605812497084933</v>
      </c>
      <c r="C1513">
        <v>37.198837280273438</v>
      </c>
      <c r="D1513">
        <v>36.605812497084933</v>
      </c>
      <c r="E1513">
        <v>37.198837280273438</v>
      </c>
      <c r="F1513">
        <v>17598921</v>
      </c>
      <c r="G1513">
        <v>0</v>
      </c>
      <c r="H1513">
        <v>0</v>
      </c>
      <c r="I1513" t="s">
        <v>12</v>
      </c>
      <c r="J1513">
        <f t="shared" si="46"/>
        <v>0.66490936279296875</v>
      </c>
      <c r="K1513" s="4">
        <f t="shared" si="47"/>
        <v>1.8199777595631295E-2</v>
      </c>
    </row>
    <row r="1514" spans="1:11" x14ac:dyDescent="0.35">
      <c r="A1514" s="2">
        <v>44550</v>
      </c>
      <c r="B1514">
        <v>36.812473851443741</v>
      </c>
      <c r="C1514">
        <v>36.965221055803852</v>
      </c>
      <c r="D1514">
        <v>36.641752355286123</v>
      </c>
      <c r="E1514">
        <v>36.929279327392578</v>
      </c>
      <c r="F1514">
        <v>7066276</v>
      </c>
      <c r="G1514">
        <v>0</v>
      </c>
      <c r="H1514">
        <v>0</v>
      </c>
      <c r="I1514" t="s">
        <v>12</v>
      </c>
      <c r="J1514">
        <f t="shared" si="46"/>
        <v>-0.26955795288085938</v>
      </c>
      <c r="K1514" s="4">
        <f t="shared" si="47"/>
        <v>-7.2464080221078531E-3</v>
      </c>
    </row>
    <row r="1515" spans="1:11" x14ac:dyDescent="0.35">
      <c r="A1515" s="2">
        <v>44551</v>
      </c>
      <c r="B1515">
        <v>36.794499395325658</v>
      </c>
      <c r="C1515">
        <v>37.522300472850077</v>
      </c>
      <c r="D1515">
        <v>36.713632228090553</v>
      </c>
      <c r="E1515">
        <v>37.477375030517578</v>
      </c>
      <c r="F1515">
        <v>7051826</v>
      </c>
      <c r="G1515">
        <v>0</v>
      </c>
      <c r="H1515">
        <v>0</v>
      </c>
      <c r="I1515" t="s">
        <v>12</v>
      </c>
      <c r="J1515">
        <f t="shared" si="46"/>
        <v>0.548095703125</v>
      </c>
      <c r="K1515" s="4">
        <f t="shared" si="47"/>
        <v>1.4841765480065661E-2</v>
      </c>
    </row>
    <row r="1516" spans="1:11" x14ac:dyDescent="0.35">
      <c r="A1516" s="2">
        <v>44552</v>
      </c>
      <c r="B1516">
        <v>37.621140290064638</v>
      </c>
      <c r="C1516">
        <v>37.827800076686572</v>
      </c>
      <c r="D1516">
        <v>37.001160930198871</v>
      </c>
      <c r="E1516">
        <v>37.189849853515618</v>
      </c>
      <c r="F1516">
        <v>9011101</v>
      </c>
      <c r="G1516">
        <v>0</v>
      </c>
      <c r="H1516">
        <v>0</v>
      </c>
      <c r="I1516" t="s">
        <v>12</v>
      </c>
      <c r="J1516">
        <f t="shared" si="46"/>
        <v>-0.28752517700196023</v>
      </c>
      <c r="K1516" s="4">
        <f t="shared" si="47"/>
        <v>-7.6719668004451291E-3</v>
      </c>
    </row>
    <row r="1517" spans="1:11" x14ac:dyDescent="0.35">
      <c r="A1517" s="2">
        <v>44553</v>
      </c>
      <c r="B1517">
        <v>37.108985552632447</v>
      </c>
      <c r="C1517">
        <v>37.243765324049932</v>
      </c>
      <c r="D1517">
        <v>36.848413155941039</v>
      </c>
      <c r="E1517">
        <v>37.073043823242188</v>
      </c>
      <c r="F1517">
        <v>5553371</v>
      </c>
      <c r="G1517">
        <v>0</v>
      </c>
      <c r="H1517">
        <v>0</v>
      </c>
      <c r="I1517" t="s">
        <v>12</v>
      </c>
      <c r="J1517">
        <f t="shared" si="46"/>
        <v>-0.11680603027343039</v>
      </c>
      <c r="K1517" s="4">
        <f t="shared" si="47"/>
        <v>-3.1408040294195194E-3</v>
      </c>
    </row>
    <row r="1518" spans="1:11" x14ac:dyDescent="0.35">
      <c r="A1518" s="2">
        <v>44554</v>
      </c>
      <c r="B1518">
        <v>37.333616745210961</v>
      </c>
      <c r="C1518">
        <v>37.436948361763811</v>
      </c>
      <c r="D1518">
        <v>37.117973221019277</v>
      </c>
      <c r="E1518">
        <v>37.126956939697273</v>
      </c>
      <c r="F1518">
        <v>2203033</v>
      </c>
      <c r="G1518">
        <v>0</v>
      </c>
      <c r="H1518">
        <v>0</v>
      </c>
      <c r="I1518" t="s">
        <v>12</v>
      </c>
      <c r="J1518">
        <f t="shared" si="46"/>
        <v>5.391311645508523E-2</v>
      </c>
      <c r="K1518" s="4">
        <f t="shared" si="47"/>
        <v>1.4542403562041173E-3</v>
      </c>
    </row>
    <row r="1519" spans="1:11" x14ac:dyDescent="0.35">
      <c r="A1519" s="2">
        <v>44559</v>
      </c>
      <c r="B1519">
        <v>37.279704030067698</v>
      </c>
      <c r="C1519">
        <v>37.306658611128412</v>
      </c>
      <c r="D1519">
        <v>37.037102517746327</v>
      </c>
      <c r="E1519">
        <v>37.135940551757813</v>
      </c>
      <c r="F1519">
        <v>5231731</v>
      </c>
      <c r="G1519">
        <v>0</v>
      </c>
      <c r="H1519">
        <v>0</v>
      </c>
      <c r="I1519" t="s">
        <v>12</v>
      </c>
      <c r="J1519">
        <f t="shared" si="46"/>
        <v>8.9836120605397696E-3</v>
      </c>
      <c r="K1519" s="4">
        <f t="shared" si="47"/>
        <v>2.4197006167603341E-4</v>
      </c>
    </row>
    <row r="1520" spans="1:11" x14ac:dyDescent="0.35">
      <c r="A1520" s="2">
        <v>44560</v>
      </c>
      <c r="B1520">
        <v>37.342598632726776</v>
      </c>
      <c r="C1520">
        <v>37.764901902961483</v>
      </c>
      <c r="D1520">
        <v>37.306656907892297</v>
      </c>
      <c r="E1520">
        <v>37.450420379638672</v>
      </c>
      <c r="F1520">
        <v>4078395</v>
      </c>
      <c r="G1520">
        <v>0</v>
      </c>
      <c r="H1520">
        <v>0</v>
      </c>
      <c r="I1520" t="s">
        <v>12</v>
      </c>
      <c r="J1520">
        <f t="shared" si="46"/>
        <v>0.31447982788085938</v>
      </c>
      <c r="K1520" s="4">
        <f t="shared" si="47"/>
        <v>8.4683415367534653E-3</v>
      </c>
    </row>
    <row r="1521" spans="1:11" x14ac:dyDescent="0.35">
      <c r="A1521" s="2">
        <v>44561</v>
      </c>
      <c r="B1521">
        <v>37.450423005170258</v>
      </c>
      <c r="C1521">
        <v>37.450423005170258</v>
      </c>
      <c r="D1521">
        <v>37.091012586811438</v>
      </c>
      <c r="E1521">
        <v>37.288688659667969</v>
      </c>
      <c r="F1521">
        <v>3394361</v>
      </c>
      <c r="G1521">
        <v>0</v>
      </c>
      <c r="H1521">
        <v>0</v>
      </c>
      <c r="I1521" t="s">
        <v>12</v>
      </c>
      <c r="J1521">
        <f t="shared" si="46"/>
        <v>-0.16173171997070313</v>
      </c>
      <c r="K1521" s="4">
        <f t="shared" si="47"/>
        <v>-4.3185555283815624E-3</v>
      </c>
    </row>
    <row r="1522" spans="1:11" x14ac:dyDescent="0.35">
      <c r="A1522" s="2">
        <v>44565</v>
      </c>
      <c r="B1522">
        <v>37.513317483167583</v>
      </c>
      <c r="C1522">
        <v>38.321989171206639</v>
      </c>
      <c r="D1522">
        <v>37.468392039963547</v>
      </c>
      <c r="E1522">
        <v>38.079387664794922</v>
      </c>
      <c r="F1522">
        <v>5902159</v>
      </c>
      <c r="G1522">
        <v>0</v>
      </c>
      <c r="H1522">
        <v>0</v>
      </c>
      <c r="I1522" t="s">
        <v>12</v>
      </c>
      <c r="J1522">
        <f t="shared" si="46"/>
        <v>0.79069900512695313</v>
      </c>
      <c r="K1522" s="4">
        <f t="shared" si="47"/>
        <v>2.1204795168412227E-2</v>
      </c>
    </row>
    <row r="1523" spans="1:11" x14ac:dyDescent="0.35">
      <c r="A1523" s="2">
        <v>44566</v>
      </c>
      <c r="B1523">
        <v>38.36691623664187</v>
      </c>
      <c r="C1523">
        <v>38.546621444647919</v>
      </c>
      <c r="D1523">
        <v>38.200688319407718</v>
      </c>
      <c r="E1523">
        <v>38.304019927978523</v>
      </c>
      <c r="F1523">
        <v>6339696</v>
      </c>
      <c r="G1523">
        <v>0</v>
      </c>
      <c r="H1523">
        <v>0</v>
      </c>
      <c r="I1523" t="s">
        <v>12</v>
      </c>
      <c r="J1523">
        <f t="shared" si="46"/>
        <v>0.22463226318360086</v>
      </c>
      <c r="K1523" s="4">
        <f t="shared" si="47"/>
        <v>5.8990513492755969E-3</v>
      </c>
    </row>
    <row r="1524" spans="1:11" x14ac:dyDescent="0.35">
      <c r="A1524" s="2">
        <v>44567</v>
      </c>
      <c r="B1524">
        <v>38.295033026652582</v>
      </c>
      <c r="C1524">
        <v>39.067763026692923</v>
      </c>
      <c r="D1524">
        <v>38.268078444936862</v>
      </c>
      <c r="E1524">
        <v>38.348945617675781</v>
      </c>
      <c r="F1524">
        <v>7214466</v>
      </c>
      <c r="G1524">
        <v>0</v>
      </c>
      <c r="H1524">
        <v>0</v>
      </c>
      <c r="I1524" t="s">
        <v>12</v>
      </c>
      <c r="J1524">
        <f t="shared" si="46"/>
        <v>4.492568969725852E-2</v>
      </c>
      <c r="K1524" s="4">
        <f t="shared" si="47"/>
        <v>1.1728714057095413E-3</v>
      </c>
    </row>
    <row r="1525" spans="1:11" x14ac:dyDescent="0.35">
      <c r="A1525" s="2">
        <v>44568</v>
      </c>
      <c r="B1525">
        <v>39.139649334431077</v>
      </c>
      <c r="C1525">
        <v>39.319351129090698</v>
      </c>
      <c r="D1525">
        <v>38.699371711294177</v>
      </c>
      <c r="E1525">
        <v>39.292396545410163</v>
      </c>
      <c r="F1525">
        <v>7121678</v>
      </c>
      <c r="G1525">
        <v>0</v>
      </c>
      <c r="H1525">
        <v>0</v>
      </c>
      <c r="I1525" t="s">
        <v>12</v>
      </c>
      <c r="J1525">
        <f t="shared" si="46"/>
        <v>0.94345092773438211</v>
      </c>
      <c r="K1525" s="4">
        <f t="shared" si="47"/>
        <v>2.4601743608291704E-2</v>
      </c>
    </row>
    <row r="1526" spans="1:11" x14ac:dyDescent="0.35">
      <c r="A1526" s="2">
        <v>44571</v>
      </c>
      <c r="B1526">
        <v>39.948316681165373</v>
      </c>
      <c r="C1526">
        <v>40.316710835032303</v>
      </c>
      <c r="D1526">
        <v>39.741656880468511</v>
      </c>
      <c r="E1526">
        <v>40.235843658447273</v>
      </c>
      <c r="F1526">
        <v>7034812</v>
      </c>
      <c r="G1526">
        <v>0</v>
      </c>
      <c r="H1526">
        <v>0</v>
      </c>
      <c r="I1526" t="s">
        <v>12</v>
      </c>
      <c r="J1526">
        <f t="shared" si="46"/>
        <v>0.94344711303710938</v>
      </c>
      <c r="K1526" s="4">
        <f t="shared" si="47"/>
        <v>2.4010933309877691E-2</v>
      </c>
    </row>
    <row r="1527" spans="1:11" x14ac:dyDescent="0.35">
      <c r="A1527" s="2">
        <v>44572</v>
      </c>
      <c r="B1527">
        <v>39.813539790567873</v>
      </c>
      <c r="C1527">
        <v>40.433519184124712</v>
      </c>
      <c r="D1527">
        <v>39.508041952961918</v>
      </c>
      <c r="E1527">
        <v>40.119037628173828</v>
      </c>
      <c r="F1527">
        <v>9823663</v>
      </c>
      <c r="G1527">
        <v>0</v>
      </c>
      <c r="H1527">
        <v>0</v>
      </c>
      <c r="I1527" t="s">
        <v>12</v>
      </c>
      <c r="J1527">
        <f t="shared" si="46"/>
        <v>-0.11680603027344461</v>
      </c>
      <c r="K1527" s="4">
        <f t="shared" si="47"/>
        <v>-2.9030342016681532E-3</v>
      </c>
    </row>
    <row r="1528" spans="1:11" x14ac:dyDescent="0.35">
      <c r="A1528" s="2">
        <v>44573</v>
      </c>
      <c r="B1528">
        <v>40.550327019967654</v>
      </c>
      <c r="C1528">
        <v>40.936692022867753</v>
      </c>
      <c r="D1528">
        <v>40.325696363750943</v>
      </c>
      <c r="E1528">
        <v>40.541339874267578</v>
      </c>
      <c r="F1528">
        <v>13091426</v>
      </c>
      <c r="G1528">
        <v>0</v>
      </c>
      <c r="H1528">
        <v>0</v>
      </c>
      <c r="I1528" t="s">
        <v>12</v>
      </c>
      <c r="J1528">
        <f t="shared" si="46"/>
        <v>0.42230224609375</v>
      </c>
      <c r="K1528" s="4">
        <f t="shared" si="47"/>
        <v>1.052623071389891E-2</v>
      </c>
    </row>
    <row r="1529" spans="1:11" x14ac:dyDescent="0.35">
      <c r="A1529" s="2">
        <v>44574</v>
      </c>
      <c r="B1529">
        <v>41.332040380261411</v>
      </c>
      <c r="C1529">
        <v>42.257517578903112</v>
      </c>
      <c r="D1529">
        <v>41.21523148033063</v>
      </c>
      <c r="E1529">
        <v>42.095783233642578</v>
      </c>
      <c r="F1529">
        <v>12647711</v>
      </c>
      <c r="G1529">
        <v>0</v>
      </c>
      <c r="H1529">
        <v>0</v>
      </c>
      <c r="I1529" t="s">
        <v>12</v>
      </c>
      <c r="J1529">
        <f t="shared" si="46"/>
        <v>1.554443359375</v>
      </c>
      <c r="K1529" s="4">
        <f t="shared" si="47"/>
        <v>3.8342180209037346E-2</v>
      </c>
    </row>
    <row r="1530" spans="1:11" x14ac:dyDescent="0.35">
      <c r="A1530" s="2">
        <v>44575</v>
      </c>
      <c r="B1530">
        <v>41.691449895260419</v>
      </c>
      <c r="C1530">
        <v>42.158678629682242</v>
      </c>
      <c r="D1530">
        <v>41.565653852432717</v>
      </c>
      <c r="E1530">
        <v>41.943035125732422</v>
      </c>
      <c r="F1530">
        <v>12088803</v>
      </c>
      <c r="G1530">
        <v>0</v>
      </c>
      <c r="H1530">
        <v>0</v>
      </c>
      <c r="I1530" t="s">
        <v>12</v>
      </c>
      <c r="J1530">
        <f t="shared" si="46"/>
        <v>-0.15274810791015625</v>
      </c>
      <c r="K1530" s="4">
        <f t="shared" si="47"/>
        <v>-3.6285845321457622E-3</v>
      </c>
    </row>
    <row r="1531" spans="1:11" x14ac:dyDescent="0.35">
      <c r="A1531" s="2">
        <v>44578</v>
      </c>
      <c r="B1531">
        <v>42.041873684345823</v>
      </c>
      <c r="C1531">
        <v>42.230562609553722</v>
      </c>
      <c r="D1531">
        <v>41.269143692437183</v>
      </c>
      <c r="E1531">
        <v>41.466819763183587</v>
      </c>
      <c r="F1531">
        <v>12201119</v>
      </c>
      <c r="G1531">
        <v>0</v>
      </c>
      <c r="H1531">
        <v>0</v>
      </c>
      <c r="I1531" t="s">
        <v>12</v>
      </c>
      <c r="J1531">
        <f t="shared" si="46"/>
        <v>-0.47621536254883523</v>
      </c>
      <c r="K1531" s="4">
        <f t="shared" si="47"/>
        <v>-1.1353860327973142E-2</v>
      </c>
    </row>
    <row r="1532" spans="1:11" x14ac:dyDescent="0.35">
      <c r="A1532" s="2">
        <v>44579</v>
      </c>
      <c r="B1532">
        <v>41.727392162229712</v>
      </c>
      <c r="C1532">
        <v>42.221582379925422</v>
      </c>
      <c r="D1532">
        <v>41.5027614914924</v>
      </c>
      <c r="E1532">
        <v>41.961009979248047</v>
      </c>
      <c r="F1532">
        <v>9940912</v>
      </c>
      <c r="G1532">
        <v>0</v>
      </c>
      <c r="H1532">
        <v>0</v>
      </c>
      <c r="I1532" t="s">
        <v>12</v>
      </c>
      <c r="J1532">
        <f t="shared" si="46"/>
        <v>0.49419021606446023</v>
      </c>
      <c r="K1532" s="4">
        <f t="shared" si="47"/>
        <v>1.1917726483168245E-2</v>
      </c>
    </row>
    <row r="1533" spans="1:11" x14ac:dyDescent="0.35">
      <c r="A1533" s="2">
        <v>44580</v>
      </c>
      <c r="B1533">
        <v>41.691449231311907</v>
      </c>
      <c r="C1533">
        <v>42.122739659934787</v>
      </c>
      <c r="D1533">
        <v>41.46681858551301</v>
      </c>
      <c r="E1533">
        <v>41.835212707519531</v>
      </c>
      <c r="F1533">
        <v>12821922</v>
      </c>
      <c r="G1533">
        <v>0</v>
      </c>
      <c r="H1533">
        <v>0</v>
      </c>
      <c r="I1533" t="s">
        <v>12</v>
      </c>
      <c r="J1533">
        <f t="shared" si="46"/>
        <v>-0.12579727172851563</v>
      </c>
      <c r="K1533" s="4">
        <f t="shared" si="47"/>
        <v>-2.9979562405845206E-3</v>
      </c>
    </row>
    <row r="1534" spans="1:11" x14ac:dyDescent="0.35">
      <c r="A1534" s="2">
        <v>44581</v>
      </c>
      <c r="B1534">
        <v>42.419251747769707</v>
      </c>
      <c r="C1534">
        <v>43.344732370154723</v>
      </c>
      <c r="D1534">
        <v>42.419251747769707</v>
      </c>
      <c r="E1534">
        <v>43.138069152832031</v>
      </c>
      <c r="F1534">
        <v>12839430</v>
      </c>
      <c r="G1534">
        <v>0</v>
      </c>
      <c r="H1534">
        <v>0</v>
      </c>
      <c r="I1534" t="s">
        <v>12</v>
      </c>
      <c r="J1534">
        <f t="shared" si="46"/>
        <v>1.3028564453125</v>
      </c>
      <c r="K1534" s="4">
        <f t="shared" si="47"/>
        <v>3.1142579683318461E-2</v>
      </c>
    </row>
    <row r="1535" spans="1:11" x14ac:dyDescent="0.35">
      <c r="A1535" s="2">
        <v>44582</v>
      </c>
      <c r="B1535">
        <v>42.23056347084357</v>
      </c>
      <c r="C1535">
        <v>42.23056347084357</v>
      </c>
      <c r="D1535">
        <v>40.945675839970129</v>
      </c>
      <c r="E1535">
        <v>41.062484741210938</v>
      </c>
      <c r="F1535">
        <v>20068064</v>
      </c>
      <c r="G1535">
        <v>0</v>
      </c>
      <c r="H1535">
        <v>0</v>
      </c>
      <c r="I1535" t="s">
        <v>12</v>
      </c>
      <c r="J1535">
        <f t="shared" si="46"/>
        <v>-2.0755844116210938</v>
      </c>
      <c r="K1535" s="4">
        <f t="shared" si="47"/>
        <v>-4.8114912243002683E-2</v>
      </c>
    </row>
    <row r="1536" spans="1:11" x14ac:dyDescent="0.35">
      <c r="A1536" s="2">
        <v>44585</v>
      </c>
      <c r="B1536">
        <v>40.721048105023087</v>
      </c>
      <c r="C1536">
        <v>41.044516822381389</v>
      </c>
      <c r="D1536">
        <v>40.343670219833093</v>
      </c>
      <c r="E1536">
        <v>40.972633361816413</v>
      </c>
      <c r="F1536">
        <v>24745712</v>
      </c>
      <c r="G1536">
        <v>0</v>
      </c>
      <c r="H1536">
        <v>0</v>
      </c>
      <c r="I1536" t="s">
        <v>12</v>
      </c>
      <c r="J1536">
        <f t="shared" si="46"/>
        <v>-8.9851379394524145E-2</v>
      </c>
      <c r="K1536" s="4">
        <f t="shared" si="47"/>
        <v>-2.1881622595611994E-3</v>
      </c>
    </row>
    <row r="1537" spans="1:11" x14ac:dyDescent="0.35">
      <c r="A1537" s="2">
        <v>44586</v>
      </c>
      <c r="B1537">
        <v>40.649164460355237</v>
      </c>
      <c r="C1537">
        <v>41.017558594038668</v>
      </c>
      <c r="D1537">
        <v>40.352650353258177</v>
      </c>
      <c r="E1537">
        <v>40.460472106933587</v>
      </c>
      <c r="F1537">
        <v>23844958</v>
      </c>
      <c r="G1537">
        <v>0</v>
      </c>
      <c r="H1537">
        <v>0</v>
      </c>
      <c r="I1537" t="s">
        <v>12</v>
      </c>
      <c r="J1537">
        <f t="shared" si="46"/>
        <v>-0.51216125488282671</v>
      </c>
      <c r="K1537" s="4">
        <f t="shared" si="47"/>
        <v>-1.2500081465599E-2</v>
      </c>
    </row>
    <row r="1538" spans="1:11" x14ac:dyDescent="0.35">
      <c r="A1538" s="2">
        <v>44588</v>
      </c>
      <c r="B1538">
        <v>40.7030738670503</v>
      </c>
      <c r="C1538">
        <v>41.767824402192907</v>
      </c>
      <c r="D1538">
        <v>40.478443212786672</v>
      </c>
      <c r="E1538">
        <v>41.035526275634773</v>
      </c>
      <c r="F1538">
        <v>27712917</v>
      </c>
      <c r="G1538">
        <v>0</v>
      </c>
      <c r="H1538">
        <v>0</v>
      </c>
      <c r="I1538" t="s">
        <v>12</v>
      </c>
      <c r="J1538">
        <f t="shared" si="46"/>
        <v>0.57505416870118609</v>
      </c>
      <c r="K1538" s="4">
        <f t="shared" si="47"/>
        <v>1.4212739959666543E-2</v>
      </c>
    </row>
    <row r="1539" spans="1:11" x14ac:dyDescent="0.35">
      <c r="A1539" s="2">
        <v>44589</v>
      </c>
      <c r="B1539">
        <v>42.464177792069137</v>
      </c>
      <c r="C1539">
        <v>42.464177792069137</v>
      </c>
      <c r="D1539">
        <v>41.421891683124507</v>
      </c>
      <c r="E1539">
        <v>42.158679962158203</v>
      </c>
      <c r="F1539">
        <v>327417026</v>
      </c>
      <c r="G1539">
        <v>0</v>
      </c>
      <c r="H1539">
        <v>0</v>
      </c>
      <c r="I1539" t="s">
        <v>12</v>
      </c>
      <c r="J1539">
        <f t="shared" si="46"/>
        <v>1.1231536865234304</v>
      </c>
      <c r="K1539" s="4">
        <f t="shared" si="47"/>
        <v>2.7370276159716544E-2</v>
      </c>
    </row>
    <row r="1540" spans="1:11" x14ac:dyDescent="0.35">
      <c r="A1540" s="2">
        <v>44592</v>
      </c>
      <c r="B1540">
        <v>41.376966418539503</v>
      </c>
      <c r="C1540">
        <v>41.655509667722463</v>
      </c>
      <c r="D1540">
        <v>40.927705103620298</v>
      </c>
      <c r="E1540">
        <v>41.646522521972663</v>
      </c>
      <c r="F1540">
        <v>37660130</v>
      </c>
      <c r="G1540">
        <v>0</v>
      </c>
      <c r="H1540">
        <v>0</v>
      </c>
      <c r="I1540" t="s">
        <v>12</v>
      </c>
      <c r="J1540">
        <f t="shared" ref="J1540:J1603" si="48">+E1540-E1539</f>
        <v>-0.51215744018553977</v>
      </c>
      <c r="K1540" s="4">
        <f t="shared" ref="K1540:K1603" si="49">+E1540/E1539-1</f>
        <v>-1.2148327239971835E-2</v>
      </c>
    </row>
    <row r="1541" spans="1:11" x14ac:dyDescent="0.35">
      <c r="A1541" s="2">
        <v>44593</v>
      </c>
      <c r="B1541">
        <v>40.82886574579976</v>
      </c>
      <c r="C1541">
        <v>40.873794617912438</v>
      </c>
      <c r="D1541">
        <v>40.163960940669199</v>
      </c>
      <c r="E1541">
        <v>40.370620727539063</v>
      </c>
      <c r="F1541">
        <v>21319777</v>
      </c>
      <c r="G1541">
        <v>0</v>
      </c>
      <c r="H1541">
        <v>0</v>
      </c>
      <c r="I1541" t="s">
        <v>12</v>
      </c>
      <c r="J1541">
        <f t="shared" si="48"/>
        <v>-1.2759017944336009</v>
      </c>
      <c r="K1541" s="4">
        <f t="shared" si="49"/>
        <v>-3.0636454550567516E-2</v>
      </c>
    </row>
    <row r="1542" spans="1:11" x14ac:dyDescent="0.35">
      <c r="A1542" s="2">
        <v>44594</v>
      </c>
      <c r="B1542">
        <v>41.323056596749339</v>
      </c>
      <c r="C1542">
        <v>41.421891205281483</v>
      </c>
      <c r="D1542">
        <v>40.846837279751611</v>
      </c>
      <c r="E1542">
        <v>41.008571624755859</v>
      </c>
      <c r="F1542">
        <v>24570883</v>
      </c>
      <c r="G1542">
        <v>0</v>
      </c>
      <c r="H1542">
        <v>0</v>
      </c>
      <c r="I1542" t="s">
        <v>12</v>
      </c>
      <c r="J1542">
        <f t="shared" si="48"/>
        <v>0.63795089721679688</v>
      </c>
      <c r="K1542" s="4">
        <f t="shared" si="49"/>
        <v>1.5802355418865544E-2</v>
      </c>
    </row>
    <row r="1543" spans="1:11" x14ac:dyDescent="0.35">
      <c r="A1543" s="2">
        <v>44595</v>
      </c>
      <c r="B1543">
        <v>41.6375395511159</v>
      </c>
      <c r="C1543">
        <v>42.293460671359227</v>
      </c>
      <c r="D1543">
        <v>41.332041714384168</v>
      </c>
      <c r="E1543">
        <v>42.275489807128913</v>
      </c>
      <c r="F1543">
        <v>33985521</v>
      </c>
      <c r="G1543">
        <v>0</v>
      </c>
      <c r="H1543">
        <v>0</v>
      </c>
      <c r="I1543" t="s">
        <v>12</v>
      </c>
      <c r="J1543">
        <f t="shared" si="48"/>
        <v>1.266918182373054</v>
      </c>
      <c r="K1543" s="4">
        <f t="shared" si="49"/>
        <v>3.0893984651936712E-2</v>
      </c>
    </row>
    <row r="1544" spans="1:11" x14ac:dyDescent="0.35">
      <c r="A1544" s="2">
        <v>44596</v>
      </c>
      <c r="B1544">
        <v>41.691450834530237</v>
      </c>
      <c r="C1544">
        <v>42.059844970703118</v>
      </c>
      <c r="D1544">
        <v>41.475803898130408</v>
      </c>
      <c r="E1544">
        <v>42.059844970703118</v>
      </c>
      <c r="F1544">
        <v>24751752</v>
      </c>
      <c r="G1544">
        <v>0</v>
      </c>
      <c r="H1544">
        <v>0</v>
      </c>
      <c r="I1544" t="s">
        <v>12</v>
      </c>
      <c r="J1544">
        <f t="shared" si="48"/>
        <v>-0.21564483642579546</v>
      </c>
      <c r="K1544" s="4">
        <f t="shared" si="49"/>
        <v>-5.10094235240377E-3</v>
      </c>
    </row>
    <row r="1545" spans="1:11" x14ac:dyDescent="0.35">
      <c r="A1545" s="2">
        <v>44599</v>
      </c>
      <c r="B1545">
        <v>42.095782989976144</v>
      </c>
      <c r="C1545">
        <v>42.859529266528227</v>
      </c>
      <c r="D1545">
        <v>41.934048645651792</v>
      </c>
      <c r="E1545">
        <v>42.580986022949219</v>
      </c>
      <c r="F1545">
        <v>23667320</v>
      </c>
      <c r="G1545">
        <v>0</v>
      </c>
      <c r="H1545">
        <v>0</v>
      </c>
      <c r="I1545" t="s">
        <v>12</v>
      </c>
      <c r="J1545">
        <f t="shared" si="48"/>
        <v>0.52114105224610086</v>
      </c>
      <c r="K1545" s="4">
        <f t="shared" si="49"/>
        <v>1.2390465362131176E-2</v>
      </c>
    </row>
    <row r="1546" spans="1:11" x14ac:dyDescent="0.35">
      <c r="A1546" s="2">
        <v>44600</v>
      </c>
      <c r="B1546">
        <v>43.371686987876828</v>
      </c>
      <c r="C1546">
        <v>44.180355283899139</v>
      </c>
      <c r="D1546">
        <v>43.182998061564142</v>
      </c>
      <c r="E1546">
        <v>44.162387847900391</v>
      </c>
      <c r="F1546">
        <v>32257311</v>
      </c>
      <c r="G1546">
        <v>0</v>
      </c>
      <c r="H1546">
        <v>0</v>
      </c>
      <c r="I1546" t="s">
        <v>12</v>
      </c>
      <c r="J1546">
        <f t="shared" si="48"/>
        <v>1.5814018249511719</v>
      </c>
      <c r="K1546" s="4">
        <f t="shared" si="49"/>
        <v>3.7138684954333145E-2</v>
      </c>
    </row>
    <row r="1547" spans="1:11" x14ac:dyDescent="0.35">
      <c r="A1547" s="2">
        <v>44601</v>
      </c>
      <c r="B1547">
        <v>43.749066955991474</v>
      </c>
      <c r="C1547">
        <v>44.054564796618948</v>
      </c>
      <c r="D1547">
        <v>42.967353203759217</v>
      </c>
      <c r="E1547">
        <v>43.416614532470703</v>
      </c>
      <c r="F1547">
        <v>31349862</v>
      </c>
      <c r="G1547">
        <v>0</v>
      </c>
      <c r="H1547">
        <v>0</v>
      </c>
      <c r="I1547" t="s">
        <v>12</v>
      </c>
      <c r="J1547">
        <f t="shared" si="48"/>
        <v>-0.7457733154296875</v>
      </c>
      <c r="K1547" s="4">
        <f t="shared" si="49"/>
        <v>-1.6887069557882661E-2</v>
      </c>
    </row>
    <row r="1548" spans="1:11" x14ac:dyDescent="0.35">
      <c r="A1548" s="2">
        <v>44602</v>
      </c>
      <c r="B1548">
        <v>42.859531100065681</v>
      </c>
      <c r="C1548">
        <v>43.776024614580862</v>
      </c>
      <c r="D1548">
        <v>42.859531100065681</v>
      </c>
      <c r="E1548">
        <v>43.380672454833977</v>
      </c>
      <c r="F1548">
        <v>25874159</v>
      </c>
      <c r="G1548">
        <v>0</v>
      </c>
      <c r="H1548">
        <v>0</v>
      </c>
      <c r="I1548" t="s">
        <v>12</v>
      </c>
      <c r="J1548">
        <f t="shared" si="48"/>
        <v>-3.5942077636725855E-2</v>
      </c>
      <c r="K1548" s="4">
        <f t="shared" si="49"/>
        <v>-8.2784155383297531E-4</v>
      </c>
    </row>
    <row r="1549" spans="1:11" x14ac:dyDescent="0.35">
      <c r="A1549" s="2">
        <v>44603</v>
      </c>
      <c r="B1549">
        <v>44.117457005354517</v>
      </c>
      <c r="C1549">
        <v>44.458896543145933</v>
      </c>
      <c r="D1549">
        <v>43.62327027525135</v>
      </c>
      <c r="E1549">
        <v>43.901813507080078</v>
      </c>
      <c r="F1549">
        <v>12518277</v>
      </c>
      <c r="G1549">
        <v>0</v>
      </c>
      <c r="H1549">
        <v>0</v>
      </c>
      <c r="I1549" t="s">
        <v>12</v>
      </c>
      <c r="J1549">
        <f t="shared" si="48"/>
        <v>0.52114105224610086</v>
      </c>
      <c r="K1549" s="4">
        <f t="shared" si="49"/>
        <v>1.2013208250487351E-2</v>
      </c>
    </row>
    <row r="1550" spans="1:11" x14ac:dyDescent="0.35">
      <c r="A1550" s="2">
        <v>44606</v>
      </c>
      <c r="B1550">
        <v>43.470523588227991</v>
      </c>
      <c r="C1550">
        <v>43.847901428390593</v>
      </c>
      <c r="D1550">
        <v>43.057200594479689</v>
      </c>
      <c r="E1550">
        <v>43.42559814453125</v>
      </c>
      <c r="F1550">
        <v>12065369</v>
      </c>
      <c r="G1550">
        <v>0</v>
      </c>
      <c r="H1550">
        <v>0</v>
      </c>
      <c r="I1550" t="s">
        <v>12</v>
      </c>
      <c r="J1550">
        <f t="shared" si="48"/>
        <v>-0.47621536254882813</v>
      </c>
      <c r="K1550" s="4">
        <f t="shared" si="49"/>
        <v>-1.08472822534319E-2</v>
      </c>
    </row>
    <row r="1551" spans="1:11" x14ac:dyDescent="0.35">
      <c r="A1551" s="2">
        <v>44607</v>
      </c>
      <c r="B1551">
        <v>44.027609366134769</v>
      </c>
      <c r="C1551">
        <v>44.818310249170658</v>
      </c>
      <c r="D1551">
        <v>42.985323240693212</v>
      </c>
      <c r="E1551">
        <v>43.290821075439453</v>
      </c>
      <c r="F1551">
        <v>12803819</v>
      </c>
      <c r="G1551">
        <v>0</v>
      </c>
      <c r="H1551">
        <v>0</v>
      </c>
      <c r="I1551" t="s">
        <v>12</v>
      </c>
      <c r="J1551">
        <f t="shared" si="48"/>
        <v>-0.13477706909179688</v>
      </c>
      <c r="K1551" s="4">
        <f t="shared" si="49"/>
        <v>-3.1036318404463747E-3</v>
      </c>
    </row>
    <row r="1552" spans="1:11" x14ac:dyDescent="0.35">
      <c r="A1552" s="2">
        <v>44608</v>
      </c>
      <c r="B1552">
        <v>42.580985884062521</v>
      </c>
      <c r="C1552">
        <v>42.580985884062521</v>
      </c>
      <c r="D1552">
        <v>42.068828271236477</v>
      </c>
      <c r="E1552">
        <v>42.527076721191413</v>
      </c>
      <c r="F1552">
        <v>14445361</v>
      </c>
      <c r="G1552">
        <v>0</v>
      </c>
      <c r="H1552">
        <v>0</v>
      </c>
      <c r="I1552" t="s">
        <v>12</v>
      </c>
      <c r="J1552">
        <f t="shared" si="48"/>
        <v>-0.76374435424803977</v>
      </c>
      <c r="K1552" s="4">
        <f t="shared" si="49"/>
        <v>-1.7642177608900633E-2</v>
      </c>
    </row>
    <row r="1553" spans="1:11" x14ac:dyDescent="0.35">
      <c r="A1553" s="2">
        <v>44609</v>
      </c>
      <c r="B1553">
        <v>42.976338272348769</v>
      </c>
      <c r="C1553">
        <v>43.614288505659097</v>
      </c>
      <c r="D1553">
        <v>42.877500236395271</v>
      </c>
      <c r="E1553">
        <v>43.102130889892578</v>
      </c>
      <c r="F1553">
        <v>21166258</v>
      </c>
      <c r="G1553">
        <v>0</v>
      </c>
      <c r="H1553">
        <v>0</v>
      </c>
      <c r="I1553" t="s">
        <v>12</v>
      </c>
      <c r="J1553">
        <f t="shared" si="48"/>
        <v>0.57505416870116477</v>
      </c>
      <c r="K1553" s="4">
        <f t="shared" si="49"/>
        <v>1.3522071419844739E-2</v>
      </c>
    </row>
    <row r="1554" spans="1:11" x14ac:dyDescent="0.35">
      <c r="A1554" s="2">
        <v>44610</v>
      </c>
      <c r="B1554">
        <v>42.607944203870382</v>
      </c>
      <c r="C1554">
        <v>43.33574881481286</v>
      </c>
      <c r="D1554">
        <v>42.428242408410853</v>
      </c>
      <c r="E1554">
        <v>43.093147277832031</v>
      </c>
      <c r="F1554">
        <v>18523869</v>
      </c>
      <c r="G1554">
        <v>0</v>
      </c>
      <c r="H1554">
        <v>0</v>
      </c>
      <c r="I1554" t="s">
        <v>12</v>
      </c>
      <c r="J1554">
        <f t="shared" si="48"/>
        <v>-8.983612060546875E-3</v>
      </c>
      <c r="K1554" s="4">
        <f t="shared" si="49"/>
        <v>-2.0842617000760288E-4</v>
      </c>
    </row>
    <row r="1555" spans="1:11" x14ac:dyDescent="0.35">
      <c r="A1555" s="2">
        <v>44613</v>
      </c>
      <c r="B1555">
        <v>43.129087247516523</v>
      </c>
      <c r="C1555">
        <v>43.605303155711773</v>
      </c>
      <c r="D1555">
        <v>43.129087247516523</v>
      </c>
      <c r="E1555">
        <v>43.344734191894531</v>
      </c>
      <c r="F1555">
        <v>7099957</v>
      </c>
      <c r="G1555">
        <v>0</v>
      </c>
      <c r="H1555">
        <v>0</v>
      </c>
      <c r="I1555" t="s">
        <v>12</v>
      </c>
      <c r="J1555">
        <f t="shared" si="48"/>
        <v>0.2515869140625</v>
      </c>
      <c r="K1555" s="4">
        <f t="shared" si="49"/>
        <v>5.8382116404833706E-3</v>
      </c>
    </row>
    <row r="1556" spans="1:11" x14ac:dyDescent="0.35">
      <c r="A1556" s="2">
        <v>44614</v>
      </c>
      <c r="B1556">
        <v>43.254877067307852</v>
      </c>
      <c r="C1556">
        <v>43.290818793640469</v>
      </c>
      <c r="D1556">
        <v>42.715764882685328</v>
      </c>
      <c r="E1556">
        <v>42.958366394042969</v>
      </c>
      <c r="F1556">
        <v>9861257</v>
      </c>
      <c r="G1556">
        <v>0</v>
      </c>
      <c r="H1556">
        <v>0</v>
      </c>
      <c r="I1556" t="s">
        <v>12</v>
      </c>
      <c r="J1556">
        <f t="shared" si="48"/>
        <v>-0.3863677978515625</v>
      </c>
      <c r="K1556" s="4">
        <f t="shared" si="49"/>
        <v>-8.9138347495926196E-3</v>
      </c>
    </row>
    <row r="1557" spans="1:11" x14ac:dyDescent="0.35">
      <c r="A1557" s="2">
        <v>44615</v>
      </c>
      <c r="B1557">
        <v>42.994306263766831</v>
      </c>
      <c r="C1557">
        <v>43.335745821219291</v>
      </c>
      <c r="D1557">
        <v>42.841559062659449</v>
      </c>
      <c r="E1557">
        <v>43.218936920166023</v>
      </c>
      <c r="F1557">
        <v>11823062</v>
      </c>
      <c r="G1557">
        <v>0</v>
      </c>
      <c r="H1557">
        <v>0</v>
      </c>
      <c r="I1557" t="s">
        <v>12</v>
      </c>
      <c r="J1557">
        <f t="shared" si="48"/>
        <v>0.26057052612305398</v>
      </c>
      <c r="K1557" s="4">
        <f t="shared" si="49"/>
        <v>6.0656525840141473E-3</v>
      </c>
    </row>
    <row r="1558" spans="1:11" x14ac:dyDescent="0.35">
      <c r="A1558" s="2">
        <v>44616</v>
      </c>
      <c r="B1558">
        <v>43.003460787641487</v>
      </c>
      <c r="C1558">
        <v>43.059807208404827</v>
      </c>
      <c r="D1558">
        <v>41.472653065103572</v>
      </c>
      <c r="E1558">
        <v>42.0455322265625</v>
      </c>
      <c r="F1558">
        <v>18849437</v>
      </c>
      <c r="G1558">
        <v>2.080559</v>
      </c>
      <c r="H1558">
        <v>0</v>
      </c>
      <c r="I1558" t="s">
        <v>12</v>
      </c>
      <c r="J1558">
        <f t="shared" si="48"/>
        <v>-1.1734046936035227</v>
      </c>
      <c r="K1558" s="4">
        <f t="shared" si="49"/>
        <v>-2.7150244249899869E-2</v>
      </c>
    </row>
    <row r="1559" spans="1:11" x14ac:dyDescent="0.35">
      <c r="A1559" s="2">
        <v>44617</v>
      </c>
      <c r="B1559">
        <v>41.979791407505502</v>
      </c>
      <c r="C1559">
        <v>42.083097953331908</v>
      </c>
      <c r="D1559">
        <v>41.369345590833838</v>
      </c>
      <c r="E1559">
        <v>41.97039794921875</v>
      </c>
      <c r="F1559">
        <v>18735910</v>
      </c>
      <c r="G1559">
        <v>0</v>
      </c>
      <c r="H1559">
        <v>0</v>
      </c>
      <c r="I1559" t="s">
        <v>12</v>
      </c>
      <c r="J1559">
        <f t="shared" si="48"/>
        <v>-7.513427734375E-2</v>
      </c>
      <c r="K1559" s="4">
        <f t="shared" si="49"/>
        <v>-1.7869741055693833E-3</v>
      </c>
    </row>
    <row r="1560" spans="1:11" x14ac:dyDescent="0.35">
      <c r="A1560" s="2">
        <v>44620</v>
      </c>
      <c r="B1560">
        <v>42.871979607819178</v>
      </c>
      <c r="C1560">
        <v>43.820514678955078</v>
      </c>
      <c r="D1560">
        <v>42.533886764228697</v>
      </c>
      <c r="E1560">
        <v>43.820514678955078</v>
      </c>
      <c r="F1560">
        <v>18362233</v>
      </c>
      <c r="G1560">
        <v>0</v>
      </c>
      <c r="H1560">
        <v>0</v>
      </c>
      <c r="I1560" t="s">
        <v>12</v>
      </c>
      <c r="J1560">
        <f t="shared" si="48"/>
        <v>1.8501167297363281</v>
      </c>
      <c r="K1560" s="4">
        <f t="shared" si="49"/>
        <v>4.4081467418413345E-2</v>
      </c>
    </row>
    <row r="1561" spans="1:11" x14ac:dyDescent="0.35">
      <c r="A1561" s="2">
        <v>44621</v>
      </c>
      <c r="B1561">
        <v>44.186781467877353</v>
      </c>
      <c r="C1561">
        <v>44.477917773052091</v>
      </c>
      <c r="D1561">
        <v>43.679642194045748</v>
      </c>
      <c r="E1561">
        <v>43.717208862304688</v>
      </c>
      <c r="F1561">
        <v>12831975</v>
      </c>
      <c r="G1561">
        <v>0</v>
      </c>
      <c r="H1561">
        <v>0</v>
      </c>
      <c r="I1561" t="s">
        <v>12</v>
      </c>
      <c r="J1561">
        <f t="shared" si="48"/>
        <v>-0.10330581665039063</v>
      </c>
      <c r="K1561" s="4">
        <f t="shared" si="49"/>
        <v>-2.357476113807544E-3</v>
      </c>
    </row>
    <row r="1562" spans="1:11" x14ac:dyDescent="0.35">
      <c r="A1562" s="2">
        <v>44622</v>
      </c>
      <c r="B1562">
        <v>44.318262408019841</v>
      </c>
      <c r="C1562">
        <v>45.548543957202128</v>
      </c>
      <c r="D1562">
        <v>44.29008919735044</v>
      </c>
      <c r="E1562">
        <v>45.379497528076172</v>
      </c>
      <c r="F1562">
        <v>15686996</v>
      </c>
      <c r="G1562">
        <v>0</v>
      </c>
      <c r="H1562">
        <v>0</v>
      </c>
      <c r="I1562" t="s">
        <v>12</v>
      </c>
      <c r="J1562">
        <f t="shared" si="48"/>
        <v>1.6622886657714844</v>
      </c>
      <c r="K1562" s="4">
        <f t="shared" si="49"/>
        <v>3.8023668688620171E-2</v>
      </c>
    </row>
    <row r="1563" spans="1:11" x14ac:dyDescent="0.35">
      <c r="A1563" s="2">
        <v>44623</v>
      </c>
      <c r="B1563">
        <v>46.750647743018703</v>
      </c>
      <c r="C1563">
        <v>47.041784049928523</v>
      </c>
      <c r="D1563">
        <v>46.497078104591687</v>
      </c>
      <c r="E1563">
        <v>47.01361083984375</v>
      </c>
      <c r="F1563">
        <v>15783662</v>
      </c>
      <c r="G1563">
        <v>0</v>
      </c>
      <c r="H1563">
        <v>0</v>
      </c>
      <c r="I1563" t="s">
        <v>12</v>
      </c>
      <c r="J1563">
        <f t="shared" si="48"/>
        <v>1.6341133117675781</v>
      </c>
      <c r="K1563" s="4">
        <f t="shared" si="49"/>
        <v>3.6009947240084772E-2</v>
      </c>
    </row>
    <row r="1564" spans="1:11" x14ac:dyDescent="0.35">
      <c r="A1564" s="2">
        <v>44624</v>
      </c>
      <c r="B1564">
        <v>46.957259424857597</v>
      </c>
      <c r="C1564">
        <v>47.116912387275917</v>
      </c>
      <c r="D1564">
        <v>46.177767198778767</v>
      </c>
      <c r="E1564">
        <v>46.900909423828118</v>
      </c>
      <c r="F1564">
        <v>11640731</v>
      </c>
      <c r="G1564">
        <v>0</v>
      </c>
      <c r="H1564">
        <v>0</v>
      </c>
      <c r="I1564" t="s">
        <v>12</v>
      </c>
      <c r="J1564">
        <f t="shared" si="48"/>
        <v>-0.11270141601563211</v>
      </c>
      <c r="K1564" s="4">
        <f t="shared" si="49"/>
        <v>-2.3972082552765617E-3</v>
      </c>
    </row>
    <row r="1565" spans="1:11" x14ac:dyDescent="0.35">
      <c r="A1565" s="2">
        <v>44627</v>
      </c>
      <c r="B1565">
        <v>47.323526380867619</v>
      </c>
      <c r="C1565">
        <v>47.539529348449399</v>
      </c>
      <c r="D1565">
        <v>46.985433533329292</v>
      </c>
      <c r="E1565">
        <v>47.314136505126953</v>
      </c>
      <c r="F1565">
        <v>15420979</v>
      </c>
      <c r="G1565">
        <v>0</v>
      </c>
      <c r="H1565">
        <v>0</v>
      </c>
      <c r="I1565" t="s">
        <v>12</v>
      </c>
      <c r="J1565">
        <f t="shared" si="48"/>
        <v>0.41322708129883523</v>
      </c>
      <c r="K1565" s="4">
        <f t="shared" si="49"/>
        <v>8.8106411234938342E-3</v>
      </c>
    </row>
    <row r="1566" spans="1:11" x14ac:dyDescent="0.35">
      <c r="A1566" s="2">
        <v>44628</v>
      </c>
      <c r="B1566">
        <v>46.525256075879248</v>
      </c>
      <c r="C1566">
        <v>46.891522146478827</v>
      </c>
      <c r="D1566">
        <v>45.576717376708991</v>
      </c>
      <c r="E1566">
        <v>45.576717376708977</v>
      </c>
      <c r="F1566">
        <v>13147591</v>
      </c>
      <c r="G1566">
        <v>0</v>
      </c>
      <c r="H1566">
        <v>0</v>
      </c>
      <c r="I1566" t="s">
        <v>12</v>
      </c>
      <c r="J1566">
        <f t="shared" si="48"/>
        <v>-1.7374191284179759</v>
      </c>
      <c r="K1566" s="4">
        <f t="shared" si="49"/>
        <v>-3.6720930714432609E-2</v>
      </c>
    </row>
    <row r="1567" spans="1:11" x14ac:dyDescent="0.35">
      <c r="A1567" s="2">
        <v>44629</v>
      </c>
      <c r="B1567">
        <v>44.684532031599907</v>
      </c>
      <c r="C1567">
        <v>45.886636786807571</v>
      </c>
      <c r="D1567">
        <v>44.684532031599907</v>
      </c>
      <c r="E1567">
        <v>45.539154052734382</v>
      </c>
      <c r="F1567">
        <v>13460329</v>
      </c>
      <c r="G1567">
        <v>0</v>
      </c>
      <c r="H1567">
        <v>0</v>
      </c>
      <c r="I1567" t="s">
        <v>12</v>
      </c>
      <c r="J1567">
        <f t="shared" si="48"/>
        <v>-3.7563323974595164E-2</v>
      </c>
      <c r="K1567" s="4">
        <f t="shared" si="49"/>
        <v>-8.2417791663491613E-4</v>
      </c>
    </row>
    <row r="1568" spans="1:11" x14ac:dyDescent="0.35">
      <c r="A1568" s="2">
        <v>44630</v>
      </c>
      <c r="B1568">
        <v>44.628181901806109</v>
      </c>
      <c r="C1568">
        <v>45.050797973164592</v>
      </c>
      <c r="D1568">
        <v>44.346439048418702</v>
      </c>
      <c r="E1568">
        <v>44.844184875488281</v>
      </c>
      <c r="F1568">
        <v>15136054</v>
      </c>
      <c r="G1568">
        <v>0</v>
      </c>
      <c r="H1568">
        <v>0</v>
      </c>
      <c r="I1568" t="s">
        <v>12</v>
      </c>
      <c r="J1568">
        <f t="shared" si="48"/>
        <v>-0.69496917724610086</v>
      </c>
      <c r="K1568" s="4">
        <f t="shared" si="49"/>
        <v>-1.5260915396920316E-2</v>
      </c>
    </row>
    <row r="1569" spans="1:11" x14ac:dyDescent="0.35">
      <c r="A1569" s="2">
        <v>44631</v>
      </c>
      <c r="B1569">
        <v>45.370106782219999</v>
      </c>
      <c r="C1569">
        <v>45.783329388519768</v>
      </c>
      <c r="D1569">
        <v>44.684531202821553</v>
      </c>
      <c r="E1569">
        <v>44.787834167480469</v>
      </c>
      <c r="F1569">
        <v>11612554</v>
      </c>
      <c r="G1569">
        <v>0</v>
      </c>
      <c r="H1569">
        <v>0</v>
      </c>
      <c r="I1569" t="s">
        <v>12</v>
      </c>
      <c r="J1569">
        <f t="shared" si="48"/>
        <v>-5.63507080078125E-2</v>
      </c>
      <c r="K1569" s="4">
        <f t="shared" si="49"/>
        <v>-1.2565889683193721E-3</v>
      </c>
    </row>
    <row r="1570" spans="1:11" x14ac:dyDescent="0.35">
      <c r="A1570" s="2">
        <v>44634</v>
      </c>
      <c r="B1570">
        <v>44.872355977223513</v>
      </c>
      <c r="C1570">
        <v>45.022619064138617</v>
      </c>
      <c r="D1570">
        <v>44.299476838811323</v>
      </c>
      <c r="E1570">
        <v>44.477916717529297</v>
      </c>
      <c r="F1570">
        <v>7185779</v>
      </c>
      <c r="G1570">
        <v>0</v>
      </c>
      <c r="H1570">
        <v>0</v>
      </c>
      <c r="I1570" t="s">
        <v>12</v>
      </c>
      <c r="J1570">
        <f t="shared" si="48"/>
        <v>-0.30991744995117188</v>
      </c>
      <c r="K1570" s="4">
        <f t="shared" si="49"/>
        <v>-6.9196793216715902E-3</v>
      </c>
    </row>
    <row r="1571" spans="1:11" x14ac:dyDescent="0.35">
      <c r="A1571" s="2">
        <v>44635</v>
      </c>
      <c r="B1571">
        <v>43.059805681350888</v>
      </c>
      <c r="C1571">
        <v>43.069199139514808</v>
      </c>
      <c r="D1571">
        <v>42.346056910740927</v>
      </c>
      <c r="E1571">
        <v>42.609016418457031</v>
      </c>
      <c r="F1571">
        <v>10782879</v>
      </c>
      <c r="G1571">
        <v>0</v>
      </c>
      <c r="H1571">
        <v>0</v>
      </c>
      <c r="I1571" t="s">
        <v>12</v>
      </c>
      <c r="J1571">
        <f t="shared" si="48"/>
        <v>-1.8689002990722656</v>
      </c>
      <c r="K1571" s="4">
        <f t="shared" si="49"/>
        <v>-4.2018611414318063E-2</v>
      </c>
    </row>
    <row r="1572" spans="1:11" x14ac:dyDescent="0.35">
      <c r="A1572" s="2">
        <v>44636</v>
      </c>
      <c r="B1572">
        <v>42.421186680992307</v>
      </c>
      <c r="C1572">
        <v>42.590233102467423</v>
      </c>
      <c r="D1572">
        <v>42.186400382560727</v>
      </c>
      <c r="E1572">
        <v>42.430580139160163</v>
      </c>
      <c r="F1572">
        <v>12694440</v>
      </c>
      <c r="G1572">
        <v>0</v>
      </c>
      <c r="H1572">
        <v>0</v>
      </c>
      <c r="I1572" t="s">
        <v>12</v>
      </c>
      <c r="J1572">
        <f t="shared" si="48"/>
        <v>-0.17843627929686789</v>
      </c>
      <c r="K1572" s="4">
        <f t="shared" si="49"/>
        <v>-4.1877587021599272E-3</v>
      </c>
    </row>
    <row r="1573" spans="1:11" x14ac:dyDescent="0.35">
      <c r="A1573" s="2">
        <v>44637</v>
      </c>
      <c r="B1573">
        <v>43.191290422894248</v>
      </c>
      <c r="C1573">
        <v>43.257030301961969</v>
      </c>
      <c r="D1573">
        <v>42.693541018096852</v>
      </c>
      <c r="E1573">
        <v>42.900154113769531</v>
      </c>
      <c r="F1573">
        <v>12847705</v>
      </c>
      <c r="G1573">
        <v>0</v>
      </c>
      <c r="H1573">
        <v>0</v>
      </c>
      <c r="I1573" t="s">
        <v>12</v>
      </c>
      <c r="J1573">
        <f t="shared" si="48"/>
        <v>0.46957397460936789</v>
      </c>
      <c r="K1573" s="4">
        <f t="shared" si="49"/>
        <v>1.1066876132008963E-2</v>
      </c>
    </row>
    <row r="1574" spans="1:11" x14ac:dyDescent="0.35">
      <c r="A1574" s="2">
        <v>44638</v>
      </c>
      <c r="B1574">
        <v>43.322770342187063</v>
      </c>
      <c r="C1574">
        <v>43.623296528344497</v>
      </c>
      <c r="D1574">
        <v>43.00346082157543</v>
      </c>
      <c r="E1574">
        <v>43.435466766357422</v>
      </c>
      <c r="F1574">
        <v>21270967</v>
      </c>
      <c r="G1574">
        <v>0</v>
      </c>
      <c r="H1574">
        <v>0</v>
      </c>
      <c r="I1574" t="s">
        <v>12</v>
      </c>
      <c r="J1574">
        <f t="shared" si="48"/>
        <v>0.53531265258789063</v>
      </c>
      <c r="K1574" s="4">
        <f t="shared" si="49"/>
        <v>1.2478105583683119E-2</v>
      </c>
    </row>
    <row r="1575" spans="1:11" x14ac:dyDescent="0.35">
      <c r="A1575" s="2">
        <v>44641</v>
      </c>
      <c r="B1575">
        <v>43.632684705906492</v>
      </c>
      <c r="C1575">
        <v>44.027127548981291</v>
      </c>
      <c r="D1575">
        <v>43.595118038460399</v>
      </c>
      <c r="E1575">
        <v>43.623294830322273</v>
      </c>
      <c r="F1575">
        <v>7784352</v>
      </c>
      <c r="G1575">
        <v>0</v>
      </c>
      <c r="H1575">
        <v>0</v>
      </c>
      <c r="I1575" t="s">
        <v>12</v>
      </c>
      <c r="J1575">
        <f t="shared" si="48"/>
        <v>0.18782806396485086</v>
      </c>
      <c r="K1575" s="4">
        <f t="shared" si="49"/>
        <v>4.3243017273233431E-3</v>
      </c>
    </row>
    <row r="1576" spans="1:11" x14ac:dyDescent="0.35">
      <c r="A1576" s="2">
        <v>44642</v>
      </c>
      <c r="B1576">
        <v>45.191665341362359</v>
      </c>
      <c r="C1576">
        <v>45.877240897147182</v>
      </c>
      <c r="D1576">
        <v>45.09775225579633</v>
      </c>
      <c r="E1576">
        <v>45.849067687988281</v>
      </c>
      <c r="F1576">
        <v>11411668</v>
      </c>
      <c r="G1576">
        <v>0</v>
      </c>
      <c r="H1576">
        <v>0</v>
      </c>
      <c r="I1576" t="s">
        <v>12</v>
      </c>
      <c r="J1576">
        <f t="shared" si="48"/>
        <v>2.2257728576660085</v>
      </c>
      <c r="K1576" s="4">
        <f t="shared" si="49"/>
        <v>5.1022575583146601E-2</v>
      </c>
    </row>
    <row r="1577" spans="1:11" x14ac:dyDescent="0.35">
      <c r="A1577" s="2">
        <v>44643</v>
      </c>
      <c r="B1577">
        <v>45.013228848324069</v>
      </c>
      <c r="C1577">
        <v>45.557931190816049</v>
      </c>
      <c r="D1577">
        <v>44.891138971580091</v>
      </c>
      <c r="E1577">
        <v>45.492191314697273</v>
      </c>
      <c r="F1577">
        <v>11966952</v>
      </c>
      <c r="G1577">
        <v>0</v>
      </c>
      <c r="H1577">
        <v>0</v>
      </c>
      <c r="I1577" t="s">
        <v>12</v>
      </c>
      <c r="J1577">
        <f t="shared" si="48"/>
        <v>-0.35687637329100852</v>
      </c>
      <c r="K1577" s="4">
        <f t="shared" si="49"/>
        <v>-7.7837214863260007E-3</v>
      </c>
    </row>
    <row r="1578" spans="1:11" x14ac:dyDescent="0.35">
      <c r="A1578" s="2">
        <v>44644</v>
      </c>
      <c r="B1578">
        <v>45.783328944754913</v>
      </c>
      <c r="C1578">
        <v>46.619167607665787</v>
      </c>
      <c r="D1578">
        <v>45.633065854597383</v>
      </c>
      <c r="E1578">
        <v>46.299858093261719</v>
      </c>
      <c r="F1578">
        <v>11214167</v>
      </c>
      <c r="G1578">
        <v>0</v>
      </c>
      <c r="H1578">
        <v>0</v>
      </c>
      <c r="I1578" t="s">
        <v>12</v>
      </c>
      <c r="J1578">
        <f t="shared" si="48"/>
        <v>0.80766677856444602</v>
      </c>
      <c r="K1578" s="4">
        <f t="shared" si="49"/>
        <v>1.7753965136067418E-2</v>
      </c>
    </row>
    <row r="1579" spans="1:11" x14ac:dyDescent="0.35">
      <c r="A1579" s="2">
        <v>44645</v>
      </c>
      <c r="B1579">
        <v>46.666123378755408</v>
      </c>
      <c r="C1579">
        <v>46.900909677147823</v>
      </c>
      <c r="D1579">
        <v>46.468903747918887</v>
      </c>
      <c r="E1579">
        <v>46.741256713867188</v>
      </c>
      <c r="F1579">
        <v>12840133</v>
      </c>
      <c r="G1579">
        <v>0</v>
      </c>
      <c r="H1579">
        <v>0</v>
      </c>
      <c r="I1579" t="s">
        <v>12</v>
      </c>
      <c r="J1579">
        <f t="shared" si="48"/>
        <v>0.44139862060546875</v>
      </c>
      <c r="K1579" s="4">
        <f t="shared" si="49"/>
        <v>9.5334767488133298E-3</v>
      </c>
    </row>
    <row r="1580" spans="1:11" x14ac:dyDescent="0.35">
      <c r="A1580" s="2">
        <v>44648</v>
      </c>
      <c r="B1580">
        <v>47.154481544483048</v>
      </c>
      <c r="C1580">
        <v>48.018497026450618</v>
      </c>
      <c r="D1580">
        <v>47.11691487514647</v>
      </c>
      <c r="E1580">
        <v>47.821273803710938</v>
      </c>
      <c r="F1580">
        <v>12807580</v>
      </c>
      <c r="G1580">
        <v>0</v>
      </c>
      <c r="H1580">
        <v>0</v>
      </c>
      <c r="I1580" t="s">
        <v>12</v>
      </c>
      <c r="J1580">
        <f t="shared" si="48"/>
        <v>1.08001708984375</v>
      </c>
      <c r="K1580" s="4">
        <f t="shared" si="49"/>
        <v>2.3106291224799902E-2</v>
      </c>
    </row>
    <row r="1581" spans="1:11" x14ac:dyDescent="0.35">
      <c r="A1581" s="2">
        <v>44649</v>
      </c>
      <c r="B1581">
        <v>47.558311226527351</v>
      </c>
      <c r="C1581">
        <v>47.78370764550413</v>
      </c>
      <c r="D1581">
        <v>47.314135056644183</v>
      </c>
      <c r="E1581">
        <v>47.539527893066413</v>
      </c>
      <c r="F1581">
        <v>15113068</v>
      </c>
      <c r="G1581">
        <v>0</v>
      </c>
      <c r="H1581">
        <v>0</v>
      </c>
      <c r="I1581" t="s">
        <v>12</v>
      </c>
      <c r="J1581">
        <f t="shared" si="48"/>
        <v>-0.28174591064452414</v>
      </c>
      <c r="K1581" s="4">
        <f t="shared" si="49"/>
        <v>-5.891643786005929E-3</v>
      </c>
    </row>
    <row r="1582" spans="1:11" x14ac:dyDescent="0.35">
      <c r="A1582" s="2">
        <v>44650</v>
      </c>
      <c r="B1582">
        <v>47.689790737644721</v>
      </c>
      <c r="C1582">
        <v>47.689790737644721</v>
      </c>
      <c r="D1582">
        <v>47.126305066876903</v>
      </c>
      <c r="E1582">
        <v>47.501964569091797</v>
      </c>
      <c r="F1582">
        <v>12305881</v>
      </c>
      <c r="G1582">
        <v>0</v>
      </c>
      <c r="H1582">
        <v>0</v>
      </c>
      <c r="I1582" t="s">
        <v>12</v>
      </c>
      <c r="J1582">
        <f t="shared" si="48"/>
        <v>-3.756332397461648E-2</v>
      </c>
      <c r="K1582" s="4">
        <f t="shared" si="49"/>
        <v>-7.9014928501419668E-4</v>
      </c>
    </row>
    <row r="1583" spans="1:11" x14ac:dyDescent="0.35">
      <c r="A1583" s="2">
        <v>44651</v>
      </c>
      <c r="B1583">
        <v>49.30512414462325</v>
      </c>
      <c r="C1583">
        <v>49.408430692230262</v>
      </c>
      <c r="D1583">
        <v>48.600765228271477</v>
      </c>
      <c r="E1583">
        <v>48.600765228271477</v>
      </c>
      <c r="F1583">
        <v>15976349</v>
      </c>
      <c r="G1583">
        <v>0</v>
      </c>
      <c r="H1583">
        <v>0</v>
      </c>
      <c r="I1583" t="s">
        <v>12</v>
      </c>
      <c r="J1583">
        <f t="shared" si="48"/>
        <v>1.0988006591796804</v>
      </c>
      <c r="K1583" s="4">
        <f t="shared" si="49"/>
        <v>2.3131688744819634E-2</v>
      </c>
    </row>
    <row r="1584" spans="1:11" x14ac:dyDescent="0.35">
      <c r="A1584" s="2">
        <v>44652</v>
      </c>
      <c r="B1584">
        <v>49.399036191441837</v>
      </c>
      <c r="C1584">
        <v>49.417819525388119</v>
      </c>
      <c r="D1584">
        <v>48.835550503272103</v>
      </c>
      <c r="E1584">
        <v>49.201816558837891</v>
      </c>
      <c r="F1584">
        <v>10926436</v>
      </c>
      <c r="G1584">
        <v>0</v>
      </c>
      <c r="H1584">
        <v>0</v>
      </c>
      <c r="I1584" t="s">
        <v>12</v>
      </c>
      <c r="J1584">
        <f t="shared" si="48"/>
        <v>0.60105133056641336</v>
      </c>
      <c r="K1584" s="4">
        <f t="shared" si="49"/>
        <v>1.236711660286316E-2</v>
      </c>
    </row>
    <row r="1585" spans="1:11" x14ac:dyDescent="0.35">
      <c r="A1585" s="2">
        <v>44655</v>
      </c>
      <c r="B1585">
        <v>49.727737950909152</v>
      </c>
      <c r="C1585">
        <v>49.878001036266163</v>
      </c>
      <c r="D1585">
        <v>49.13607548494835</v>
      </c>
      <c r="E1585">
        <v>49.267555236816413</v>
      </c>
      <c r="F1585">
        <v>6104242</v>
      </c>
      <c r="G1585">
        <v>0</v>
      </c>
      <c r="H1585">
        <v>0</v>
      </c>
      <c r="I1585" t="s">
        <v>12</v>
      </c>
      <c r="J1585">
        <f t="shared" si="48"/>
        <v>6.573867797852273E-2</v>
      </c>
      <c r="K1585" s="4">
        <f t="shared" si="49"/>
        <v>1.3361026599476578E-3</v>
      </c>
    </row>
    <row r="1586" spans="1:11" x14ac:dyDescent="0.35">
      <c r="A1586" s="2">
        <v>44656</v>
      </c>
      <c r="B1586">
        <v>49.032769465088229</v>
      </c>
      <c r="C1586">
        <v>49.229989094994131</v>
      </c>
      <c r="D1586">
        <v>48.610153413465163</v>
      </c>
      <c r="E1586">
        <v>48.788593292236328</v>
      </c>
      <c r="F1586">
        <v>8421305</v>
      </c>
      <c r="G1586">
        <v>0</v>
      </c>
      <c r="H1586">
        <v>0</v>
      </c>
      <c r="I1586" t="s">
        <v>12</v>
      </c>
      <c r="J1586">
        <f t="shared" si="48"/>
        <v>-0.47896194458008523</v>
      </c>
      <c r="K1586" s="4">
        <f t="shared" si="49"/>
        <v>-9.721650329062137E-3</v>
      </c>
    </row>
    <row r="1587" spans="1:11" x14ac:dyDescent="0.35">
      <c r="A1587" s="2">
        <v>44657</v>
      </c>
      <c r="B1587">
        <v>47.915189928203013</v>
      </c>
      <c r="C1587">
        <v>48.281455993652337</v>
      </c>
      <c r="D1587">
        <v>47.624053618011501</v>
      </c>
      <c r="E1587">
        <v>48.281455993652337</v>
      </c>
      <c r="F1587">
        <v>9683544</v>
      </c>
      <c r="G1587">
        <v>0</v>
      </c>
      <c r="H1587">
        <v>0</v>
      </c>
      <c r="I1587" t="s">
        <v>12</v>
      </c>
      <c r="J1587">
        <f t="shared" si="48"/>
        <v>-0.50713729858399148</v>
      </c>
      <c r="K1587" s="4">
        <f t="shared" si="49"/>
        <v>-1.0394587430433089E-2</v>
      </c>
    </row>
    <row r="1588" spans="1:11" x14ac:dyDescent="0.35">
      <c r="A1588" s="2">
        <v>44658</v>
      </c>
      <c r="B1588">
        <v>48.103019976994318</v>
      </c>
      <c r="C1588">
        <v>48.34719616123153</v>
      </c>
      <c r="D1588">
        <v>47.905796755337803</v>
      </c>
      <c r="E1588">
        <v>47.962146759033203</v>
      </c>
      <c r="F1588">
        <v>5686432</v>
      </c>
      <c r="G1588">
        <v>0</v>
      </c>
      <c r="H1588">
        <v>0</v>
      </c>
      <c r="I1588" t="s">
        <v>12</v>
      </c>
      <c r="J1588">
        <f t="shared" si="48"/>
        <v>-0.31930923461913352</v>
      </c>
      <c r="K1588" s="4">
        <f t="shared" si="49"/>
        <v>-6.6134963838107019E-3</v>
      </c>
    </row>
    <row r="1589" spans="1:11" x14ac:dyDescent="0.35">
      <c r="A1589" s="2">
        <v>44659</v>
      </c>
      <c r="B1589">
        <v>48.469285447448961</v>
      </c>
      <c r="C1589">
        <v>49.107904484576167</v>
      </c>
      <c r="D1589">
        <v>48.225105683665483</v>
      </c>
      <c r="E1589">
        <v>48.779201507568359</v>
      </c>
      <c r="F1589">
        <v>8098463</v>
      </c>
      <c r="G1589">
        <v>0</v>
      </c>
      <c r="H1589">
        <v>0</v>
      </c>
      <c r="I1589" t="s">
        <v>12</v>
      </c>
      <c r="J1589">
        <f t="shared" si="48"/>
        <v>0.81705474853515625</v>
      </c>
      <c r="K1589" s="4">
        <f t="shared" si="49"/>
        <v>1.7035408207229041E-2</v>
      </c>
    </row>
    <row r="1590" spans="1:11" x14ac:dyDescent="0.35">
      <c r="A1590" s="2">
        <v>44662</v>
      </c>
      <c r="B1590">
        <v>49.023378654540082</v>
      </c>
      <c r="C1590">
        <v>49.399034573498007</v>
      </c>
      <c r="D1590">
        <v>48.384759651501618</v>
      </c>
      <c r="E1590">
        <v>48.535022735595703</v>
      </c>
      <c r="F1590">
        <v>6185714</v>
      </c>
      <c r="G1590">
        <v>0</v>
      </c>
      <c r="H1590">
        <v>0</v>
      </c>
      <c r="I1590" t="s">
        <v>12</v>
      </c>
      <c r="J1590">
        <f t="shared" si="48"/>
        <v>-0.24417877197265625</v>
      </c>
      <c r="K1590" s="4">
        <f t="shared" si="49"/>
        <v>-5.0057968237706696E-3</v>
      </c>
    </row>
    <row r="1591" spans="1:11" x14ac:dyDescent="0.35">
      <c r="A1591" s="2">
        <v>44663</v>
      </c>
      <c r="B1591">
        <v>48.309626787631693</v>
      </c>
      <c r="C1591">
        <v>48.638329750287923</v>
      </c>
      <c r="D1591">
        <v>48.140580368563803</v>
      </c>
      <c r="E1591">
        <v>48.572589874267578</v>
      </c>
      <c r="F1591">
        <v>7177942</v>
      </c>
      <c r="G1591">
        <v>0</v>
      </c>
      <c r="H1591">
        <v>0</v>
      </c>
      <c r="I1591" t="s">
        <v>12</v>
      </c>
      <c r="J1591">
        <f t="shared" si="48"/>
        <v>3.7567138671875E-2</v>
      </c>
      <c r="K1591" s="4">
        <f t="shared" si="49"/>
        <v>7.7402124392800253E-4</v>
      </c>
    </row>
    <row r="1592" spans="1:11" x14ac:dyDescent="0.35">
      <c r="A1592" s="2">
        <v>44664</v>
      </c>
      <c r="B1592">
        <v>48.694676644241042</v>
      </c>
      <c r="C1592">
        <v>48.863723064961263</v>
      </c>
      <c r="D1592">
        <v>48.337804051657969</v>
      </c>
      <c r="E1592">
        <v>48.628936767578118</v>
      </c>
      <c r="F1592">
        <v>7602532</v>
      </c>
      <c r="G1592">
        <v>0</v>
      </c>
      <c r="H1592">
        <v>0</v>
      </c>
      <c r="I1592" t="s">
        <v>12</v>
      </c>
      <c r="J1592">
        <f t="shared" si="48"/>
        <v>5.634689331053977E-2</v>
      </c>
      <c r="K1592" s="4">
        <f t="shared" si="49"/>
        <v>1.1600553616020193E-3</v>
      </c>
    </row>
    <row r="1593" spans="1:11" x14ac:dyDescent="0.35">
      <c r="A1593" s="2">
        <v>44665</v>
      </c>
      <c r="B1593">
        <v>49.023379535567827</v>
      </c>
      <c r="C1593">
        <v>49.408428919388513</v>
      </c>
      <c r="D1593">
        <v>48.910683116110583</v>
      </c>
      <c r="E1593">
        <v>49.305122375488281</v>
      </c>
      <c r="F1593">
        <v>8994800</v>
      </c>
      <c r="G1593">
        <v>0</v>
      </c>
      <c r="H1593">
        <v>0</v>
      </c>
      <c r="I1593" t="s">
        <v>12</v>
      </c>
      <c r="J1593">
        <f t="shared" si="48"/>
        <v>0.67618560791016336</v>
      </c>
      <c r="K1593" s="4">
        <f t="shared" si="49"/>
        <v>1.3905004979689162E-2</v>
      </c>
    </row>
    <row r="1594" spans="1:11" x14ac:dyDescent="0.35">
      <c r="A1594" s="2">
        <v>44670</v>
      </c>
      <c r="B1594">
        <v>49.943742518382443</v>
      </c>
      <c r="C1594">
        <v>50.450881791229783</v>
      </c>
      <c r="D1594">
        <v>49.831046096379019</v>
      </c>
      <c r="E1594">
        <v>49.934349060058587</v>
      </c>
      <c r="F1594">
        <v>8285661</v>
      </c>
      <c r="G1594">
        <v>0</v>
      </c>
      <c r="H1594">
        <v>0</v>
      </c>
      <c r="I1594" t="s">
        <v>12</v>
      </c>
      <c r="J1594">
        <f t="shared" si="48"/>
        <v>0.62922668457030539</v>
      </c>
      <c r="K1594" s="4">
        <f t="shared" si="49"/>
        <v>1.2761892765996263E-2</v>
      </c>
    </row>
    <row r="1595" spans="1:11" x14ac:dyDescent="0.35">
      <c r="A1595" s="2">
        <v>44671</v>
      </c>
      <c r="B1595">
        <v>49.80286989252442</v>
      </c>
      <c r="C1595">
        <v>49.86860977134954</v>
      </c>
      <c r="D1595">
        <v>49.11729431152343</v>
      </c>
      <c r="E1595">
        <v>49.117294311523438</v>
      </c>
      <c r="F1595">
        <v>8897006</v>
      </c>
      <c r="G1595">
        <v>0</v>
      </c>
      <c r="H1595">
        <v>0</v>
      </c>
      <c r="I1595" t="s">
        <v>12</v>
      </c>
      <c r="J1595">
        <f t="shared" si="48"/>
        <v>-0.81705474853514914</v>
      </c>
      <c r="K1595" s="4">
        <f t="shared" si="49"/>
        <v>-1.636257934498031E-2</v>
      </c>
    </row>
    <row r="1596" spans="1:11" x14ac:dyDescent="0.35">
      <c r="A1596" s="2">
        <v>44672</v>
      </c>
      <c r="B1596">
        <v>48.262671066157758</v>
      </c>
      <c r="C1596">
        <v>48.450500821934561</v>
      </c>
      <c r="D1596">
        <v>47.614662170410163</v>
      </c>
      <c r="E1596">
        <v>47.614662170410163</v>
      </c>
      <c r="F1596">
        <v>13882138</v>
      </c>
      <c r="G1596">
        <v>0</v>
      </c>
      <c r="H1596">
        <v>0</v>
      </c>
      <c r="I1596" t="s">
        <v>12</v>
      </c>
      <c r="J1596">
        <f t="shared" si="48"/>
        <v>-1.5026321411132741</v>
      </c>
      <c r="K1596" s="4">
        <f t="shared" si="49"/>
        <v>-3.0592730364643494E-2</v>
      </c>
    </row>
    <row r="1597" spans="1:11" x14ac:dyDescent="0.35">
      <c r="A1597" s="2">
        <v>44673</v>
      </c>
      <c r="B1597">
        <v>45.633067143276939</v>
      </c>
      <c r="C1597">
        <v>45.914809997459393</v>
      </c>
      <c r="D1597">
        <v>45.219844529312986</v>
      </c>
      <c r="E1597">
        <v>45.539154052734382</v>
      </c>
      <c r="F1597">
        <v>19206453</v>
      </c>
      <c r="G1597">
        <v>0</v>
      </c>
      <c r="H1597">
        <v>0</v>
      </c>
      <c r="I1597" t="s">
        <v>12</v>
      </c>
      <c r="J1597">
        <f t="shared" si="48"/>
        <v>-2.0755081176757813</v>
      </c>
      <c r="K1597" s="4">
        <f t="shared" si="49"/>
        <v>-4.3589684837994969E-2</v>
      </c>
    </row>
    <row r="1598" spans="1:11" x14ac:dyDescent="0.35">
      <c r="A1598" s="2">
        <v>44677</v>
      </c>
      <c r="B1598">
        <v>43.106766973255617</v>
      </c>
      <c r="C1598">
        <v>43.313376485241548</v>
      </c>
      <c r="D1598">
        <v>42.74049732860049</v>
      </c>
      <c r="E1598">
        <v>42.881370544433587</v>
      </c>
      <c r="F1598">
        <v>18948482</v>
      </c>
      <c r="G1598">
        <v>0</v>
      </c>
      <c r="H1598">
        <v>0</v>
      </c>
      <c r="I1598" t="s">
        <v>12</v>
      </c>
      <c r="J1598">
        <f t="shared" si="48"/>
        <v>-2.6577835083007955</v>
      </c>
      <c r="K1598" s="4">
        <f t="shared" si="49"/>
        <v>-5.8362601668513259E-2</v>
      </c>
    </row>
    <row r="1599" spans="1:11" x14ac:dyDescent="0.35">
      <c r="A1599" s="2">
        <v>44678</v>
      </c>
      <c r="B1599">
        <v>42.430579119884008</v>
      </c>
      <c r="C1599">
        <v>43.595117125899307</v>
      </c>
      <c r="D1599">
        <v>42.374229119894423</v>
      </c>
      <c r="E1599">
        <v>43.210067749023438</v>
      </c>
      <c r="F1599">
        <v>13446397</v>
      </c>
      <c r="G1599">
        <v>0</v>
      </c>
      <c r="H1599">
        <v>0</v>
      </c>
      <c r="I1599" t="s">
        <v>12</v>
      </c>
      <c r="J1599">
        <f t="shared" si="48"/>
        <v>0.32869720458985086</v>
      </c>
      <c r="K1599" s="4">
        <f t="shared" si="49"/>
        <v>7.6652681669597822E-3</v>
      </c>
    </row>
    <row r="1600" spans="1:11" x14ac:dyDescent="0.35">
      <c r="A1600" s="2">
        <v>44679</v>
      </c>
      <c r="B1600">
        <v>44.778442115450609</v>
      </c>
      <c r="C1600">
        <v>45.097751617431641</v>
      </c>
      <c r="D1600">
        <v>44.158606444846782</v>
      </c>
      <c r="E1600">
        <v>45.097751617431641</v>
      </c>
      <c r="F1600">
        <v>14661426</v>
      </c>
      <c r="G1600">
        <v>0</v>
      </c>
      <c r="H1600">
        <v>0</v>
      </c>
      <c r="I1600" t="s">
        <v>12</v>
      </c>
      <c r="J1600">
        <f t="shared" si="48"/>
        <v>1.8876838684082031</v>
      </c>
      <c r="K1600" s="4">
        <f t="shared" si="49"/>
        <v>4.3686204783857763E-2</v>
      </c>
    </row>
    <row r="1601" spans="1:11" x14ac:dyDescent="0.35">
      <c r="A1601" s="2">
        <v>44680</v>
      </c>
      <c r="B1601">
        <v>45.060186622958028</v>
      </c>
      <c r="C1601">
        <v>45.248016380956521</v>
      </c>
      <c r="D1601">
        <v>44.797227111292941</v>
      </c>
      <c r="E1601">
        <v>45.088359832763672</v>
      </c>
      <c r="F1601">
        <v>12573542</v>
      </c>
      <c r="G1601">
        <v>0</v>
      </c>
      <c r="H1601">
        <v>0</v>
      </c>
      <c r="I1601" t="s">
        <v>12</v>
      </c>
      <c r="J1601">
        <f t="shared" si="48"/>
        <v>-9.39178466796875E-3</v>
      </c>
      <c r="K1601" s="4">
        <f t="shared" si="49"/>
        <v>-2.0825394462320457E-4</v>
      </c>
    </row>
    <row r="1602" spans="1:11" x14ac:dyDescent="0.35">
      <c r="A1602" s="2">
        <v>44683</v>
      </c>
      <c r="B1602">
        <v>44.919318656651747</v>
      </c>
      <c r="C1602">
        <v>45.08836150430713</v>
      </c>
      <c r="D1602">
        <v>44.600009130983082</v>
      </c>
      <c r="E1602">
        <v>45.060188293457031</v>
      </c>
      <c r="F1602">
        <v>8368921</v>
      </c>
      <c r="G1602">
        <v>0</v>
      </c>
      <c r="H1602">
        <v>0</v>
      </c>
      <c r="I1602" t="s">
        <v>12</v>
      </c>
      <c r="J1602">
        <f t="shared" si="48"/>
        <v>-2.8171539306640625E-2</v>
      </c>
      <c r="K1602" s="4">
        <f t="shared" si="49"/>
        <v>-6.2480736516323798E-4</v>
      </c>
    </row>
    <row r="1603" spans="1:11" x14ac:dyDescent="0.35">
      <c r="A1603" s="2">
        <v>44684</v>
      </c>
      <c r="B1603">
        <v>45.116534982424312</v>
      </c>
      <c r="C1603">
        <v>45.116534982424312</v>
      </c>
      <c r="D1603">
        <v>44.440349311271639</v>
      </c>
      <c r="E1603">
        <v>44.759658813476563</v>
      </c>
      <c r="F1603">
        <v>10480709</v>
      </c>
      <c r="G1603">
        <v>0</v>
      </c>
      <c r="H1603">
        <v>0</v>
      </c>
      <c r="I1603" t="s">
        <v>12</v>
      </c>
      <c r="J1603">
        <f t="shared" si="48"/>
        <v>-0.30052947998046875</v>
      </c>
      <c r="K1603" s="4">
        <f t="shared" si="49"/>
        <v>-6.6695122981567101E-3</v>
      </c>
    </row>
    <row r="1604" spans="1:11" x14ac:dyDescent="0.35">
      <c r="A1604" s="2">
        <v>44685</v>
      </c>
      <c r="B1604">
        <v>45.078969542460072</v>
      </c>
      <c r="C1604">
        <v>45.172882629318337</v>
      </c>
      <c r="D1604">
        <v>44.374610643359127</v>
      </c>
      <c r="E1604">
        <v>44.515483856201172</v>
      </c>
      <c r="F1604">
        <v>5508990</v>
      </c>
      <c r="G1604">
        <v>0</v>
      </c>
      <c r="H1604">
        <v>0</v>
      </c>
      <c r="I1604" t="s">
        <v>12</v>
      </c>
      <c r="J1604">
        <f t="shared" ref="J1604:J1667" si="50">+E1604-E1603</f>
        <v>-0.24417495727539063</v>
      </c>
      <c r="K1604" s="4">
        <f t="shared" ref="K1604:K1667" si="51">+E1604/E1603-1</f>
        <v>-5.4552461691659282E-3</v>
      </c>
    </row>
    <row r="1605" spans="1:11" x14ac:dyDescent="0.35">
      <c r="A1605" s="2">
        <v>44686</v>
      </c>
      <c r="B1605">
        <v>44.891138340819133</v>
      </c>
      <c r="C1605">
        <v>45.003834757931479</v>
      </c>
      <c r="D1605">
        <v>44.487305631732518</v>
      </c>
      <c r="E1605">
        <v>44.56243896484375</v>
      </c>
      <c r="F1605">
        <v>7832258</v>
      </c>
      <c r="G1605">
        <v>0</v>
      </c>
      <c r="H1605">
        <v>0</v>
      </c>
      <c r="I1605" t="s">
        <v>12</v>
      </c>
      <c r="J1605">
        <f t="shared" si="50"/>
        <v>4.6955108642578125E-2</v>
      </c>
      <c r="K1605" s="4">
        <f t="shared" si="51"/>
        <v>1.0548039597695347E-3</v>
      </c>
    </row>
    <row r="1606" spans="1:11" x14ac:dyDescent="0.35">
      <c r="A1606" s="2">
        <v>44687</v>
      </c>
      <c r="B1606">
        <v>43.698426208744422</v>
      </c>
      <c r="C1606">
        <v>43.951995849609382</v>
      </c>
      <c r="D1606">
        <v>43.266420264702532</v>
      </c>
      <c r="E1606">
        <v>43.951995849609382</v>
      </c>
      <c r="F1606">
        <v>12771795</v>
      </c>
      <c r="G1606">
        <v>0</v>
      </c>
      <c r="H1606">
        <v>0</v>
      </c>
      <c r="I1606" t="s">
        <v>12</v>
      </c>
      <c r="J1606">
        <f t="shared" si="50"/>
        <v>-0.61044311523436789</v>
      </c>
      <c r="K1606" s="4">
        <f t="shared" si="51"/>
        <v>-1.3698601993395343E-2</v>
      </c>
    </row>
    <row r="1607" spans="1:11" x14ac:dyDescent="0.35">
      <c r="A1607" s="2">
        <v>44690</v>
      </c>
      <c r="B1607">
        <v>43.519989509038787</v>
      </c>
      <c r="C1607">
        <v>43.858082360444897</v>
      </c>
      <c r="D1607">
        <v>43.087983568933083</v>
      </c>
      <c r="E1607">
        <v>43.397899627685547</v>
      </c>
      <c r="F1607">
        <v>8042565</v>
      </c>
      <c r="G1607">
        <v>0</v>
      </c>
      <c r="H1607">
        <v>0</v>
      </c>
      <c r="I1607" t="s">
        <v>12</v>
      </c>
      <c r="J1607">
        <f t="shared" si="50"/>
        <v>-0.55409622192383523</v>
      </c>
      <c r="K1607" s="4">
        <f t="shared" si="51"/>
        <v>-1.2606850069329933E-2</v>
      </c>
    </row>
    <row r="1608" spans="1:11" x14ac:dyDescent="0.35">
      <c r="A1608" s="2">
        <v>44691</v>
      </c>
      <c r="B1608">
        <v>42.261535879125447</v>
      </c>
      <c r="C1608">
        <v>42.430582309246333</v>
      </c>
      <c r="D1608">
        <v>41.425697187169277</v>
      </c>
      <c r="E1608">
        <v>42.280319213867188</v>
      </c>
      <c r="F1608">
        <v>11971158</v>
      </c>
      <c r="G1608">
        <v>0</v>
      </c>
      <c r="H1608">
        <v>0</v>
      </c>
      <c r="I1608" t="s">
        <v>12</v>
      </c>
      <c r="J1608">
        <f t="shared" si="50"/>
        <v>-1.1175804138183594</v>
      </c>
      <c r="K1608" s="4">
        <f t="shared" si="51"/>
        <v>-2.5751947062097047E-2</v>
      </c>
    </row>
    <row r="1609" spans="1:11" x14ac:dyDescent="0.35">
      <c r="A1609" s="2">
        <v>44692</v>
      </c>
      <c r="B1609">
        <v>42.186401506240827</v>
      </c>
      <c r="C1609">
        <v>42.956503881559158</v>
      </c>
      <c r="D1609">
        <v>41.688655686725347</v>
      </c>
      <c r="E1609">
        <v>42.881370544433587</v>
      </c>
      <c r="F1609">
        <v>9612542</v>
      </c>
      <c r="G1609">
        <v>0</v>
      </c>
      <c r="H1609">
        <v>0</v>
      </c>
      <c r="I1609" t="s">
        <v>12</v>
      </c>
      <c r="J1609">
        <f t="shared" si="50"/>
        <v>0.60105133056639914</v>
      </c>
      <c r="K1609" s="4">
        <f t="shared" si="51"/>
        <v>1.4215865484034973E-2</v>
      </c>
    </row>
    <row r="1610" spans="1:11" x14ac:dyDescent="0.35">
      <c r="A1610" s="2">
        <v>44693</v>
      </c>
      <c r="B1610">
        <v>42.918935608922453</v>
      </c>
      <c r="C1610">
        <v>43.341551658071992</v>
      </c>
      <c r="D1610">
        <v>41.989180300793457</v>
      </c>
      <c r="E1610">
        <v>42.214576721191413</v>
      </c>
      <c r="F1610">
        <v>10968104</v>
      </c>
      <c r="G1610">
        <v>0</v>
      </c>
      <c r="H1610">
        <v>0</v>
      </c>
      <c r="I1610" t="s">
        <v>12</v>
      </c>
      <c r="J1610">
        <f t="shared" si="50"/>
        <v>-0.66679382324217329</v>
      </c>
      <c r="K1610" s="4">
        <f t="shared" si="51"/>
        <v>-1.5549732081236556E-2</v>
      </c>
    </row>
    <row r="1611" spans="1:11" x14ac:dyDescent="0.35">
      <c r="A1611" s="2">
        <v>44694</v>
      </c>
      <c r="B1611">
        <v>42.439969241244782</v>
      </c>
      <c r="C1611">
        <v>43.0504150390625</v>
      </c>
      <c r="D1611">
        <v>42.308489489728231</v>
      </c>
      <c r="E1611">
        <v>43.0504150390625</v>
      </c>
      <c r="F1611">
        <v>9752351</v>
      </c>
      <c r="G1611">
        <v>0</v>
      </c>
      <c r="H1611">
        <v>0</v>
      </c>
      <c r="I1611" t="s">
        <v>12</v>
      </c>
      <c r="J1611">
        <f t="shared" si="50"/>
        <v>0.83583831787108664</v>
      </c>
      <c r="K1611" s="4">
        <f t="shared" si="51"/>
        <v>1.979975597982242E-2</v>
      </c>
    </row>
    <row r="1612" spans="1:11" x14ac:dyDescent="0.35">
      <c r="A1612" s="2">
        <v>44697</v>
      </c>
      <c r="B1612">
        <v>43.275811745855918</v>
      </c>
      <c r="C1612">
        <v>43.519987917075753</v>
      </c>
      <c r="D1612">
        <v>42.167620143475709</v>
      </c>
      <c r="E1612">
        <v>42.552669525146477</v>
      </c>
      <c r="F1612">
        <v>11795310</v>
      </c>
      <c r="G1612">
        <v>0</v>
      </c>
      <c r="H1612">
        <v>0</v>
      </c>
      <c r="I1612" t="s">
        <v>12</v>
      </c>
      <c r="J1612">
        <f t="shared" si="50"/>
        <v>-0.49774551391602273</v>
      </c>
      <c r="K1612" s="4">
        <f t="shared" si="51"/>
        <v>-1.1561921376701867E-2</v>
      </c>
    </row>
    <row r="1613" spans="1:11" x14ac:dyDescent="0.35">
      <c r="A1613" s="2">
        <v>44698</v>
      </c>
      <c r="B1613">
        <v>38.282245801199288</v>
      </c>
      <c r="C1613">
        <v>38.324057794635948</v>
      </c>
      <c r="D1613">
        <v>37.914310290109299</v>
      </c>
      <c r="E1613">
        <v>38.098278045654297</v>
      </c>
      <c r="F1613">
        <v>14267532</v>
      </c>
      <c r="G1613">
        <v>0</v>
      </c>
      <c r="H1613">
        <v>0</v>
      </c>
      <c r="I1613" t="s">
        <v>12</v>
      </c>
      <c r="J1613">
        <f t="shared" si="50"/>
        <v>-4.4543914794921804</v>
      </c>
      <c r="K1613" s="4">
        <f t="shared" si="51"/>
        <v>-0.10467948378326442</v>
      </c>
    </row>
    <row r="1614" spans="1:11" x14ac:dyDescent="0.35">
      <c r="A1614" s="2">
        <v>44699</v>
      </c>
      <c r="B1614">
        <v>39.285713829559363</v>
      </c>
      <c r="C1614">
        <v>39.478046858066037</v>
      </c>
      <c r="D1614">
        <v>39.085022701073044</v>
      </c>
      <c r="E1614">
        <v>39.310802459716797</v>
      </c>
      <c r="F1614">
        <v>11937774</v>
      </c>
      <c r="G1614">
        <v>0</v>
      </c>
      <c r="H1614">
        <v>0</v>
      </c>
      <c r="I1614" t="s">
        <v>12</v>
      </c>
      <c r="J1614">
        <f t="shared" si="50"/>
        <v>1.2125244140625</v>
      </c>
      <c r="K1614" s="4">
        <f t="shared" si="51"/>
        <v>3.18262261777158E-2</v>
      </c>
    </row>
    <row r="1615" spans="1:11" x14ac:dyDescent="0.35">
      <c r="A1615" s="2">
        <v>44700</v>
      </c>
      <c r="B1615">
        <v>38.374235128575421</v>
      </c>
      <c r="C1615">
        <v>38.842521618089172</v>
      </c>
      <c r="D1615">
        <v>38.232079352914958</v>
      </c>
      <c r="E1615">
        <v>38.658550262451172</v>
      </c>
      <c r="F1615">
        <v>10240236</v>
      </c>
      <c r="G1615">
        <v>0</v>
      </c>
      <c r="H1615">
        <v>0</v>
      </c>
      <c r="I1615" t="s">
        <v>12</v>
      </c>
      <c r="J1615">
        <f t="shared" si="50"/>
        <v>-0.652252197265625</v>
      </c>
      <c r="K1615" s="4">
        <f t="shared" si="51"/>
        <v>-1.6592187298491545E-2</v>
      </c>
    </row>
    <row r="1616" spans="1:11" x14ac:dyDescent="0.35">
      <c r="A1616" s="2">
        <v>44701</v>
      </c>
      <c r="B1616">
        <v>39.177007537506057</v>
      </c>
      <c r="C1616">
        <v>39.59511673317391</v>
      </c>
      <c r="D1616">
        <v>39.068298501772603</v>
      </c>
      <c r="E1616">
        <v>39.452960968017578</v>
      </c>
      <c r="F1616">
        <v>12421673</v>
      </c>
      <c r="G1616">
        <v>0</v>
      </c>
      <c r="H1616">
        <v>0</v>
      </c>
      <c r="I1616" t="s">
        <v>12</v>
      </c>
      <c r="J1616">
        <f t="shared" si="50"/>
        <v>0.79441070556640625</v>
      </c>
      <c r="K1616" s="4">
        <f t="shared" si="51"/>
        <v>2.0549417921085666E-2</v>
      </c>
    </row>
    <row r="1617" spans="1:11" x14ac:dyDescent="0.35">
      <c r="A1617" s="2">
        <v>44704</v>
      </c>
      <c r="B1617">
        <v>39.887792888617597</v>
      </c>
      <c r="C1617">
        <v>40.364441018239411</v>
      </c>
      <c r="D1617">
        <v>39.812534166068687</v>
      </c>
      <c r="E1617">
        <v>39.996501922607422</v>
      </c>
      <c r="F1617">
        <v>10081083</v>
      </c>
      <c r="G1617">
        <v>0</v>
      </c>
      <c r="H1617">
        <v>0</v>
      </c>
      <c r="I1617" t="s">
        <v>12</v>
      </c>
      <c r="J1617">
        <f t="shared" si="50"/>
        <v>0.54354095458984375</v>
      </c>
      <c r="K1617" s="4">
        <f t="shared" si="51"/>
        <v>1.3776936920665284E-2</v>
      </c>
    </row>
    <row r="1618" spans="1:11" x14ac:dyDescent="0.35">
      <c r="A1618" s="2">
        <v>44705</v>
      </c>
      <c r="B1618">
        <v>40.297547417895117</v>
      </c>
      <c r="C1618">
        <v>40.322632466701293</v>
      </c>
      <c r="D1618">
        <v>39.74564051861109</v>
      </c>
      <c r="E1618">
        <v>39.971420288085938</v>
      </c>
      <c r="F1618">
        <v>13078906</v>
      </c>
      <c r="G1618">
        <v>0</v>
      </c>
      <c r="H1618">
        <v>0</v>
      </c>
      <c r="I1618" t="s">
        <v>12</v>
      </c>
      <c r="J1618">
        <f t="shared" si="50"/>
        <v>-2.5081634521484375E-2</v>
      </c>
      <c r="K1618" s="4">
        <f t="shared" si="51"/>
        <v>-6.2709570376973112E-4</v>
      </c>
    </row>
    <row r="1619" spans="1:11" x14ac:dyDescent="0.35">
      <c r="A1619" s="2">
        <v>44706</v>
      </c>
      <c r="B1619">
        <v>40.383243796129179</v>
      </c>
      <c r="C1619">
        <v>41.153342577264937</v>
      </c>
      <c r="D1619">
        <v>40.275240521280601</v>
      </c>
      <c r="E1619">
        <v>40.402027130126953</v>
      </c>
      <c r="F1619">
        <v>15075328</v>
      </c>
      <c r="G1619">
        <v>0</v>
      </c>
      <c r="H1619">
        <v>0</v>
      </c>
      <c r="I1619" t="s">
        <v>12</v>
      </c>
      <c r="J1619">
        <f t="shared" si="50"/>
        <v>0.43060684204101563</v>
      </c>
      <c r="K1619" s="4">
        <f t="shared" si="51"/>
        <v>1.0772868187757689E-2</v>
      </c>
    </row>
    <row r="1620" spans="1:11" x14ac:dyDescent="0.35">
      <c r="A1620" s="2">
        <v>44707</v>
      </c>
      <c r="B1620">
        <v>40.571073119950157</v>
      </c>
      <c r="C1620">
        <v>40.796465960405357</v>
      </c>
      <c r="D1620">
        <v>39.556794590237971</v>
      </c>
      <c r="E1620">
        <v>40.0263671875</v>
      </c>
      <c r="F1620">
        <v>10748939</v>
      </c>
      <c r="G1620">
        <v>0</v>
      </c>
      <c r="H1620">
        <v>0</v>
      </c>
      <c r="I1620" t="s">
        <v>12</v>
      </c>
      <c r="J1620">
        <f t="shared" si="50"/>
        <v>-0.37565994262695313</v>
      </c>
      <c r="K1620" s="4">
        <f t="shared" si="51"/>
        <v>-9.2980468880193845E-3</v>
      </c>
    </row>
    <row r="1621" spans="1:11" x14ac:dyDescent="0.35">
      <c r="A1621" s="2">
        <v>44708</v>
      </c>
      <c r="B1621">
        <v>40.749510728847852</v>
      </c>
      <c r="C1621">
        <v>41.125170251771152</v>
      </c>
      <c r="D1621">
        <v>40.533507757061088</v>
      </c>
      <c r="E1621">
        <v>41.012470245361328</v>
      </c>
      <c r="F1621">
        <v>8359059</v>
      </c>
      <c r="G1621">
        <v>0</v>
      </c>
      <c r="H1621">
        <v>0</v>
      </c>
      <c r="I1621" t="s">
        <v>12</v>
      </c>
      <c r="J1621">
        <f t="shared" si="50"/>
        <v>0.98610305786132813</v>
      </c>
      <c r="K1621" s="4">
        <f t="shared" si="51"/>
        <v>2.4636336673823367E-2</v>
      </c>
    </row>
    <row r="1622" spans="1:11" x14ac:dyDescent="0.35">
      <c r="A1622" s="2">
        <v>44711</v>
      </c>
      <c r="B1622">
        <v>41.735610204725191</v>
      </c>
      <c r="C1622">
        <v>42.177009582519531</v>
      </c>
      <c r="D1622">
        <v>41.491434036032182</v>
      </c>
      <c r="E1622">
        <v>42.177009582519531</v>
      </c>
      <c r="F1622">
        <v>8954942</v>
      </c>
      <c r="G1622">
        <v>0</v>
      </c>
      <c r="H1622">
        <v>0</v>
      </c>
      <c r="I1622" t="s">
        <v>12</v>
      </c>
      <c r="J1622">
        <f t="shared" si="50"/>
        <v>1.1645393371582031</v>
      </c>
      <c r="K1622" s="4">
        <f t="shared" si="51"/>
        <v>2.8394762134327012E-2</v>
      </c>
    </row>
    <row r="1623" spans="1:11" x14ac:dyDescent="0.35">
      <c r="A1623" s="2">
        <v>44712</v>
      </c>
      <c r="B1623">
        <v>42.214576994378902</v>
      </c>
      <c r="C1623">
        <v>42.562059711459639</v>
      </c>
      <c r="D1623">
        <v>41.895267486572273</v>
      </c>
      <c r="E1623">
        <v>41.895267486572273</v>
      </c>
      <c r="F1623">
        <v>18768732</v>
      </c>
      <c r="G1623">
        <v>0</v>
      </c>
      <c r="H1623">
        <v>0</v>
      </c>
      <c r="I1623" t="s">
        <v>12</v>
      </c>
      <c r="J1623">
        <f t="shared" si="50"/>
        <v>-0.28174209594725852</v>
      </c>
      <c r="K1623" s="4">
        <f t="shared" si="51"/>
        <v>-6.6799922217346541E-3</v>
      </c>
    </row>
    <row r="1624" spans="1:11" x14ac:dyDescent="0.35">
      <c r="A1624" s="2">
        <v>44713</v>
      </c>
      <c r="B1624">
        <v>41.801350248722372</v>
      </c>
      <c r="C1624">
        <v>42.871978759765618</v>
      </c>
      <c r="D1624">
        <v>41.745003830941627</v>
      </c>
      <c r="E1624">
        <v>42.871978759765618</v>
      </c>
      <c r="F1624">
        <v>10839049</v>
      </c>
      <c r="G1624">
        <v>0</v>
      </c>
      <c r="H1624">
        <v>0</v>
      </c>
      <c r="I1624" t="s">
        <v>12</v>
      </c>
      <c r="J1624">
        <f t="shared" si="50"/>
        <v>0.97671127319334516</v>
      </c>
      <c r="K1624" s="4">
        <f t="shared" si="51"/>
        <v>2.3313164750801141E-2</v>
      </c>
    </row>
    <row r="1625" spans="1:11" x14ac:dyDescent="0.35">
      <c r="A1625" s="2">
        <v>44714</v>
      </c>
      <c r="B1625">
        <v>42.825018163197392</v>
      </c>
      <c r="C1625">
        <v>42.83441162109375</v>
      </c>
      <c r="D1625">
        <v>42.036136079964862</v>
      </c>
      <c r="E1625">
        <v>42.83441162109375</v>
      </c>
      <c r="F1625">
        <v>12018698</v>
      </c>
      <c r="G1625">
        <v>0</v>
      </c>
      <c r="H1625">
        <v>0</v>
      </c>
      <c r="I1625" t="s">
        <v>12</v>
      </c>
      <c r="J1625">
        <f t="shared" si="50"/>
        <v>-3.7567138671867895E-2</v>
      </c>
      <c r="K1625" s="4">
        <f t="shared" si="51"/>
        <v>-8.7626323203737755E-4</v>
      </c>
    </row>
    <row r="1626" spans="1:11" x14ac:dyDescent="0.35">
      <c r="A1626" s="2">
        <v>44715</v>
      </c>
      <c r="B1626">
        <v>43.951995379379589</v>
      </c>
      <c r="C1626">
        <v>44.092868594760091</v>
      </c>
      <c r="D1626">
        <v>43.613902528510152</v>
      </c>
      <c r="E1626">
        <v>43.9144287109375</v>
      </c>
      <c r="F1626">
        <v>9556350</v>
      </c>
      <c r="G1626">
        <v>0</v>
      </c>
      <c r="H1626">
        <v>0</v>
      </c>
      <c r="I1626" t="s">
        <v>12</v>
      </c>
      <c r="J1626">
        <f t="shared" si="50"/>
        <v>1.08001708984375</v>
      </c>
      <c r="K1626" s="4">
        <f t="shared" si="51"/>
        <v>2.5213772034442972E-2</v>
      </c>
    </row>
    <row r="1627" spans="1:11" x14ac:dyDescent="0.35">
      <c r="A1627" s="2">
        <v>44718</v>
      </c>
      <c r="B1627">
        <v>43.698425313191947</v>
      </c>
      <c r="C1627">
        <v>43.782948525081387</v>
      </c>
      <c r="D1627">
        <v>43.388509257967122</v>
      </c>
      <c r="E1627">
        <v>43.519989013671882</v>
      </c>
      <c r="F1627">
        <v>4903285</v>
      </c>
      <c r="G1627">
        <v>0</v>
      </c>
      <c r="H1627">
        <v>0</v>
      </c>
      <c r="I1627" t="s">
        <v>12</v>
      </c>
      <c r="J1627">
        <f t="shared" si="50"/>
        <v>-0.39443969726561789</v>
      </c>
      <c r="K1627" s="4">
        <f t="shared" si="51"/>
        <v>-8.9820067992226749E-3</v>
      </c>
    </row>
    <row r="1628" spans="1:11" x14ac:dyDescent="0.35">
      <c r="A1628" s="2">
        <v>44719</v>
      </c>
      <c r="B1628">
        <v>43.613901629281791</v>
      </c>
      <c r="C1628">
        <v>43.745384966118188</v>
      </c>
      <c r="D1628">
        <v>43.275812367937732</v>
      </c>
      <c r="E1628">
        <v>43.482421875</v>
      </c>
      <c r="F1628">
        <v>8559412</v>
      </c>
      <c r="G1628">
        <v>0</v>
      </c>
      <c r="H1628">
        <v>0</v>
      </c>
      <c r="I1628" t="s">
        <v>12</v>
      </c>
      <c r="J1628">
        <f t="shared" si="50"/>
        <v>-3.7567138671882105E-2</v>
      </c>
      <c r="K1628" s="4">
        <f t="shared" si="51"/>
        <v>-8.632157204837565E-4</v>
      </c>
    </row>
    <row r="1629" spans="1:11" x14ac:dyDescent="0.35">
      <c r="A1629" s="2">
        <v>44720</v>
      </c>
      <c r="B1629">
        <v>44.684531723062477</v>
      </c>
      <c r="C1629">
        <v>44.985057909789333</v>
      </c>
      <c r="D1629">
        <v>44.318262074344076</v>
      </c>
      <c r="E1629">
        <v>44.487308502197273</v>
      </c>
      <c r="F1629">
        <v>11145702</v>
      </c>
      <c r="G1629">
        <v>0</v>
      </c>
      <c r="H1629">
        <v>0</v>
      </c>
      <c r="I1629" t="s">
        <v>12</v>
      </c>
      <c r="J1629">
        <f t="shared" si="50"/>
        <v>1.0048866271972727</v>
      </c>
      <c r="K1629" s="4">
        <f t="shared" si="51"/>
        <v>2.3110180709024153E-2</v>
      </c>
    </row>
    <row r="1630" spans="1:11" x14ac:dyDescent="0.35">
      <c r="A1630" s="2">
        <v>44721</v>
      </c>
      <c r="B1630">
        <v>44.111650537637502</v>
      </c>
      <c r="C1630">
        <v>44.628179673482798</v>
      </c>
      <c r="D1630">
        <v>43.322768438009483</v>
      </c>
      <c r="E1630">
        <v>43.426074981689453</v>
      </c>
      <c r="F1630">
        <v>10740689</v>
      </c>
      <c r="G1630">
        <v>0</v>
      </c>
      <c r="H1630">
        <v>0</v>
      </c>
      <c r="I1630" t="s">
        <v>12</v>
      </c>
      <c r="J1630">
        <f t="shared" si="50"/>
        <v>-1.0612335205078196</v>
      </c>
      <c r="K1630" s="4">
        <f t="shared" si="51"/>
        <v>-2.385474770754914E-2</v>
      </c>
    </row>
    <row r="1631" spans="1:11" x14ac:dyDescent="0.35">
      <c r="A1631" s="2">
        <v>44722</v>
      </c>
      <c r="B1631">
        <v>43.097371782996497</v>
      </c>
      <c r="C1631">
        <v>43.426074745880108</v>
      </c>
      <c r="D1631">
        <v>42.083096850442161</v>
      </c>
      <c r="E1631">
        <v>43.407291412353523</v>
      </c>
      <c r="F1631">
        <v>10304759</v>
      </c>
      <c r="G1631">
        <v>0</v>
      </c>
      <c r="H1631">
        <v>0</v>
      </c>
      <c r="I1631" t="s">
        <v>12</v>
      </c>
      <c r="J1631">
        <f t="shared" si="50"/>
        <v>-1.8783569335930395E-2</v>
      </c>
      <c r="K1631" s="4">
        <f t="shared" si="51"/>
        <v>-4.3254126337344267E-4</v>
      </c>
    </row>
    <row r="1632" spans="1:11" x14ac:dyDescent="0.35">
      <c r="A1632" s="2">
        <v>44726</v>
      </c>
      <c r="B1632">
        <v>40.85281766599644</v>
      </c>
      <c r="C1632">
        <v>41.566566467285163</v>
      </c>
      <c r="D1632">
        <v>40.533508143235878</v>
      </c>
      <c r="E1632">
        <v>41.566566467285163</v>
      </c>
      <c r="F1632">
        <v>15865363</v>
      </c>
      <c r="G1632">
        <v>0</v>
      </c>
      <c r="H1632">
        <v>0</v>
      </c>
      <c r="I1632" t="s">
        <v>12</v>
      </c>
      <c r="J1632">
        <f t="shared" si="50"/>
        <v>-1.8407249450683594</v>
      </c>
      <c r="K1632" s="4">
        <f t="shared" si="51"/>
        <v>-4.2405892769998954E-2</v>
      </c>
    </row>
    <row r="1633" spans="1:11" x14ac:dyDescent="0.35">
      <c r="A1633" s="2">
        <v>44727</v>
      </c>
      <c r="B1633">
        <v>41.200300684683938</v>
      </c>
      <c r="C1633">
        <v>41.876486404049167</v>
      </c>
      <c r="D1633">
        <v>41.059431048186028</v>
      </c>
      <c r="E1633">
        <v>41.228477478027337</v>
      </c>
      <c r="F1633">
        <v>11754602</v>
      </c>
      <c r="G1633">
        <v>0</v>
      </c>
      <c r="H1633">
        <v>0</v>
      </c>
      <c r="I1633" t="s">
        <v>12</v>
      </c>
      <c r="J1633">
        <f t="shared" si="50"/>
        <v>-0.33808898925782671</v>
      </c>
      <c r="K1633" s="4">
        <f t="shared" si="51"/>
        <v>-8.1336761246305622E-3</v>
      </c>
    </row>
    <row r="1634" spans="1:11" x14ac:dyDescent="0.35">
      <c r="A1634" s="2">
        <v>44728</v>
      </c>
      <c r="B1634">
        <v>41.773178878987459</v>
      </c>
      <c r="C1634">
        <v>41.961008639153498</v>
      </c>
      <c r="D1634">
        <v>41.181516388358581</v>
      </c>
      <c r="E1634">
        <v>41.331779479980469</v>
      </c>
      <c r="F1634">
        <v>12499017</v>
      </c>
      <c r="G1634">
        <v>0</v>
      </c>
      <c r="H1634">
        <v>0</v>
      </c>
      <c r="I1634" t="s">
        <v>12</v>
      </c>
      <c r="J1634">
        <f t="shared" si="50"/>
        <v>0.10330200195313211</v>
      </c>
      <c r="K1634" s="4">
        <f t="shared" si="51"/>
        <v>2.5055982726547299E-3</v>
      </c>
    </row>
    <row r="1635" spans="1:11" x14ac:dyDescent="0.35">
      <c r="A1635" s="2">
        <v>44729</v>
      </c>
      <c r="B1635">
        <v>40.279935866148222</v>
      </c>
      <c r="C1635">
        <v>40.430198950411842</v>
      </c>
      <c r="D1635">
        <v>39.509837111477857</v>
      </c>
      <c r="E1635">
        <v>39.932453155517578</v>
      </c>
      <c r="F1635">
        <v>26704392</v>
      </c>
      <c r="G1635">
        <v>0</v>
      </c>
      <c r="H1635">
        <v>0</v>
      </c>
      <c r="I1635" t="s">
        <v>12</v>
      </c>
      <c r="J1635">
        <f t="shared" si="50"/>
        <v>-1.3993263244628906</v>
      </c>
      <c r="K1635" s="4">
        <f t="shared" si="51"/>
        <v>-3.3855941894315733E-2</v>
      </c>
    </row>
    <row r="1636" spans="1:11" x14ac:dyDescent="0.35">
      <c r="A1636" s="2">
        <v>44732</v>
      </c>
      <c r="B1636">
        <v>39.594363519023368</v>
      </c>
      <c r="C1636">
        <v>39.613146853893099</v>
      </c>
      <c r="D1636">
        <v>37.716073022708123</v>
      </c>
      <c r="E1636">
        <v>37.809986114501953</v>
      </c>
      <c r="F1636">
        <v>11338323</v>
      </c>
      <c r="G1636">
        <v>0</v>
      </c>
      <c r="H1636">
        <v>0</v>
      </c>
      <c r="I1636" t="s">
        <v>12</v>
      </c>
      <c r="J1636">
        <f t="shared" si="50"/>
        <v>-2.122467041015625</v>
      </c>
      <c r="K1636" s="4">
        <f t="shared" si="51"/>
        <v>-5.3151431312011943E-2</v>
      </c>
    </row>
    <row r="1637" spans="1:11" x14ac:dyDescent="0.35">
      <c r="A1637" s="2">
        <v>44733</v>
      </c>
      <c r="B1637">
        <v>38.448602910247978</v>
      </c>
      <c r="C1637">
        <v>38.908785631124623</v>
      </c>
      <c r="D1637">
        <v>38.157470193263933</v>
      </c>
      <c r="E1637">
        <v>38.457996368408203</v>
      </c>
      <c r="F1637">
        <v>9344528</v>
      </c>
      <c r="G1637">
        <v>0</v>
      </c>
      <c r="H1637">
        <v>0</v>
      </c>
      <c r="I1637" t="s">
        <v>12</v>
      </c>
      <c r="J1637">
        <f t="shared" si="50"/>
        <v>0.64801025390625</v>
      </c>
      <c r="K1637" s="4">
        <f t="shared" si="51"/>
        <v>1.7138600684587502E-2</v>
      </c>
    </row>
    <row r="1638" spans="1:11" x14ac:dyDescent="0.35">
      <c r="A1638" s="2">
        <v>44734</v>
      </c>
      <c r="B1638">
        <v>39.012092894524173</v>
      </c>
      <c r="C1638">
        <v>39.162355984865549</v>
      </c>
      <c r="D1638">
        <v>38.223210774593262</v>
      </c>
      <c r="E1638">
        <v>38.533126831054688</v>
      </c>
      <c r="F1638">
        <v>8306768</v>
      </c>
      <c r="G1638">
        <v>0</v>
      </c>
      <c r="H1638">
        <v>0</v>
      </c>
      <c r="I1638" t="s">
        <v>12</v>
      </c>
      <c r="J1638">
        <f t="shared" si="50"/>
        <v>7.5130462646484375E-2</v>
      </c>
      <c r="K1638" s="4">
        <f t="shared" si="51"/>
        <v>1.9535719418861675E-3</v>
      </c>
    </row>
    <row r="1639" spans="1:11" x14ac:dyDescent="0.35">
      <c r="A1639" s="2">
        <v>44735</v>
      </c>
      <c r="B1639">
        <v>37.753638468337471</v>
      </c>
      <c r="C1639">
        <v>38.035381317138672</v>
      </c>
      <c r="D1639">
        <v>37.199542646588078</v>
      </c>
      <c r="E1639">
        <v>38.035381317138672</v>
      </c>
      <c r="F1639">
        <v>10957904</v>
      </c>
      <c r="G1639">
        <v>0</v>
      </c>
      <c r="H1639">
        <v>0</v>
      </c>
      <c r="I1639" t="s">
        <v>12</v>
      </c>
      <c r="J1639">
        <f t="shared" si="50"/>
        <v>-0.49774551391601563</v>
      </c>
      <c r="K1639" s="4">
        <f t="shared" si="51"/>
        <v>-1.2917340347133988E-2</v>
      </c>
    </row>
    <row r="1640" spans="1:11" x14ac:dyDescent="0.35">
      <c r="A1640" s="2">
        <v>44736</v>
      </c>
      <c r="B1640">
        <v>37.340411156376568</v>
      </c>
      <c r="C1640">
        <v>37.875727210315702</v>
      </c>
      <c r="D1640">
        <v>37.086845107871959</v>
      </c>
      <c r="E1640">
        <v>37.584590911865227</v>
      </c>
      <c r="F1640">
        <v>10051806</v>
      </c>
      <c r="G1640">
        <v>0</v>
      </c>
      <c r="H1640">
        <v>0</v>
      </c>
      <c r="I1640" t="s">
        <v>12</v>
      </c>
      <c r="J1640">
        <f t="shared" si="50"/>
        <v>-0.45079040527344461</v>
      </c>
      <c r="K1640" s="4">
        <f t="shared" si="51"/>
        <v>-1.1851870276118892E-2</v>
      </c>
    </row>
    <row r="1641" spans="1:11" x14ac:dyDescent="0.35">
      <c r="A1641" s="2">
        <v>44739</v>
      </c>
      <c r="B1641">
        <v>38.129294080366471</v>
      </c>
      <c r="C1641">
        <v>39.256269048504642</v>
      </c>
      <c r="D1641">
        <v>38.091730994720443</v>
      </c>
      <c r="E1641">
        <v>38.692783355712891</v>
      </c>
      <c r="F1641">
        <v>10711112</v>
      </c>
      <c r="G1641">
        <v>0</v>
      </c>
      <c r="H1641">
        <v>0</v>
      </c>
      <c r="I1641" t="s">
        <v>12</v>
      </c>
      <c r="J1641">
        <f t="shared" si="50"/>
        <v>1.1081924438476634</v>
      </c>
      <c r="K1641" s="4">
        <f t="shared" si="51"/>
        <v>2.9485286841257397E-2</v>
      </c>
    </row>
    <row r="1642" spans="1:11" x14ac:dyDescent="0.35">
      <c r="A1642" s="2">
        <v>44740</v>
      </c>
      <c r="B1642">
        <v>39.087221954936624</v>
      </c>
      <c r="C1642">
        <v>40.364459991455078</v>
      </c>
      <c r="D1642">
        <v>39.021482077988281</v>
      </c>
      <c r="E1642">
        <v>40.364459991455078</v>
      </c>
      <c r="F1642">
        <v>12148760</v>
      </c>
      <c r="G1642">
        <v>0</v>
      </c>
      <c r="H1642">
        <v>0</v>
      </c>
      <c r="I1642" t="s">
        <v>12</v>
      </c>
      <c r="J1642">
        <f t="shared" si="50"/>
        <v>1.6716766357421875</v>
      </c>
      <c r="K1642" s="4">
        <f t="shared" si="51"/>
        <v>4.3203835205496199E-2</v>
      </c>
    </row>
    <row r="1643" spans="1:11" x14ac:dyDescent="0.35">
      <c r="A1643" s="2">
        <v>44741</v>
      </c>
      <c r="B1643">
        <v>39.838538837449804</v>
      </c>
      <c r="C1643">
        <v>40.326894785736371</v>
      </c>
      <c r="D1643">
        <v>39.744625747706323</v>
      </c>
      <c r="E1643">
        <v>40.157848358154297</v>
      </c>
      <c r="F1643">
        <v>9215970</v>
      </c>
      <c r="G1643">
        <v>0</v>
      </c>
      <c r="H1643">
        <v>0</v>
      </c>
      <c r="I1643" t="s">
        <v>12</v>
      </c>
      <c r="J1643">
        <f t="shared" si="50"/>
        <v>-0.20661163330078125</v>
      </c>
      <c r="K1643" s="4">
        <f t="shared" si="51"/>
        <v>-5.1186522337848261E-3</v>
      </c>
    </row>
    <row r="1644" spans="1:11" x14ac:dyDescent="0.35">
      <c r="A1644" s="2">
        <v>44742</v>
      </c>
      <c r="B1644">
        <v>39.725840181482702</v>
      </c>
      <c r="C1644">
        <v>39.763406848291517</v>
      </c>
      <c r="D1644">
        <v>38.739738464355469</v>
      </c>
      <c r="E1644">
        <v>38.739738464355469</v>
      </c>
      <c r="F1644">
        <v>14442299</v>
      </c>
      <c r="G1644">
        <v>0</v>
      </c>
      <c r="H1644">
        <v>0</v>
      </c>
      <c r="I1644" t="s">
        <v>12</v>
      </c>
      <c r="J1644">
        <f t="shared" si="50"/>
        <v>-1.4181098937988281</v>
      </c>
      <c r="K1644" s="4">
        <f t="shared" si="51"/>
        <v>-3.5313393316075747E-2</v>
      </c>
    </row>
    <row r="1645" spans="1:11" x14ac:dyDescent="0.35">
      <c r="A1645" s="2">
        <v>44743</v>
      </c>
      <c r="B1645">
        <v>38.345301991550883</v>
      </c>
      <c r="C1645">
        <v>38.354691867656832</v>
      </c>
      <c r="D1645">
        <v>37.612766265869141</v>
      </c>
      <c r="E1645">
        <v>37.612766265869141</v>
      </c>
      <c r="F1645">
        <v>10664754</v>
      </c>
      <c r="G1645">
        <v>0</v>
      </c>
      <c r="H1645">
        <v>0</v>
      </c>
      <c r="I1645" t="s">
        <v>12</v>
      </c>
      <c r="J1645">
        <f t="shared" si="50"/>
        <v>-1.1269721984863281</v>
      </c>
      <c r="K1645" s="4">
        <f t="shared" si="51"/>
        <v>-2.9090857170428697E-2</v>
      </c>
    </row>
    <row r="1646" spans="1:11" x14ac:dyDescent="0.35">
      <c r="A1646" s="2">
        <v>44746</v>
      </c>
      <c r="B1646">
        <v>37.331020103549427</v>
      </c>
      <c r="C1646">
        <v>37.631546268093139</v>
      </c>
      <c r="D1646">
        <v>37.030493939005723</v>
      </c>
      <c r="E1646">
        <v>37.471893310546882</v>
      </c>
      <c r="F1646">
        <v>11102227</v>
      </c>
      <c r="G1646">
        <v>0</v>
      </c>
      <c r="H1646">
        <v>0</v>
      </c>
      <c r="I1646" t="s">
        <v>12</v>
      </c>
      <c r="J1646">
        <f t="shared" si="50"/>
        <v>-0.14087295532225852</v>
      </c>
      <c r="K1646" s="4">
        <f t="shared" si="51"/>
        <v>-3.7453494998609393E-3</v>
      </c>
    </row>
    <row r="1647" spans="1:11" x14ac:dyDescent="0.35">
      <c r="A1647" s="2">
        <v>44747</v>
      </c>
      <c r="B1647">
        <v>37.471894257194798</v>
      </c>
      <c r="C1647">
        <v>38.054163267888732</v>
      </c>
      <c r="D1647">
        <v>37.45311092361699</v>
      </c>
      <c r="E1647">
        <v>37.565807342529297</v>
      </c>
      <c r="F1647">
        <v>7540059</v>
      </c>
      <c r="G1647">
        <v>0</v>
      </c>
      <c r="H1647">
        <v>0</v>
      </c>
      <c r="I1647" t="s">
        <v>12</v>
      </c>
      <c r="J1647">
        <f t="shared" si="50"/>
        <v>9.391403198241477E-2</v>
      </c>
      <c r="K1647" s="4">
        <f t="shared" si="51"/>
        <v>2.5062526519306072E-3</v>
      </c>
    </row>
    <row r="1648" spans="1:11" x14ac:dyDescent="0.35">
      <c r="A1648" s="2">
        <v>44748</v>
      </c>
      <c r="B1648">
        <v>36.438831893131088</v>
      </c>
      <c r="C1648">
        <v>36.589094977085161</v>
      </c>
      <c r="D1648">
        <v>35.424556972079714</v>
      </c>
      <c r="E1648">
        <v>35.462120056152337</v>
      </c>
      <c r="F1648">
        <v>16294216</v>
      </c>
      <c r="G1648">
        <v>0</v>
      </c>
      <c r="H1648">
        <v>0</v>
      </c>
      <c r="I1648" t="s">
        <v>12</v>
      </c>
      <c r="J1648">
        <f t="shared" si="50"/>
        <v>-2.1036872863769602</v>
      </c>
      <c r="K1648" s="4">
        <f t="shared" si="51"/>
        <v>-5.6000055241600455E-2</v>
      </c>
    </row>
    <row r="1649" spans="1:11" x14ac:dyDescent="0.35">
      <c r="A1649" s="2">
        <v>44749</v>
      </c>
      <c r="B1649">
        <v>35.781430395132212</v>
      </c>
      <c r="C1649">
        <v>36.5703125</v>
      </c>
      <c r="D1649">
        <v>35.696907184519432</v>
      </c>
      <c r="E1649">
        <v>36.5703125</v>
      </c>
      <c r="F1649">
        <v>10316805</v>
      </c>
      <c r="G1649">
        <v>0</v>
      </c>
      <c r="H1649">
        <v>0</v>
      </c>
      <c r="I1649" t="s">
        <v>12</v>
      </c>
      <c r="J1649">
        <f t="shared" si="50"/>
        <v>1.1081924438476634</v>
      </c>
      <c r="K1649" s="4">
        <f t="shared" si="51"/>
        <v>3.1250033615951356E-2</v>
      </c>
    </row>
    <row r="1650" spans="1:11" x14ac:dyDescent="0.35">
      <c r="A1650" s="2">
        <v>44750</v>
      </c>
      <c r="B1650">
        <v>37.556417054618137</v>
      </c>
      <c r="C1650">
        <v>37.71607001444459</v>
      </c>
      <c r="D1650">
        <v>36.720574841079262</v>
      </c>
      <c r="E1650">
        <v>36.833274841308587</v>
      </c>
      <c r="F1650">
        <v>8381561</v>
      </c>
      <c r="G1650">
        <v>0</v>
      </c>
      <c r="H1650">
        <v>0</v>
      </c>
      <c r="I1650" t="s">
        <v>12</v>
      </c>
      <c r="J1650">
        <f t="shared" si="50"/>
        <v>0.26296234130858664</v>
      </c>
      <c r="K1650" s="4">
        <f t="shared" si="51"/>
        <v>7.1905959597307056E-3</v>
      </c>
    </row>
    <row r="1651" spans="1:11" x14ac:dyDescent="0.35">
      <c r="A1651" s="2">
        <v>44753</v>
      </c>
      <c r="B1651">
        <v>36.185264903620059</v>
      </c>
      <c r="C1651">
        <v>36.448228006614571</v>
      </c>
      <c r="D1651">
        <v>35.687519073486328</v>
      </c>
      <c r="E1651">
        <v>35.687519073486328</v>
      </c>
      <c r="F1651">
        <v>8216346</v>
      </c>
      <c r="G1651">
        <v>0</v>
      </c>
      <c r="H1651">
        <v>0</v>
      </c>
      <c r="I1651" t="s">
        <v>12</v>
      </c>
      <c r="J1651">
        <f t="shared" si="50"/>
        <v>-1.1457557678222585</v>
      </c>
      <c r="K1651" s="4">
        <f t="shared" si="51"/>
        <v>-3.1106540831859264E-2</v>
      </c>
    </row>
    <row r="1652" spans="1:11" x14ac:dyDescent="0.35">
      <c r="A1652" s="2">
        <v>44754</v>
      </c>
      <c r="B1652">
        <v>35.875346977180818</v>
      </c>
      <c r="C1652">
        <v>36.025610064289808</v>
      </c>
      <c r="D1652">
        <v>35.170988084628398</v>
      </c>
      <c r="E1652">
        <v>35.180377960205078</v>
      </c>
      <c r="F1652">
        <v>10612851</v>
      </c>
      <c r="G1652">
        <v>0</v>
      </c>
      <c r="H1652">
        <v>0</v>
      </c>
      <c r="I1652" t="s">
        <v>12</v>
      </c>
      <c r="J1652">
        <f t="shared" si="50"/>
        <v>-0.50714111328125</v>
      </c>
      <c r="K1652" s="4">
        <f t="shared" si="51"/>
        <v>-1.4210601533745315E-2</v>
      </c>
    </row>
    <row r="1653" spans="1:11" x14ac:dyDescent="0.35">
      <c r="A1653" s="2">
        <v>44755</v>
      </c>
      <c r="B1653">
        <v>34.569937694208257</v>
      </c>
      <c r="C1653">
        <v>34.879853761556348</v>
      </c>
      <c r="D1653">
        <v>34.37271447038151</v>
      </c>
      <c r="E1653">
        <v>34.673240661621087</v>
      </c>
      <c r="F1653">
        <v>13141239</v>
      </c>
      <c r="G1653">
        <v>0</v>
      </c>
      <c r="H1653">
        <v>0</v>
      </c>
      <c r="I1653" t="s">
        <v>12</v>
      </c>
      <c r="J1653">
        <f t="shared" si="50"/>
        <v>-0.50713729858399148</v>
      </c>
      <c r="K1653" s="4">
        <f t="shared" si="51"/>
        <v>-1.4415345371151189E-2</v>
      </c>
    </row>
    <row r="1654" spans="1:11" x14ac:dyDescent="0.35">
      <c r="A1654" s="2">
        <v>44756</v>
      </c>
      <c r="B1654">
        <v>34.757761438371972</v>
      </c>
      <c r="C1654">
        <v>35.706300073752551</v>
      </c>
      <c r="D1654">
        <v>34.748371562922209</v>
      </c>
      <c r="E1654">
        <v>35.124031066894531</v>
      </c>
      <c r="F1654">
        <v>11495867</v>
      </c>
      <c r="G1654">
        <v>0</v>
      </c>
      <c r="H1654">
        <v>0</v>
      </c>
      <c r="I1654" t="s">
        <v>12</v>
      </c>
      <c r="J1654">
        <f t="shared" si="50"/>
        <v>0.45079040527344461</v>
      </c>
      <c r="K1654" s="4">
        <f t="shared" si="51"/>
        <v>1.3001103925437629E-2</v>
      </c>
    </row>
    <row r="1655" spans="1:11" x14ac:dyDescent="0.35">
      <c r="A1655" s="2">
        <v>44757</v>
      </c>
      <c r="B1655">
        <v>33.809227932715082</v>
      </c>
      <c r="C1655">
        <v>34.015841027610293</v>
      </c>
      <c r="D1655">
        <v>33.649574964881303</v>
      </c>
      <c r="E1655">
        <v>33.903141021728523</v>
      </c>
      <c r="F1655">
        <v>13788512</v>
      </c>
      <c r="G1655">
        <v>0</v>
      </c>
      <c r="H1655">
        <v>0</v>
      </c>
      <c r="I1655" t="s">
        <v>12</v>
      </c>
      <c r="J1655">
        <f t="shared" si="50"/>
        <v>-1.2208900451660085</v>
      </c>
      <c r="K1655" s="4">
        <f t="shared" si="51"/>
        <v>-3.4759394297334323E-2</v>
      </c>
    </row>
    <row r="1656" spans="1:11" x14ac:dyDescent="0.35">
      <c r="A1656" s="2">
        <v>44760</v>
      </c>
      <c r="B1656">
        <v>34.044013886859609</v>
      </c>
      <c r="C1656">
        <v>34.720199584960938</v>
      </c>
      <c r="D1656">
        <v>33.903140672236951</v>
      </c>
      <c r="E1656">
        <v>34.720199584960938</v>
      </c>
      <c r="F1656">
        <v>7200803</v>
      </c>
      <c r="G1656">
        <v>0</v>
      </c>
      <c r="H1656">
        <v>0</v>
      </c>
      <c r="I1656" t="s">
        <v>12</v>
      </c>
      <c r="J1656">
        <f t="shared" si="50"/>
        <v>0.81705856323241477</v>
      </c>
      <c r="K1656" s="4">
        <f t="shared" si="51"/>
        <v>2.4099789535983129E-2</v>
      </c>
    </row>
    <row r="1657" spans="1:11" x14ac:dyDescent="0.35">
      <c r="A1657" s="2">
        <v>44761</v>
      </c>
      <c r="B1657">
        <v>35.03011568749978</v>
      </c>
      <c r="C1657">
        <v>35.621778174114468</v>
      </c>
      <c r="D1657">
        <v>34.382106781005859</v>
      </c>
      <c r="E1657">
        <v>34.382106781005859</v>
      </c>
      <c r="F1657">
        <v>8491925</v>
      </c>
      <c r="G1657">
        <v>0</v>
      </c>
      <c r="H1657">
        <v>0</v>
      </c>
      <c r="I1657" t="s">
        <v>12</v>
      </c>
      <c r="J1657">
        <f t="shared" si="50"/>
        <v>-0.33809280395507813</v>
      </c>
      <c r="K1657" s="4">
        <f t="shared" si="51"/>
        <v>-9.7376399904545163E-3</v>
      </c>
    </row>
    <row r="1658" spans="1:11" x14ac:dyDescent="0.35">
      <c r="A1658" s="2">
        <v>44762</v>
      </c>
      <c r="B1658">
        <v>34.56054443877219</v>
      </c>
      <c r="C1658">
        <v>35.14281348990346</v>
      </c>
      <c r="D1658">
        <v>34.476021223079357</v>
      </c>
      <c r="E1658">
        <v>34.851680755615227</v>
      </c>
      <c r="F1658">
        <v>8076484</v>
      </c>
      <c r="G1658">
        <v>0</v>
      </c>
      <c r="H1658">
        <v>0</v>
      </c>
      <c r="I1658" t="s">
        <v>12</v>
      </c>
      <c r="J1658">
        <f t="shared" si="50"/>
        <v>0.46957397460936789</v>
      </c>
      <c r="K1658" s="4">
        <f t="shared" si="51"/>
        <v>1.3657510216005253E-2</v>
      </c>
    </row>
    <row r="1659" spans="1:11" x14ac:dyDescent="0.35">
      <c r="A1659" s="2">
        <v>44763</v>
      </c>
      <c r="B1659">
        <v>34.654457816381957</v>
      </c>
      <c r="C1659">
        <v>34.851677440051418</v>
      </c>
      <c r="D1659">
        <v>34.147318570470929</v>
      </c>
      <c r="E1659">
        <v>34.551151275634773</v>
      </c>
      <c r="F1659">
        <v>11534663</v>
      </c>
      <c r="G1659">
        <v>0</v>
      </c>
      <c r="H1659">
        <v>0</v>
      </c>
      <c r="I1659" t="s">
        <v>12</v>
      </c>
      <c r="J1659">
        <f t="shared" si="50"/>
        <v>-0.30052947998045454</v>
      </c>
      <c r="K1659" s="4">
        <f t="shared" si="51"/>
        <v>-8.6230986128849052E-3</v>
      </c>
    </row>
    <row r="1660" spans="1:11" x14ac:dyDescent="0.35">
      <c r="A1660" s="2">
        <v>44764</v>
      </c>
      <c r="B1660">
        <v>34.372714731080428</v>
      </c>
      <c r="C1660">
        <v>34.823507603913619</v>
      </c>
      <c r="D1660">
        <v>34.16610521213294</v>
      </c>
      <c r="E1660">
        <v>34.513587951660163</v>
      </c>
      <c r="F1660">
        <v>13340599</v>
      </c>
      <c r="G1660">
        <v>0</v>
      </c>
      <c r="H1660">
        <v>0</v>
      </c>
      <c r="I1660" t="s">
        <v>12</v>
      </c>
      <c r="J1660">
        <f t="shared" si="50"/>
        <v>-3.7563323974609375E-2</v>
      </c>
      <c r="K1660" s="4">
        <f t="shared" si="51"/>
        <v>-1.0871800964009637E-3</v>
      </c>
    </row>
    <row r="1661" spans="1:11" x14ac:dyDescent="0.35">
      <c r="A1661" s="2">
        <v>44767</v>
      </c>
      <c r="B1661">
        <v>34.400890028818097</v>
      </c>
      <c r="C1661">
        <v>35.170988814042182</v>
      </c>
      <c r="D1661">
        <v>34.400890028818097</v>
      </c>
      <c r="E1661">
        <v>35.077072143554688</v>
      </c>
      <c r="F1661">
        <v>8017231</v>
      </c>
      <c r="G1661">
        <v>0</v>
      </c>
      <c r="H1661">
        <v>0</v>
      </c>
      <c r="I1661" t="s">
        <v>12</v>
      </c>
      <c r="J1661">
        <f t="shared" si="50"/>
        <v>0.56348419189452414</v>
      </c>
      <c r="K1661" s="4">
        <f t="shared" si="51"/>
        <v>1.6326444897115433E-2</v>
      </c>
    </row>
    <row r="1662" spans="1:11" x14ac:dyDescent="0.35">
      <c r="A1662" s="2">
        <v>44768</v>
      </c>
      <c r="B1662">
        <v>35.518469775598042</v>
      </c>
      <c r="C1662">
        <v>35.959869148594933</v>
      </c>
      <c r="D1662">
        <v>35.452729900796953</v>
      </c>
      <c r="E1662">
        <v>35.941085815429688</v>
      </c>
      <c r="F1662">
        <v>8163812</v>
      </c>
      <c r="G1662">
        <v>0</v>
      </c>
      <c r="H1662">
        <v>0</v>
      </c>
      <c r="I1662" t="s">
        <v>12</v>
      </c>
      <c r="J1662">
        <f t="shared" si="50"/>
        <v>0.864013671875</v>
      </c>
      <c r="K1662" s="4">
        <f t="shared" si="51"/>
        <v>2.4631864037539364E-2</v>
      </c>
    </row>
    <row r="1663" spans="1:11" x14ac:dyDescent="0.35">
      <c r="A1663" s="2">
        <v>44769</v>
      </c>
      <c r="B1663">
        <v>35.903520906725937</v>
      </c>
      <c r="C1663">
        <v>35.912914365045637</v>
      </c>
      <c r="D1663">
        <v>35.086465578089467</v>
      </c>
      <c r="E1663">
        <v>35.236728668212891</v>
      </c>
      <c r="F1663">
        <v>8667171</v>
      </c>
      <c r="G1663">
        <v>0</v>
      </c>
      <c r="H1663">
        <v>0</v>
      </c>
      <c r="I1663" t="s">
        <v>12</v>
      </c>
      <c r="J1663">
        <f t="shared" si="50"/>
        <v>-0.70435714721679688</v>
      </c>
      <c r="K1663" s="4">
        <f t="shared" si="51"/>
        <v>-1.959754779902656E-2</v>
      </c>
    </row>
    <row r="1664" spans="1:11" x14ac:dyDescent="0.35">
      <c r="A1664" s="2">
        <v>44770</v>
      </c>
      <c r="B1664">
        <v>35.715691763680873</v>
      </c>
      <c r="C1664">
        <v>36.175874500298093</v>
      </c>
      <c r="D1664">
        <v>35.438645641906163</v>
      </c>
      <c r="E1664">
        <v>35.988044738769531</v>
      </c>
      <c r="F1664">
        <v>9108448</v>
      </c>
      <c r="G1664">
        <v>0</v>
      </c>
      <c r="H1664">
        <v>0</v>
      </c>
      <c r="I1664" t="s">
        <v>12</v>
      </c>
      <c r="J1664">
        <f t="shared" si="50"/>
        <v>0.75131607055664063</v>
      </c>
      <c r="K1664" s="4">
        <f t="shared" si="51"/>
        <v>2.1321958619683112E-2</v>
      </c>
    </row>
    <row r="1665" spans="1:11" x14ac:dyDescent="0.35">
      <c r="A1665" s="2">
        <v>44771</v>
      </c>
      <c r="B1665">
        <v>36.382487545871577</v>
      </c>
      <c r="C1665">
        <v>36.76753694432248</v>
      </c>
      <c r="D1665">
        <v>36.124221176307998</v>
      </c>
      <c r="E1665">
        <v>36.326137542724609</v>
      </c>
      <c r="F1665">
        <v>13102170</v>
      </c>
      <c r="G1665">
        <v>0</v>
      </c>
      <c r="H1665">
        <v>0</v>
      </c>
      <c r="I1665" t="s">
        <v>12</v>
      </c>
      <c r="J1665">
        <f t="shared" si="50"/>
        <v>0.33809280395507813</v>
      </c>
      <c r="K1665" s="4">
        <f t="shared" si="51"/>
        <v>9.3945866303444259E-3</v>
      </c>
    </row>
    <row r="1666" spans="1:11" x14ac:dyDescent="0.35">
      <c r="A1666" s="2">
        <v>44774</v>
      </c>
      <c r="B1666">
        <v>36.729970698566937</v>
      </c>
      <c r="C1666">
        <v>36.992930217838513</v>
      </c>
      <c r="D1666">
        <v>36.55153081115715</v>
      </c>
      <c r="E1666">
        <v>36.720577239990227</v>
      </c>
      <c r="F1666">
        <v>9587051</v>
      </c>
      <c r="G1666">
        <v>0</v>
      </c>
      <c r="H1666">
        <v>0</v>
      </c>
      <c r="I1666" t="s">
        <v>12</v>
      </c>
      <c r="J1666">
        <f t="shared" si="50"/>
        <v>0.39443969726561789</v>
      </c>
      <c r="K1666" s="4">
        <f t="shared" si="51"/>
        <v>1.0858288933187632E-2</v>
      </c>
    </row>
    <row r="1667" spans="1:11" x14ac:dyDescent="0.35">
      <c r="A1667" s="2">
        <v>44775</v>
      </c>
      <c r="B1667">
        <v>36.222830052518049</v>
      </c>
      <c r="C1667">
        <v>36.326136597655839</v>
      </c>
      <c r="D1667">
        <v>35.865953873647847</v>
      </c>
      <c r="E1667">
        <v>36.232223510742188</v>
      </c>
      <c r="F1667">
        <v>8275962</v>
      </c>
      <c r="G1667">
        <v>0</v>
      </c>
      <c r="H1667">
        <v>0</v>
      </c>
      <c r="I1667" t="s">
        <v>12</v>
      </c>
      <c r="J1667">
        <f t="shared" si="50"/>
        <v>-0.48835372924803977</v>
      </c>
      <c r="K1667" s="4">
        <f t="shared" si="51"/>
        <v>-1.3299184434285016E-2</v>
      </c>
    </row>
    <row r="1668" spans="1:11" x14ac:dyDescent="0.35">
      <c r="A1668" s="2">
        <v>44776</v>
      </c>
      <c r="B1668">
        <v>35.912916123549913</v>
      </c>
      <c r="C1668">
        <v>36.335528622209267</v>
      </c>
      <c r="D1668">
        <v>35.612386346032707</v>
      </c>
      <c r="E1668">
        <v>36.260398864746087</v>
      </c>
      <c r="F1668">
        <v>6491325</v>
      </c>
      <c r="G1668">
        <v>0</v>
      </c>
      <c r="H1668">
        <v>0</v>
      </c>
      <c r="I1668" t="s">
        <v>12</v>
      </c>
      <c r="J1668">
        <f t="shared" ref="J1668:J1731" si="52">+E1668-E1667</f>
        <v>2.8175354003899145E-2</v>
      </c>
      <c r="K1668" s="4">
        <f t="shared" ref="K1668:K1731" si="53">+E1668/E1667-1</f>
        <v>7.7763248494933102E-4</v>
      </c>
    </row>
    <row r="1669" spans="1:11" x14ac:dyDescent="0.35">
      <c r="A1669" s="2">
        <v>44777</v>
      </c>
      <c r="B1669">
        <v>36.260397978335028</v>
      </c>
      <c r="C1669">
        <v>36.326137857966309</v>
      </c>
      <c r="D1669">
        <v>35.762652151825407</v>
      </c>
      <c r="E1669">
        <v>35.847171783447273</v>
      </c>
      <c r="F1669">
        <v>7674397</v>
      </c>
      <c r="G1669">
        <v>0</v>
      </c>
      <c r="H1669">
        <v>0</v>
      </c>
      <c r="I1669" t="s">
        <v>12</v>
      </c>
      <c r="J1669">
        <f t="shared" si="52"/>
        <v>-0.41322708129881391</v>
      </c>
      <c r="K1669" s="4">
        <f t="shared" si="53"/>
        <v>-1.1396098615466976E-2</v>
      </c>
    </row>
    <row r="1670" spans="1:11" x14ac:dyDescent="0.35">
      <c r="A1670" s="2">
        <v>44778</v>
      </c>
      <c r="B1670">
        <v>35.828391232751741</v>
      </c>
      <c r="C1670">
        <v>36.589096560828452</v>
      </c>
      <c r="D1670">
        <v>35.725084686332757</v>
      </c>
      <c r="E1670">
        <v>36.448226928710938</v>
      </c>
      <c r="F1670">
        <v>6276170</v>
      </c>
      <c r="G1670">
        <v>0</v>
      </c>
      <c r="H1670">
        <v>0</v>
      </c>
      <c r="I1670" t="s">
        <v>12</v>
      </c>
      <c r="J1670">
        <f t="shared" si="52"/>
        <v>0.60105514526366477</v>
      </c>
      <c r="K1670" s="4">
        <f t="shared" si="53"/>
        <v>1.6767156664259097E-2</v>
      </c>
    </row>
    <row r="1671" spans="1:11" x14ac:dyDescent="0.35">
      <c r="A1671" s="2">
        <v>44781</v>
      </c>
      <c r="B1671">
        <v>36.438834618937157</v>
      </c>
      <c r="C1671">
        <v>36.744057538644533</v>
      </c>
      <c r="D1671">
        <v>36.279181647660728</v>
      </c>
      <c r="E1671">
        <v>36.739360809326172</v>
      </c>
      <c r="F1671">
        <v>7532763</v>
      </c>
      <c r="G1671">
        <v>0</v>
      </c>
      <c r="H1671">
        <v>0</v>
      </c>
      <c r="I1671" t="s">
        <v>12</v>
      </c>
      <c r="J1671">
        <f t="shared" si="52"/>
        <v>0.29113388061523438</v>
      </c>
      <c r="K1671" s="4">
        <f t="shared" si="53"/>
        <v>7.9876006365044994E-3</v>
      </c>
    </row>
    <row r="1672" spans="1:11" x14ac:dyDescent="0.35">
      <c r="A1672" s="2">
        <v>44782</v>
      </c>
      <c r="B1672">
        <v>36.429441690241823</v>
      </c>
      <c r="C1672">
        <v>36.936580937485459</v>
      </c>
      <c r="D1672">
        <v>36.288568482933762</v>
      </c>
      <c r="E1672">
        <v>36.457614898681641</v>
      </c>
      <c r="F1672">
        <v>8092683</v>
      </c>
      <c r="G1672">
        <v>0</v>
      </c>
      <c r="H1672">
        <v>0</v>
      </c>
      <c r="I1672" t="s">
        <v>12</v>
      </c>
      <c r="J1672">
        <f t="shared" si="52"/>
        <v>-0.28174591064453125</v>
      </c>
      <c r="K1672" s="4">
        <f t="shared" si="53"/>
        <v>-7.6687755159041693E-3</v>
      </c>
    </row>
    <row r="1673" spans="1:11" x14ac:dyDescent="0.35">
      <c r="A1673" s="2">
        <v>44783</v>
      </c>
      <c r="B1673">
        <v>36.560923660490033</v>
      </c>
      <c r="C1673">
        <v>36.664230207783753</v>
      </c>
      <c r="D1673">
        <v>35.969261169433587</v>
      </c>
      <c r="E1673">
        <v>35.969261169433587</v>
      </c>
      <c r="F1673">
        <v>7855242</v>
      </c>
      <c r="G1673">
        <v>0</v>
      </c>
      <c r="H1673">
        <v>0</v>
      </c>
      <c r="I1673" t="s">
        <v>12</v>
      </c>
      <c r="J1673">
        <f t="shared" si="52"/>
        <v>-0.48835372924805398</v>
      </c>
      <c r="K1673" s="4">
        <f t="shared" si="53"/>
        <v>-1.3395109104235803E-2</v>
      </c>
    </row>
    <row r="1674" spans="1:11" x14ac:dyDescent="0.35">
      <c r="A1674" s="2">
        <v>44784</v>
      </c>
      <c r="B1674">
        <v>36.448226650722532</v>
      </c>
      <c r="C1674">
        <v>36.767536163330078</v>
      </c>
      <c r="D1674">
        <v>36.204046891493718</v>
      </c>
      <c r="E1674">
        <v>36.767536163330078</v>
      </c>
      <c r="F1674">
        <v>7429844</v>
      </c>
      <c r="G1674">
        <v>0</v>
      </c>
      <c r="H1674">
        <v>0</v>
      </c>
      <c r="I1674" t="s">
        <v>12</v>
      </c>
      <c r="J1674">
        <f t="shared" si="52"/>
        <v>0.79827499389649148</v>
      </c>
      <c r="K1674" s="4">
        <f t="shared" si="53"/>
        <v>2.2193255239139065E-2</v>
      </c>
    </row>
    <row r="1675" spans="1:11" x14ac:dyDescent="0.35">
      <c r="A1675" s="2">
        <v>44785</v>
      </c>
      <c r="B1675">
        <v>36.720576554004808</v>
      </c>
      <c r="C1675">
        <v>36.805099766842353</v>
      </c>
      <c r="D1675">
        <v>36.401267036902397</v>
      </c>
      <c r="E1675">
        <v>36.467010498046882</v>
      </c>
      <c r="F1675">
        <v>9006138</v>
      </c>
      <c r="G1675">
        <v>0</v>
      </c>
      <c r="H1675">
        <v>0</v>
      </c>
      <c r="I1675" t="s">
        <v>12</v>
      </c>
      <c r="J1675">
        <f t="shared" si="52"/>
        <v>-0.30052566528319602</v>
      </c>
      <c r="K1675" s="4">
        <f t="shared" si="53"/>
        <v>-8.1736688569010729E-3</v>
      </c>
    </row>
    <row r="1676" spans="1:11" x14ac:dyDescent="0.35">
      <c r="A1676" s="2">
        <v>44788</v>
      </c>
      <c r="B1676">
        <v>36.795708685329252</v>
      </c>
      <c r="C1676">
        <v>37.00232177272985</v>
      </c>
      <c r="D1676">
        <v>36.438832511424913</v>
      </c>
      <c r="E1676">
        <v>36.551528930664063</v>
      </c>
      <c r="F1676">
        <v>6904742</v>
      </c>
      <c r="G1676">
        <v>0</v>
      </c>
      <c r="H1676">
        <v>0</v>
      </c>
      <c r="I1676" t="s">
        <v>12</v>
      </c>
      <c r="J1676">
        <f t="shared" si="52"/>
        <v>8.4518432617180395E-2</v>
      </c>
      <c r="K1676" s="4">
        <f t="shared" si="53"/>
        <v>2.3176682558530004E-3</v>
      </c>
    </row>
    <row r="1677" spans="1:11" x14ac:dyDescent="0.35">
      <c r="A1677" s="2">
        <v>44789</v>
      </c>
      <c r="B1677">
        <v>37.500066951054968</v>
      </c>
      <c r="C1677">
        <v>38.551908539078823</v>
      </c>
      <c r="D1677">
        <v>37.284063991709729</v>
      </c>
      <c r="E1677">
        <v>38.044769287109382</v>
      </c>
      <c r="F1677">
        <v>13033610</v>
      </c>
      <c r="G1677">
        <v>0</v>
      </c>
      <c r="H1677">
        <v>0</v>
      </c>
      <c r="I1677" t="s">
        <v>12</v>
      </c>
      <c r="J1677">
        <f t="shared" si="52"/>
        <v>1.4932403564453196</v>
      </c>
      <c r="K1677" s="4">
        <f t="shared" si="53"/>
        <v>4.0853020383303296E-2</v>
      </c>
    </row>
    <row r="1678" spans="1:11" x14ac:dyDescent="0.35">
      <c r="A1678" s="2">
        <v>44790</v>
      </c>
      <c r="B1678">
        <v>38.777304686781022</v>
      </c>
      <c r="C1678">
        <v>38.814871353159333</v>
      </c>
      <c r="D1678">
        <v>37.969639272419663</v>
      </c>
      <c r="E1678">
        <v>38.364078521728523</v>
      </c>
      <c r="F1678">
        <v>11111378</v>
      </c>
      <c r="G1678">
        <v>0</v>
      </c>
      <c r="H1678">
        <v>0</v>
      </c>
      <c r="I1678" t="s">
        <v>12</v>
      </c>
      <c r="J1678">
        <f t="shared" si="52"/>
        <v>0.31930923461914063</v>
      </c>
      <c r="K1678" s="4">
        <f t="shared" si="53"/>
        <v>8.3929864894023432E-3</v>
      </c>
    </row>
    <row r="1679" spans="1:11" x14ac:dyDescent="0.35">
      <c r="A1679" s="2">
        <v>44791</v>
      </c>
      <c r="B1679">
        <v>38.20442883570496</v>
      </c>
      <c r="C1679">
        <v>38.683391334111462</v>
      </c>
      <c r="D1679">
        <v>38.035382405078003</v>
      </c>
      <c r="E1679">
        <v>38.645828247070313</v>
      </c>
      <c r="F1679">
        <v>10311777</v>
      </c>
      <c r="G1679">
        <v>0</v>
      </c>
      <c r="H1679">
        <v>0</v>
      </c>
      <c r="I1679" t="s">
        <v>12</v>
      </c>
      <c r="J1679">
        <f t="shared" si="52"/>
        <v>0.28174972534178977</v>
      </c>
      <c r="K1679" s="4">
        <f t="shared" si="53"/>
        <v>7.3441025093881063E-3</v>
      </c>
    </row>
    <row r="1680" spans="1:11" x14ac:dyDescent="0.35">
      <c r="A1680" s="2">
        <v>44792</v>
      </c>
      <c r="B1680">
        <v>38.946354618017047</v>
      </c>
      <c r="C1680">
        <v>39.444100453512888</v>
      </c>
      <c r="D1680">
        <v>38.87122127847929</v>
      </c>
      <c r="E1680">
        <v>39.021484375</v>
      </c>
      <c r="F1680">
        <v>14648168</v>
      </c>
      <c r="G1680">
        <v>0</v>
      </c>
      <c r="H1680">
        <v>0</v>
      </c>
      <c r="I1680" t="s">
        <v>12</v>
      </c>
      <c r="J1680">
        <f t="shared" si="52"/>
        <v>0.3756561279296875</v>
      </c>
      <c r="K1680" s="4">
        <f t="shared" si="53"/>
        <v>9.7204832958435183E-3</v>
      </c>
    </row>
    <row r="1681" spans="1:11" x14ac:dyDescent="0.35">
      <c r="A1681" s="2">
        <v>44795</v>
      </c>
      <c r="B1681">
        <v>38.692782866199472</v>
      </c>
      <c r="C1681">
        <v>39.171745340757496</v>
      </c>
      <c r="D1681">
        <v>38.467386442401533</v>
      </c>
      <c r="E1681">
        <v>38.833652496337891</v>
      </c>
      <c r="F1681">
        <v>8273942</v>
      </c>
      <c r="G1681">
        <v>0</v>
      </c>
      <c r="H1681">
        <v>0</v>
      </c>
      <c r="I1681" t="s">
        <v>12</v>
      </c>
      <c r="J1681">
        <f t="shared" si="52"/>
        <v>-0.18783187866210938</v>
      </c>
      <c r="K1681" s="4">
        <f t="shared" si="53"/>
        <v>-4.8135503215877007E-3</v>
      </c>
    </row>
    <row r="1682" spans="1:11" x14ac:dyDescent="0.35">
      <c r="A1682" s="2">
        <v>44796</v>
      </c>
      <c r="B1682">
        <v>39.152961274537219</v>
      </c>
      <c r="C1682">
        <v>39.453487445610051</v>
      </c>
      <c r="D1682">
        <v>38.936958312988281</v>
      </c>
      <c r="E1682">
        <v>38.936958312988281</v>
      </c>
      <c r="F1682">
        <v>9760370</v>
      </c>
      <c r="G1682">
        <v>0</v>
      </c>
      <c r="H1682">
        <v>0</v>
      </c>
      <c r="I1682" t="s">
        <v>12</v>
      </c>
      <c r="J1682">
        <f t="shared" si="52"/>
        <v>0.10330581665039063</v>
      </c>
      <c r="K1682" s="4">
        <f t="shared" si="53"/>
        <v>2.6602137581608343E-3</v>
      </c>
    </row>
    <row r="1683" spans="1:11" x14ac:dyDescent="0.35">
      <c r="A1683" s="2">
        <v>44797</v>
      </c>
      <c r="B1683">
        <v>39.725843252266962</v>
      </c>
      <c r="C1683">
        <v>39.894889683419329</v>
      </c>
      <c r="D1683">
        <v>39.22340068816262</v>
      </c>
      <c r="E1683">
        <v>39.359577178955078</v>
      </c>
      <c r="F1683">
        <v>10025360</v>
      </c>
      <c r="G1683">
        <v>0</v>
      </c>
      <c r="H1683">
        <v>0</v>
      </c>
      <c r="I1683" t="s">
        <v>12</v>
      </c>
      <c r="J1683">
        <f t="shared" si="52"/>
        <v>0.42261886596679688</v>
      </c>
      <c r="K1683" s="4">
        <f t="shared" si="53"/>
        <v>1.0853926045523155E-2</v>
      </c>
    </row>
    <row r="1684" spans="1:11" x14ac:dyDescent="0.35">
      <c r="A1684" s="2">
        <v>44798</v>
      </c>
      <c r="B1684">
        <v>39.35957618929892</v>
      </c>
      <c r="C1684">
        <v>39.951238683455493</v>
      </c>
      <c r="D1684">
        <v>39.256269641463923</v>
      </c>
      <c r="E1684">
        <v>39.622535705566413</v>
      </c>
      <c r="F1684">
        <v>9439263</v>
      </c>
      <c r="G1684">
        <v>0</v>
      </c>
      <c r="H1684">
        <v>0</v>
      </c>
      <c r="I1684" t="s">
        <v>12</v>
      </c>
      <c r="J1684">
        <f t="shared" si="52"/>
        <v>0.26295852661133523</v>
      </c>
      <c r="K1684" s="4">
        <f t="shared" si="53"/>
        <v>6.6809286445266292E-3</v>
      </c>
    </row>
    <row r="1685" spans="1:11" x14ac:dyDescent="0.35">
      <c r="A1685" s="2">
        <v>44799</v>
      </c>
      <c r="B1685">
        <v>40.129673945905722</v>
      </c>
      <c r="C1685">
        <v>40.448983457047269</v>
      </c>
      <c r="D1685">
        <v>39.979410857283497</v>
      </c>
      <c r="E1685">
        <v>40.204807281494141</v>
      </c>
      <c r="F1685">
        <v>8497552</v>
      </c>
      <c r="G1685">
        <v>0</v>
      </c>
      <c r="H1685">
        <v>0</v>
      </c>
      <c r="I1685" t="s">
        <v>12</v>
      </c>
      <c r="J1685">
        <f t="shared" si="52"/>
        <v>0.58227157592772727</v>
      </c>
      <c r="K1685" s="4">
        <f t="shared" si="53"/>
        <v>1.4695464728824215E-2</v>
      </c>
    </row>
    <row r="1686" spans="1:11" x14ac:dyDescent="0.35">
      <c r="A1686" s="2">
        <v>44802</v>
      </c>
      <c r="B1686">
        <v>39.847932135620482</v>
      </c>
      <c r="C1686">
        <v>40.082718441589243</v>
      </c>
      <c r="D1686">
        <v>39.35957618929892</v>
      </c>
      <c r="E1686">
        <v>39.622535705566413</v>
      </c>
      <c r="F1686">
        <v>11010307</v>
      </c>
      <c r="G1686">
        <v>0</v>
      </c>
      <c r="H1686">
        <v>0</v>
      </c>
      <c r="I1686" t="s">
        <v>12</v>
      </c>
      <c r="J1686">
        <f t="shared" si="52"/>
        <v>-0.58227157592772727</v>
      </c>
      <c r="K1686" s="4">
        <f t="shared" si="53"/>
        <v>-1.4482635667196431E-2</v>
      </c>
    </row>
    <row r="1687" spans="1:11" x14ac:dyDescent="0.35">
      <c r="A1687" s="2">
        <v>44803</v>
      </c>
      <c r="B1687">
        <v>39.678885043024309</v>
      </c>
      <c r="C1687">
        <v>39.885498135227962</v>
      </c>
      <c r="D1687">
        <v>39.181139229138772</v>
      </c>
      <c r="E1687">
        <v>39.209312438964837</v>
      </c>
      <c r="F1687">
        <v>10425901</v>
      </c>
      <c r="G1687">
        <v>0</v>
      </c>
      <c r="H1687">
        <v>0</v>
      </c>
      <c r="I1687" t="s">
        <v>12</v>
      </c>
      <c r="J1687">
        <f t="shared" si="52"/>
        <v>-0.41322326660157671</v>
      </c>
      <c r="K1687" s="4">
        <f t="shared" si="53"/>
        <v>-1.0428996005511171E-2</v>
      </c>
    </row>
    <row r="1688" spans="1:11" x14ac:dyDescent="0.35">
      <c r="A1688" s="2">
        <v>44804</v>
      </c>
      <c r="B1688">
        <v>38.016598923323691</v>
      </c>
      <c r="C1688">
        <v>38.364081659355961</v>
      </c>
      <c r="D1688">
        <v>37.875729286715639</v>
      </c>
      <c r="E1688">
        <v>38.129295349121087</v>
      </c>
      <c r="F1688">
        <v>20407386</v>
      </c>
      <c r="G1688">
        <v>0</v>
      </c>
      <c r="H1688">
        <v>0</v>
      </c>
      <c r="I1688" t="s">
        <v>12</v>
      </c>
      <c r="J1688">
        <f t="shared" si="52"/>
        <v>-1.08001708984375</v>
      </c>
      <c r="K1688" s="4">
        <f t="shared" si="53"/>
        <v>-2.754491274298565E-2</v>
      </c>
    </row>
    <row r="1689" spans="1:11" x14ac:dyDescent="0.35">
      <c r="A1689" s="2">
        <v>44805</v>
      </c>
      <c r="B1689">
        <v>37.5</v>
      </c>
      <c r="C1689">
        <v>38.139999389648438</v>
      </c>
      <c r="D1689">
        <v>37.400001525878913</v>
      </c>
      <c r="E1689">
        <v>37.509998321533203</v>
      </c>
      <c r="F1689">
        <v>17909616</v>
      </c>
      <c r="G1689">
        <v>2.4707050000000002</v>
      </c>
      <c r="H1689">
        <v>0</v>
      </c>
      <c r="I1689" t="s">
        <v>12</v>
      </c>
      <c r="J1689">
        <f t="shared" si="52"/>
        <v>-0.61929702758788352</v>
      </c>
      <c r="K1689" s="4">
        <f t="shared" si="53"/>
        <v>-1.6242026555105427E-2</v>
      </c>
    </row>
    <row r="1690" spans="1:11" x14ac:dyDescent="0.35">
      <c r="A1690" s="2">
        <v>44200</v>
      </c>
      <c r="B1690">
        <v>17.048562896494779</v>
      </c>
      <c r="C1690">
        <v>17.27178445732854</v>
      </c>
      <c r="D1690">
        <v>17.020659536137831</v>
      </c>
      <c r="E1690">
        <v>17.20667839050293</v>
      </c>
      <c r="F1690">
        <v>1243823</v>
      </c>
      <c r="G1690">
        <v>0</v>
      </c>
      <c r="H1690">
        <v>0</v>
      </c>
      <c r="I1690" t="s">
        <v>13</v>
      </c>
      <c r="J1690">
        <f t="shared" si="52"/>
        <v>-20.303319931030273</v>
      </c>
      <c r="K1690" s="4">
        <f t="shared" si="53"/>
        <v>-0.54127754837501107</v>
      </c>
    </row>
    <row r="1691" spans="1:11" x14ac:dyDescent="0.35">
      <c r="A1691" s="2">
        <v>44201</v>
      </c>
      <c r="B1691">
        <v>16.97415535000512</v>
      </c>
      <c r="C1691">
        <v>17.313638244124359</v>
      </c>
      <c r="D1691">
        <v>16.95555311016119</v>
      </c>
      <c r="E1691">
        <v>17.308988571166989</v>
      </c>
      <c r="F1691">
        <v>1831183</v>
      </c>
      <c r="G1691">
        <v>0</v>
      </c>
      <c r="H1691">
        <v>0</v>
      </c>
      <c r="I1691" t="s">
        <v>13</v>
      </c>
      <c r="J1691">
        <f t="shared" si="52"/>
        <v>0.10231018066405895</v>
      </c>
      <c r="K1691" s="4">
        <f t="shared" si="53"/>
        <v>5.9459576300635586E-3</v>
      </c>
    </row>
    <row r="1692" spans="1:11" x14ac:dyDescent="0.35">
      <c r="A1692" s="2">
        <v>44202</v>
      </c>
      <c r="B1692">
        <v>17.048564022089199</v>
      </c>
      <c r="C1692">
        <v>17.178776164337378</v>
      </c>
      <c r="D1692">
        <v>17.002060192431241</v>
      </c>
      <c r="E1692">
        <v>17.057865142822269</v>
      </c>
      <c r="F1692">
        <v>1994970</v>
      </c>
      <c r="G1692">
        <v>0</v>
      </c>
      <c r="H1692">
        <v>0</v>
      </c>
      <c r="I1692" t="s">
        <v>13</v>
      </c>
      <c r="J1692">
        <f t="shared" si="52"/>
        <v>-0.25112342834471946</v>
      </c>
      <c r="K1692" s="4">
        <f t="shared" si="53"/>
        <v>-1.450826703780006E-2</v>
      </c>
    </row>
    <row r="1693" spans="1:11" x14ac:dyDescent="0.35">
      <c r="A1693" s="2">
        <v>44203</v>
      </c>
      <c r="B1693">
        <v>17.346191274875999</v>
      </c>
      <c r="C1693">
        <v>17.38339575455964</v>
      </c>
      <c r="D1693">
        <v>17.122969718795868</v>
      </c>
      <c r="E1693">
        <v>17.32758903503418</v>
      </c>
      <c r="F1693">
        <v>1669171</v>
      </c>
      <c r="G1693">
        <v>0</v>
      </c>
      <c r="H1693">
        <v>0</v>
      </c>
      <c r="I1693" t="s">
        <v>13</v>
      </c>
      <c r="J1693">
        <f t="shared" si="52"/>
        <v>0.26972389221191051</v>
      </c>
      <c r="K1693" s="4">
        <f t="shared" si="53"/>
        <v>1.5812288932616436E-2</v>
      </c>
    </row>
    <row r="1694" spans="1:11" x14ac:dyDescent="0.35">
      <c r="A1694" s="2">
        <v>44204</v>
      </c>
      <c r="B1694">
        <v>17.308989475146731</v>
      </c>
      <c r="C1694">
        <v>17.4950065612793</v>
      </c>
      <c r="D1694">
        <v>17.308989475146731</v>
      </c>
      <c r="E1694">
        <v>17.4950065612793</v>
      </c>
      <c r="F1694">
        <v>1605944</v>
      </c>
      <c r="G1694">
        <v>0</v>
      </c>
      <c r="H1694">
        <v>0</v>
      </c>
      <c r="I1694" t="s">
        <v>13</v>
      </c>
      <c r="J1694">
        <f t="shared" si="52"/>
        <v>0.16741752624512074</v>
      </c>
      <c r="K1694" s="4">
        <f t="shared" si="53"/>
        <v>9.6619054103039836E-3</v>
      </c>
    </row>
    <row r="1695" spans="1:11" x14ac:dyDescent="0.35">
      <c r="A1695" s="2">
        <v>44207</v>
      </c>
      <c r="B1695">
        <v>17.43920107145567</v>
      </c>
      <c r="C1695">
        <v>17.49500601816229</v>
      </c>
      <c r="D1695">
        <v>17.160174563915291</v>
      </c>
      <c r="E1695">
        <v>17.20667839050293</v>
      </c>
      <c r="F1695">
        <v>1425333</v>
      </c>
      <c r="G1695">
        <v>0</v>
      </c>
      <c r="H1695">
        <v>0</v>
      </c>
      <c r="I1695" t="s">
        <v>13</v>
      </c>
      <c r="J1695">
        <f t="shared" si="52"/>
        <v>-0.28832817077637074</v>
      </c>
      <c r="K1695" s="4">
        <f t="shared" si="53"/>
        <v>-1.6480598036156868E-2</v>
      </c>
    </row>
    <row r="1696" spans="1:11" x14ac:dyDescent="0.35">
      <c r="A1696" s="2">
        <v>44208</v>
      </c>
      <c r="B1696">
        <v>17.095069124127281</v>
      </c>
      <c r="C1696">
        <v>17.17877744294789</v>
      </c>
      <c r="D1696">
        <v>16.927654260493579</v>
      </c>
      <c r="E1696">
        <v>17.12297248840332</v>
      </c>
      <c r="F1696">
        <v>1809870</v>
      </c>
      <c r="G1696">
        <v>0</v>
      </c>
      <c r="H1696">
        <v>0</v>
      </c>
      <c r="I1696" t="s">
        <v>13</v>
      </c>
      <c r="J1696">
        <f t="shared" si="52"/>
        <v>-8.3705902099609375E-2</v>
      </c>
      <c r="K1696" s="4">
        <f t="shared" si="53"/>
        <v>-4.8647333436423468E-3</v>
      </c>
    </row>
    <row r="1697" spans="1:11" x14ac:dyDescent="0.35">
      <c r="A1697" s="2">
        <v>44209</v>
      </c>
      <c r="B1697">
        <v>16.983457926024979</v>
      </c>
      <c r="C1697">
        <v>17.048563997053471</v>
      </c>
      <c r="D1697">
        <v>16.68582915903341</v>
      </c>
      <c r="E1697">
        <v>16.70442962646484</v>
      </c>
      <c r="F1697">
        <v>2449359</v>
      </c>
      <c r="G1697">
        <v>0</v>
      </c>
      <c r="H1697">
        <v>0</v>
      </c>
      <c r="I1697" t="s">
        <v>13</v>
      </c>
      <c r="J1697">
        <f t="shared" si="52"/>
        <v>-0.41854286193848012</v>
      </c>
      <c r="K1697" s="4">
        <f t="shared" si="53"/>
        <v>-2.4443353058117845E-2</v>
      </c>
    </row>
    <row r="1698" spans="1:11" x14ac:dyDescent="0.35">
      <c r="A1698" s="2">
        <v>44210</v>
      </c>
      <c r="B1698">
        <v>16.695129391956119</v>
      </c>
      <c r="C1698">
        <v>16.834642647313601</v>
      </c>
      <c r="D1698">
        <v>16.620722204164981</v>
      </c>
      <c r="E1698">
        <v>16.713729858398441</v>
      </c>
      <c r="F1698">
        <v>2355394</v>
      </c>
      <c r="G1698">
        <v>0</v>
      </c>
      <c r="H1698">
        <v>0</v>
      </c>
      <c r="I1698" t="s">
        <v>13</v>
      </c>
      <c r="J1698">
        <f t="shared" si="52"/>
        <v>9.3002319336008554E-3</v>
      </c>
      <c r="K1698" s="4">
        <f t="shared" si="53"/>
        <v>5.5675243881814218E-4</v>
      </c>
    </row>
    <row r="1699" spans="1:11" x14ac:dyDescent="0.35">
      <c r="A1699" s="2">
        <v>44211</v>
      </c>
      <c r="B1699">
        <v>16.611422599020479</v>
      </c>
      <c r="C1699">
        <v>16.66722755145182</v>
      </c>
      <c r="D1699">
        <v>16.434704846645861</v>
      </c>
      <c r="E1699">
        <v>16.639324188232418</v>
      </c>
      <c r="F1699">
        <v>2440510</v>
      </c>
      <c r="G1699">
        <v>0</v>
      </c>
      <c r="H1699">
        <v>0</v>
      </c>
      <c r="I1699" t="s">
        <v>13</v>
      </c>
      <c r="J1699">
        <f t="shared" si="52"/>
        <v>-7.440567016602273E-2</v>
      </c>
      <c r="K1699" s="4">
        <f t="shared" si="53"/>
        <v>-4.4517693415174753E-3</v>
      </c>
    </row>
    <row r="1700" spans="1:11" x14ac:dyDescent="0.35">
      <c r="A1700" s="2">
        <v>44214</v>
      </c>
      <c r="B1700">
        <v>16.63932278271594</v>
      </c>
      <c r="C1700">
        <v>16.72303109129588</v>
      </c>
      <c r="D1700">
        <v>16.490508406130999</v>
      </c>
      <c r="E1700">
        <v>16.537014007568359</v>
      </c>
      <c r="F1700">
        <v>1241889</v>
      </c>
      <c r="G1700">
        <v>0</v>
      </c>
      <c r="H1700">
        <v>0</v>
      </c>
      <c r="I1700" t="s">
        <v>13</v>
      </c>
      <c r="J1700">
        <f t="shared" si="52"/>
        <v>-0.10231018066405895</v>
      </c>
      <c r="K1700" s="4">
        <f t="shared" si="53"/>
        <v>-6.1486980785201428E-3</v>
      </c>
    </row>
    <row r="1701" spans="1:11" x14ac:dyDescent="0.35">
      <c r="A1701" s="2">
        <v>44215</v>
      </c>
      <c r="B1701">
        <v>16.63002014260211</v>
      </c>
      <c r="C1701">
        <v>16.695127978664171</v>
      </c>
      <c r="D1701">
        <v>16.537012496242021</v>
      </c>
      <c r="E1701">
        <v>16.611419677734379</v>
      </c>
      <c r="F1701">
        <v>1612991</v>
      </c>
      <c r="G1701">
        <v>0</v>
      </c>
      <c r="H1701">
        <v>0</v>
      </c>
      <c r="I1701" t="s">
        <v>13</v>
      </c>
      <c r="J1701">
        <f t="shared" si="52"/>
        <v>7.4405670166019178E-2</v>
      </c>
      <c r="K1701" s="4">
        <f t="shared" si="53"/>
        <v>4.4993413038150187E-3</v>
      </c>
    </row>
    <row r="1702" spans="1:11" x14ac:dyDescent="0.35">
      <c r="A1702" s="2">
        <v>44216</v>
      </c>
      <c r="B1702">
        <v>16.630022563772162</v>
      </c>
      <c r="C1702">
        <v>16.750935360055429</v>
      </c>
      <c r="D1702">
        <v>16.630022563772162</v>
      </c>
      <c r="E1702">
        <v>16.723031997680661</v>
      </c>
      <c r="F1702">
        <v>1795492</v>
      </c>
      <c r="G1702">
        <v>0</v>
      </c>
      <c r="H1702">
        <v>0</v>
      </c>
      <c r="I1702" t="s">
        <v>13</v>
      </c>
      <c r="J1702">
        <f t="shared" si="52"/>
        <v>0.11161231994628196</v>
      </c>
      <c r="K1702" s="4">
        <f t="shared" si="53"/>
        <v>6.7190115060355993E-3</v>
      </c>
    </row>
    <row r="1703" spans="1:11" x14ac:dyDescent="0.35">
      <c r="A1703" s="2">
        <v>44217</v>
      </c>
      <c r="B1703">
        <v>16.8904472252262</v>
      </c>
      <c r="C1703">
        <v>16.909049465268939</v>
      </c>
      <c r="D1703">
        <v>16.718380939848998</v>
      </c>
      <c r="E1703">
        <v>16.8160400390625</v>
      </c>
      <c r="F1703">
        <v>1720124</v>
      </c>
      <c r="G1703">
        <v>0</v>
      </c>
      <c r="H1703">
        <v>0</v>
      </c>
      <c r="I1703" t="s">
        <v>13</v>
      </c>
      <c r="J1703">
        <f t="shared" si="52"/>
        <v>9.300804138183949E-2</v>
      </c>
      <c r="K1703" s="4">
        <f t="shared" si="53"/>
        <v>5.5616733493506487E-3</v>
      </c>
    </row>
    <row r="1704" spans="1:11" x14ac:dyDescent="0.35">
      <c r="A1704" s="2">
        <v>44218</v>
      </c>
      <c r="B1704">
        <v>16.871845376103401</v>
      </c>
      <c r="C1704">
        <v>16.964854804464871</v>
      </c>
      <c r="D1704">
        <v>16.81604042868943</v>
      </c>
      <c r="E1704">
        <v>16.890447616577148</v>
      </c>
      <c r="F1704">
        <v>1678482</v>
      </c>
      <c r="G1704">
        <v>0</v>
      </c>
      <c r="H1704">
        <v>0</v>
      </c>
      <c r="I1704" t="s">
        <v>13</v>
      </c>
      <c r="J1704">
        <f t="shared" si="52"/>
        <v>7.4407577514648438E-2</v>
      </c>
      <c r="K1704" s="4">
        <f t="shared" si="53"/>
        <v>4.4247978324150061E-3</v>
      </c>
    </row>
    <row r="1705" spans="1:11" x14ac:dyDescent="0.35">
      <c r="A1705" s="2">
        <v>44221</v>
      </c>
      <c r="B1705">
        <v>17.020660289533431</v>
      </c>
      <c r="C1705">
        <v>17.253182980778458</v>
      </c>
      <c r="D1705">
        <v>16.927652632241301</v>
      </c>
      <c r="E1705">
        <v>17.160175323486332</v>
      </c>
      <c r="F1705">
        <v>1542655</v>
      </c>
      <c r="G1705">
        <v>0</v>
      </c>
      <c r="H1705">
        <v>0</v>
      </c>
      <c r="I1705" t="s">
        <v>13</v>
      </c>
      <c r="J1705">
        <f t="shared" si="52"/>
        <v>0.26972770690918324</v>
      </c>
      <c r="K1705" s="4">
        <f t="shared" si="53"/>
        <v>1.5969245637069918E-2</v>
      </c>
    </row>
    <row r="1706" spans="1:11" x14ac:dyDescent="0.35">
      <c r="A1706" s="2">
        <v>44223</v>
      </c>
      <c r="B1706">
        <v>17.308988937804461</v>
      </c>
      <c r="C1706">
        <v>17.476405551931599</v>
      </c>
      <c r="D1706">
        <v>17.029960656256812</v>
      </c>
      <c r="E1706">
        <v>17.20667839050293</v>
      </c>
      <c r="F1706">
        <v>3037264</v>
      </c>
      <c r="G1706">
        <v>0</v>
      </c>
      <c r="H1706">
        <v>0</v>
      </c>
      <c r="I1706" t="s">
        <v>13</v>
      </c>
      <c r="J1706">
        <f t="shared" si="52"/>
        <v>4.650306701659801E-2</v>
      </c>
      <c r="K1706" s="4">
        <f t="shared" si="53"/>
        <v>2.7099412529283384E-3</v>
      </c>
    </row>
    <row r="1707" spans="1:11" x14ac:dyDescent="0.35">
      <c r="A1707" s="2">
        <v>44224</v>
      </c>
      <c r="B1707">
        <v>17.048564907804408</v>
      </c>
      <c r="C1707">
        <v>17.104369861094639</v>
      </c>
      <c r="D1707">
        <v>16.667227807974129</v>
      </c>
      <c r="E1707">
        <v>16.871847152709961</v>
      </c>
      <c r="F1707">
        <v>2766134</v>
      </c>
      <c r="G1707">
        <v>0</v>
      </c>
      <c r="H1707">
        <v>0</v>
      </c>
      <c r="I1707" t="s">
        <v>13</v>
      </c>
      <c r="J1707">
        <f t="shared" si="52"/>
        <v>-0.33483123779296875</v>
      </c>
      <c r="K1707" s="4">
        <f t="shared" si="53"/>
        <v>-1.9459376771857162E-2</v>
      </c>
    </row>
    <row r="1708" spans="1:11" x14ac:dyDescent="0.35">
      <c r="A1708" s="2">
        <v>44225</v>
      </c>
      <c r="B1708">
        <v>16.918354028470009</v>
      </c>
      <c r="C1708">
        <v>17.16947722412592</v>
      </c>
      <c r="D1708">
        <v>16.834645705248839</v>
      </c>
      <c r="E1708">
        <v>16.936954498291019</v>
      </c>
      <c r="F1708">
        <v>4045620</v>
      </c>
      <c r="G1708">
        <v>0</v>
      </c>
      <c r="H1708">
        <v>0</v>
      </c>
      <c r="I1708" t="s">
        <v>13</v>
      </c>
      <c r="J1708">
        <f t="shared" si="52"/>
        <v>6.510734558105824E-2</v>
      </c>
      <c r="K1708" s="4">
        <f t="shared" si="53"/>
        <v>3.8589340569388231E-3</v>
      </c>
    </row>
    <row r="1709" spans="1:11" x14ac:dyDescent="0.35">
      <c r="A1709" s="2">
        <v>44228</v>
      </c>
      <c r="B1709">
        <v>16.834642669163191</v>
      </c>
      <c r="C1709">
        <v>16.983457044938621</v>
      </c>
      <c r="D1709">
        <v>16.77883772174922</v>
      </c>
      <c r="E1709">
        <v>16.890447616577148</v>
      </c>
      <c r="F1709">
        <v>2080167</v>
      </c>
      <c r="G1709">
        <v>0</v>
      </c>
      <c r="H1709">
        <v>0</v>
      </c>
      <c r="I1709" t="s">
        <v>13</v>
      </c>
      <c r="J1709">
        <f t="shared" si="52"/>
        <v>-4.650688171387074E-2</v>
      </c>
      <c r="K1709" s="4">
        <f t="shared" si="53"/>
        <v>-2.745882190246407E-3</v>
      </c>
    </row>
    <row r="1710" spans="1:11" x14ac:dyDescent="0.35">
      <c r="A1710" s="2">
        <v>44229</v>
      </c>
      <c r="B1710">
        <v>16.834641784282081</v>
      </c>
      <c r="C1710">
        <v>16.946251673243449</v>
      </c>
      <c r="D1710">
        <v>16.769535720053419</v>
      </c>
      <c r="E1710">
        <v>16.899747848510739</v>
      </c>
      <c r="F1710">
        <v>1508842</v>
      </c>
      <c r="G1710">
        <v>0</v>
      </c>
      <c r="H1710">
        <v>0</v>
      </c>
      <c r="I1710" t="s">
        <v>13</v>
      </c>
      <c r="J1710">
        <f t="shared" si="52"/>
        <v>9.3002319335901973E-3</v>
      </c>
      <c r="K1710" s="4">
        <f t="shared" si="53"/>
        <v>5.5062080915257994E-4</v>
      </c>
    </row>
    <row r="1711" spans="1:11" x14ac:dyDescent="0.35">
      <c r="A1711" s="2">
        <v>44230</v>
      </c>
      <c r="B1711">
        <v>16.9741578432305</v>
      </c>
      <c r="C1711">
        <v>17.085769524680789</v>
      </c>
      <c r="D1711">
        <v>16.816042329346949</v>
      </c>
      <c r="E1711">
        <v>17.067167282104489</v>
      </c>
      <c r="F1711">
        <v>1926537</v>
      </c>
      <c r="G1711">
        <v>0</v>
      </c>
      <c r="H1711">
        <v>0</v>
      </c>
      <c r="I1711" t="s">
        <v>13</v>
      </c>
      <c r="J1711">
        <f t="shared" si="52"/>
        <v>0.16741943359375</v>
      </c>
      <c r="K1711" s="4">
        <f t="shared" si="53"/>
        <v>9.9066231694400209E-3</v>
      </c>
    </row>
    <row r="1712" spans="1:11" x14ac:dyDescent="0.35">
      <c r="A1712" s="2">
        <v>44231</v>
      </c>
      <c r="B1712">
        <v>17.08576850502147</v>
      </c>
      <c r="C1712">
        <v>17.11367009321329</v>
      </c>
      <c r="D1712">
        <v>16.899749638374882</v>
      </c>
      <c r="E1712">
        <v>17.057865142822269</v>
      </c>
      <c r="F1712">
        <v>2346950</v>
      </c>
      <c r="G1712">
        <v>0</v>
      </c>
      <c r="H1712">
        <v>0</v>
      </c>
      <c r="I1712" t="s">
        <v>13</v>
      </c>
      <c r="J1712">
        <f t="shared" si="52"/>
        <v>-9.3021392822194571E-3</v>
      </c>
      <c r="K1712" s="4">
        <f t="shared" si="53"/>
        <v>-5.4503123620130989E-4</v>
      </c>
    </row>
    <row r="1713" spans="1:11" x14ac:dyDescent="0.35">
      <c r="A1713" s="2">
        <v>44232</v>
      </c>
      <c r="B1713">
        <v>17.113671755494991</v>
      </c>
      <c r="C1713">
        <v>17.197380076215961</v>
      </c>
      <c r="D1713">
        <v>16.99276072223557</v>
      </c>
      <c r="E1713">
        <v>17.00206184387207</v>
      </c>
      <c r="F1713">
        <v>2029315</v>
      </c>
      <c r="G1713">
        <v>0</v>
      </c>
      <c r="H1713">
        <v>0</v>
      </c>
      <c r="I1713" t="s">
        <v>13</v>
      </c>
      <c r="J1713">
        <f t="shared" si="52"/>
        <v>-5.5803298950198865E-2</v>
      </c>
      <c r="K1713" s="4">
        <f t="shared" si="53"/>
        <v>-3.271411661598278E-3</v>
      </c>
    </row>
    <row r="1714" spans="1:11" x14ac:dyDescent="0.35">
      <c r="A1714" s="2">
        <v>44235</v>
      </c>
      <c r="B1714">
        <v>16.946253468032829</v>
      </c>
      <c r="C1714">
        <v>17.095067851747149</v>
      </c>
      <c r="D1714">
        <v>16.816041325784649</v>
      </c>
      <c r="E1714">
        <v>17.057865142822269</v>
      </c>
      <c r="F1714">
        <v>1754741</v>
      </c>
      <c r="G1714">
        <v>0</v>
      </c>
      <c r="H1714">
        <v>0</v>
      </c>
      <c r="I1714" t="s">
        <v>13</v>
      </c>
      <c r="J1714">
        <f t="shared" si="52"/>
        <v>5.5803298950198865E-2</v>
      </c>
      <c r="K1714" s="4">
        <f t="shared" si="53"/>
        <v>3.2821489218564093E-3</v>
      </c>
    </row>
    <row r="1715" spans="1:11" x14ac:dyDescent="0.35">
      <c r="A1715" s="2">
        <v>44236</v>
      </c>
      <c r="B1715">
        <v>16.881145346618361</v>
      </c>
      <c r="C1715">
        <v>16.99275700785207</v>
      </c>
      <c r="D1715">
        <v>16.8253404030051</v>
      </c>
      <c r="E1715">
        <v>16.843942642211911</v>
      </c>
      <c r="F1715">
        <v>2993694</v>
      </c>
      <c r="G1715">
        <v>0</v>
      </c>
      <c r="H1715">
        <v>0</v>
      </c>
      <c r="I1715" t="s">
        <v>13</v>
      </c>
      <c r="J1715">
        <f t="shared" si="52"/>
        <v>-0.21392250061035867</v>
      </c>
      <c r="K1715" s="4">
        <f t="shared" si="53"/>
        <v>-1.2540989087393206E-2</v>
      </c>
    </row>
    <row r="1716" spans="1:11" x14ac:dyDescent="0.35">
      <c r="A1716" s="2">
        <v>44237</v>
      </c>
      <c r="B1716">
        <v>16.881148153712431</v>
      </c>
      <c r="C1716">
        <v>17.132273102741379</v>
      </c>
      <c r="D1716">
        <v>16.843945443119701</v>
      </c>
      <c r="E1716">
        <v>17.011362075805661</v>
      </c>
      <c r="F1716">
        <v>2162610</v>
      </c>
      <c r="G1716">
        <v>0</v>
      </c>
      <c r="H1716">
        <v>0</v>
      </c>
      <c r="I1716" t="s">
        <v>13</v>
      </c>
      <c r="J1716">
        <f t="shared" si="52"/>
        <v>0.16741943359375</v>
      </c>
      <c r="K1716" s="4">
        <f t="shared" si="53"/>
        <v>9.9394445320768465E-3</v>
      </c>
    </row>
    <row r="1717" spans="1:11" x14ac:dyDescent="0.35">
      <c r="A1717" s="2">
        <v>44238</v>
      </c>
      <c r="B1717">
        <v>16.881145214171521</v>
      </c>
      <c r="C1717">
        <v>17.00205799405996</v>
      </c>
      <c r="D1717">
        <v>16.760234208290239</v>
      </c>
      <c r="E1717">
        <v>16.82534027099609</v>
      </c>
      <c r="F1717">
        <v>2497279</v>
      </c>
      <c r="G1717">
        <v>0</v>
      </c>
      <c r="H1717">
        <v>0</v>
      </c>
      <c r="I1717" t="s">
        <v>13</v>
      </c>
      <c r="J1717">
        <f t="shared" si="52"/>
        <v>-0.18602180480957031</v>
      </c>
      <c r="K1717" s="4">
        <f t="shared" si="53"/>
        <v>-1.093515051767302E-2</v>
      </c>
    </row>
    <row r="1718" spans="1:11" x14ac:dyDescent="0.35">
      <c r="A1718" s="2">
        <v>44239</v>
      </c>
      <c r="B1718">
        <v>16.881147384643551</v>
      </c>
      <c r="C1718">
        <v>17.0020601800782</v>
      </c>
      <c r="D1718">
        <v>16.871846263917242</v>
      </c>
      <c r="E1718">
        <v>16.881147384643551</v>
      </c>
      <c r="F1718">
        <v>1077082</v>
      </c>
      <c r="G1718">
        <v>0</v>
      </c>
      <c r="H1718">
        <v>0</v>
      </c>
      <c r="I1718" t="s">
        <v>13</v>
      </c>
      <c r="J1718">
        <f t="shared" si="52"/>
        <v>5.5807113647460938E-2</v>
      </c>
      <c r="K1718" s="4">
        <f t="shared" si="53"/>
        <v>3.3168490353603364E-3</v>
      </c>
    </row>
    <row r="1719" spans="1:11" x14ac:dyDescent="0.35">
      <c r="A1719" s="2">
        <v>44242</v>
      </c>
      <c r="B1719">
        <v>16.974155426025391</v>
      </c>
      <c r="C1719">
        <v>17.011359905879878</v>
      </c>
      <c r="D1719">
        <v>16.881146000396409</v>
      </c>
      <c r="E1719">
        <v>16.974155426025391</v>
      </c>
      <c r="F1719">
        <v>1207300</v>
      </c>
      <c r="G1719">
        <v>0</v>
      </c>
      <c r="H1719">
        <v>0</v>
      </c>
      <c r="I1719" t="s">
        <v>13</v>
      </c>
      <c r="J1719">
        <f t="shared" si="52"/>
        <v>9.300804138183949E-2</v>
      </c>
      <c r="K1719" s="4">
        <f t="shared" si="53"/>
        <v>5.5095805553151411E-3</v>
      </c>
    </row>
    <row r="1720" spans="1:11" x14ac:dyDescent="0.35">
      <c r="A1720" s="2">
        <v>44243</v>
      </c>
      <c r="B1720">
        <v>16.974156055947219</v>
      </c>
      <c r="C1720">
        <v>16.992758296564801</v>
      </c>
      <c r="D1720">
        <v>16.85324503994752</v>
      </c>
      <c r="E1720">
        <v>16.909049987792969</v>
      </c>
      <c r="F1720">
        <v>1566228</v>
      </c>
      <c r="G1720">
        <v>0</v>
      </c>
      <c r="H1720">
        <v>0</v>
      </c>
      <c r="I1720" t="s">
        <v>13</v>
      </c>
      <c r="J1720">
        <f t="shared" si="52"/>
        <v>-6.5105438232421875E-2</v>
      </c>
      <c r="K1720" s="4">
        <f t="shared" si="53"/>
        <v>-3.8355627480940457E-3</v>
      </c>
    </row>
    <row r="1721" spans="1:11" x14ac:dyDescent="0.35">
      <c r="A1721" s="2">
        <v>44244</v>
      </c>
      <c r="B1721">
        <v>16.695129510521639</v>
      </c>
      <c r="C1721">
        <v>16.695129510521639</v>
      </c>
      <c r="D1721">
        <v>15.84874707813381</v>
      </c>
      <c r="E1721">
        <v>15.997561454772949</v>
      </c>
      <c r="F1721">
        <v>11086322</v>
      </c>
      <c r="G1721">
        <v>0</v>
      </c>
      <c r="H1721">
        <v>0</v>
      </c>
      <c r="I1721" t="s">
        <v>13</v>
      </c>
      <c r="J1721">
        <f t="shared" si="52"/>
        <v>-0.91148853302001953</v>
      </c>
      <c r="K1721" s="4">
        <f t="shared" si="53"/>
        <v>-5.3905366278888756E-2</v>
      </c>
    </row>
    <row r="1722" spans="1:11" x14ac:dyDescent="0.35">
      <c r="A1722" s="2">
        <v>44245</v>
      </c>
      <c r="B1722">
        <v>15.811542491568529</v>
      </c>
      <c r="C1722">
        <v>15.82084361179739</v>
      </c>
      <c r="D1722">
        <v>14.983762305280511</v>
      </c>
      <c r="E1722">
        <v>15.095372200012211</v>
      </c>
      <c r="F1722">
        <v>9434230</v>
      </c>
      <c r="G1722">
        <v>0</v>
      </c>
      <c r="H1722">
        <v>0</v>
      </c>
      <c r="I1722" t="s">
        <v>13</v>
      </c>
      <c r="J1722">
        <f t="shared" si="52"/>
        <v>-0.90218925476073863</v>
      </c>
      <c r="K1722" s="4">
        <f t="shared" si="53"/>
        <v>-5.6395423596986127E-2</v>
      </c>
    </row>
    <row r="1723" spans="1:11" x14ac:dyDescent="0.35">
      <c r="A1723" s="2">
        <v>44246</v>
      </c>
      <c r="B1723">
        <v>15.26278877258301</v>
      </c>
      <c r="C1723">
        <v>15.374400441003649</v>
      </c>
      <c r="D1723">
        <v>15.132576637765011</v>
      </c>
      <c r="E1723">
        <v>15.26278877258301</v>
      </c>
      <c r="F1723">
        <v>4922900</v>
      </c>
      <c r="G1723">
        <v>0</v>
      </c>
      <c r="H1723">
        <v>0</v>
      </c>
      <c r="I1723" t="s">
        <v>13</v>
      </c>
      <c r="J1723">
        <f t="shared" si="52"/>
        <v>0.167416572570799</v>
      </c>
      <c r="K1723" s="4">
        <f t="shared" si="53"/>
        <v>1.1090589245004834E-2</v>
      </c>
    </row>
    <row r="1724" spans="1:11" x14ac:dyDescent="0.35">
      <c r="A1724" s="2">
        <v>44249</v>
      </c>
      <c r="B1724">
        <v>15.25348904466447</v>
      </c>
      <c r="C1724">
        <v>15.25348904466447</v>
      </c>
      <c r="D1724">
        <v>14.955860267052669</v>
      </c>
      <c r="E1724">
        <v>14.97446250915527</v>
      </c>
      <c r="F1724">
        <v>3606705</v>
      </c>
      <c r="G1724">
        <v>0</v>
      </c>
      <c r="H1724">
        <v>0</v>
      </c>
      <c r="I1724" t="s">
        <v>13</v>
      </c>
      <c r="J1724">
        <f t="shared" si="52"/>
        <v>-0.2883262634277397</v>
      </c>
      <c r="K1724" s="4">
        <f t="shared" si="53"/>
        <v>-1.8890798249509233E-2</v>
      </c>
    </row>
    <row r="1725" spans="1:11" x14ac:dyDescent="0.35">
      <c r="A1725" s="2">
        <v>44250</v>
      </c>
      <c r="B1725">
        <v>14.965160417350839</v>
      </c>
      <c r="C1725">
        <v>15.01166424558331</v>
      </c>
      <c r="D1725">
        <v>14.78844267685429</v>
      </c>
      <c r="E1725">
        <v>14.79774379730225</v>
      </c>
      <c r="F1725">
        <v>4318445</v>
      </c>
      <c r="G1725">
        <v>0</v>
      </c>
      <c r="H1725">
        <v>0</v>
      </c>
      <c r="I1725" t="s">
        <v>13</v>
      </c>
      <c r="J1725">
        <f t="shared" si="52"/>
        <v>-0.17671871185302024</v>
      </c>
      <c r="K1725" s="4">
        <f t="shared" si="53"/>
        <v>-1.1801339229703611E-2</v>
      </c>
    </row>
    <row r="1726" spans="1:11" x14ac:dyDescent="0.35">
      <c r="A1726" s="2">
        <v>44251</v>
      </c>
      <c r="B1726">
        <v>14.881452495507469</v>
      </c>
      <c r="C1726">
        <v>14.983763049096449</v>
      </c>
      <c r="D1726">
        <v>14.76054058754103</v>
      </c>
      <c r="E1726">
        <v>14.872151374816889</v>
      </c>
      <c r="F1726">
        <v>4153005</v>
      </c>
      <c r="G1726">
        <v>0</v>
      </c>
      <c r="H1726">
        <v>0</v>
      </c>
      <c r="I1726" t="s">
        <v>13</v>
      </c>
      <c r="J1726">
        <f t="shared" si="52"/>
        <v>7.4407577514639556E-2</v>
      </c>
      <c r="K1726" s="4">
        <f t="shared" si="53"/>
        <v>5.0283055669746446E-3</v>
      </c>
    </row>
    <row r="1727" spans="1:11" x14ac:dyDescent="0.35">
      <c r="A1727" s="2">
        <v>44252</v>
      </c>
      <c r="B1727">
        <v>14.955859882506109</v>
      </c>
      <c r="C1727">
        <v>15.03956819580805</v>
      </c>
      <c r="D1727">
        <v>14.844249093771429</v>
      </c>
      <c r="E1727">
        <v>14.90005493164062</v>
      </c>
      <c r="F1727">
        <v>3794312</v>
      </c>
      <c r="G1727">
        <v>0</v>
      </c>
      <c r="H1727">
        <v>0</v>
      </c>
      <c r="I1727" t="s">
        <v>13</v>
      </c>
      <c r="J1727">
        <f t="shared" si="52"/>
        <v>2.7903556823730469E-2</v>
      </c>
      <c r="K1727" s="4">
        <f t="shared" si="53"/>
        <v>1.8762286719982146E-3</v>
      </c>
    </row>
    <row r="1728" spans="1:11" x14ac:dyDescent="0.35">
      <c r="A1728" s="2">
        <v>44253</v>
      </c>
      <c r="B1728">
        <v>14.90955036640654</v>
      </c>
      <c r="C1728">
        <v>14.94753644622484</v>
      </c>
      <c r="D1728">
        <v>14.54868215530289</v>
      </c>
      <c r="E1728">
        <v>14.55817890167236</v>
      </c>
      <c r="F1728">
        <v>8451260</v>
      </c>
      <c r="G1728">
        <v>0.33</v>
      </c>
      <c r="H1728">
        <v>0</v>
      </c>
      <c r="I1728" t="s">
        <v>13</v>
      </c>
      <c r="J1728">
        <f t="shared" si="52"/>
        <v>-0.34187602996825994</v>
      </c>
      <c r="K1728" s="4">
        <f t="shared" si="53"/>
        <v>-2.294461540824777E-2</v>
      </c>
    </row>
    <row r="1729" spans="1:11" x14ac:dyDescent="0.35">
      <c r="A1729" s="2">
        <v>44256</v>
      </c>
      <c r="B1729">
        <v>14.719619750976561</v>
      </c>
      <c r="C1729">
        <v>14.8715640680166</v>
      </c>
      <c r="D1729">
        <v>14.643647592456549</v>
      </c>
      <c r="E1729">
        <v>14.719619750976561</v>
      </c>
      <c r="F1729">
        <v>4724781</v>
      </c>
      <c r="G1729">
        <v>0</v>
      </c>
      <c r="H1729">
        <v>0</v>
      </c>
      <c r="I1729" t="s">
        <v>13</v>
      </c>
      <c r="J1729">
        <f t="shared" si="52"/>
        <v>0.161440849304201</v>
      </c>
      <c r="K1729" s="4">
        <f t="shared" si="53"/>
        <v>1.1089357425443813E-2</v>
      </c>
    </row>
    <row r="1730" spans="1:11" x14ac:dyDescent="0.35">
      <c r="A1730" s="2">
        <v>44257</v>
      </c>
      <c r="B1730">
        <v>14.814585803624849</v>
      </c>
      <c r="C1730">
        <v>14.985522712099719</v>
      </c>
      <c r="D1730">
        <v>14.80508905713747</v>
      </c>
      <c r="E1730">
        <v>14.928544044494631</v>
      </c>
      <c r="F1730">
        <v>5030853</v>
      </c>
      <c r="G1730">
        <v>0</v>
      </c>
      <c r="H1730">
        <v>0</v>
      </c>
      <c r="I1730" t="s">
        <v>13</v>
      </c>
      <c r="J1730">
        <f t="shared" si="52"/>
        <v>0.20892429351806996</v>
      </c>
      <c r="K1730" s="4">
        <f t="shared" si="53"/>
        <v>1.4193593112635128E-2</v>
      </c>
    </row>
    <row r="1731" spans="1:11" x14ac:dyDescent="0.35">
      <c r="A1731" s="2">
        <v>44258</v>
      </c>
      <c r="B1731">
        <v>14.92854398374196</v>
      </c>
      <c r="C1731">
        <v>15.00926451723701</v>
      </c>
      <c r="D1731">
        <v>14.76710291675187</v>
      </c>
      <c r="E1731">
        <v>14.805088996887211</v>
      </c>
      <c r="F1731">
        <v>4234161</v>
      </c>
      <c r="G1731">
        <v>0</v>
      </c>
      <c r="H1731">
        <v>0</v>
      </c>
      <c r="I1731" t="s">
        <v>13</v>
      </c>
      <c r="J1731">
        <f t="shared" si="52"/>
        <v>-0.1234550476074201</v>
      </c>
      <c r="K1731" s="4">
        <f t="shared" si="53"/>
        <v>-8.2697312771735643E-3</v>
      </c>
    </row>
    <row r="1732" spans="1:11" x14ac:dyDescent="0.35">
      <c r="A1732" s="2">
        <v>44259</v>
      </c>
      <c r="B1732">
        <v>14.71961946536026</v>
      </c>
      <c r="C1732">
        <v>14.833577700929061</v>
      </c>
      <c r="D1732">
        <v>14.505947207631531</v>
      </c>
      <c r="E1732">
        <v>14.624653816223139</v>
      </c>
      <c r="F1732">
        <v>3738108</v>
      </c>
      <c r="G1732">
        <v>0</v>
      </c>
      <c r="H1732">
        <v>0</v>
      </c>
      <c r="I1732" t="s">
        <v>13</v>
      </c>
      <c r="J1732">
        <f t="shared" ref="J1732:J1795" si="54">+E1732-E1731</f>
        <v>-0.18043518066407138</v>
      </c>
      <c r="K1732" s="4">
        <f t="shared" ref="K1732:K1795" si="55">+E1732/E1731-1</f>
        <v>-1.2187375618073482E-2</v>
      </c>
    </row>
    <row r="1733" spans="1:11" x14ac:dyDescent="0.35">
      <c r="A1733" s="2">
        <v>44260</v>
      </c>
      <c r="B1733">
        <v>14.662640179256771</v>
      </c>
      <c r="C1733">
        <v>14.88106081424649</v>
      </c>
      <c r="D1733">
        <v>14.65314433868644</v>
      </c>
      <c r="E1733">
        <v>14.719619750976561</v>
      </c>
      <c r="F1733">
        <v>2905958</v>
      </c>
      <c r="G1733">
        <v>0</v>
      </c>
      <c r="H1733">
        <v>0</v>
      </c>
      <c r="I1733" t="s">
        <v>13</v>
      </c>
      <c r="J1733">
        <f t="shared" si="54"/>
        <v>9.4965934753421521E-2</v>
      </c>
      <c r="K1733" s="4">
        <f t="shared" si="55"/>
        <v>6.493550954900229E-3</v>
      </c>
    </row>
    <row r="1734" spans="1:11" x14ac:dyDescent="0.35">
      <c r="A1734" s="2">
        <v>44263</v>
      </c>
      <c r="B1734">
        <v>14.995019052026519</v>
      </c>
      <c r="C1734">
        <v>15.06149446431664</v>
      </c>
      <c r="D1734">
        <v>14.719619750976561</v>
      </c>
      <c r="E1734">
        <v>14.719619750976561</v>
      </c>
      <c r="F1734">
        <v>2172898</v>
      </c>
      <c r="G1734">
        <v>0</v>
      </c>
      <c r="H1734">
        <v>0</v>
      </c>
      <c r="I1734" t="s">
        <v>13</v>
      </c>
      <c r="J1734">
        <f t="shared" si="54"/>
        <v>0</v>
      </c>
      <c r="K1734" s="4">
        <f t="shared" si="55"/>
        <v>0</v>
      </c>
    </row>
    <row r="1735" spans="1:11" x14ac:dyDescent="0.35">
      <c r="A1735" s="2">
        <v>44264</v>
      </c>
      <c r="B1735">
        <v>14.814586420197751</v>
      </c>
      <c r="C1735">
        <v>14.92854466581039</v>
      </c>
      <c r="D1735">
        <v>14.70062726892548</v>
      </c>
      <c r="E1735">
        <v>14.710124015808111</v>
      </c>
      <c r="F1735">
        <v>2456444</v>
      </c>
      <c r="G1735">
        <v>0</v>
      </c>
      <c r="H1735">
        <v>0</v>
      </c>
      <c r="I1735" t="s">
        <v>13</v>
      </c>
      <c r="J1735">
        <f t="shared" si="54"/>
        <v>-9.4957351684499258E-3</v>
      </c>
      <c r="K1735" s="4">
        <f t="shared" si="55"/>
        <v>-6.4510736887890552E-4</v>
      </c>
    </row>
    <row r="1736" spans="1:11" x14ac:dyDescent="0.35">
      <c r="A1736" s="2">
        <v>44265</v>
      </c>
      <c r="B1736">
        <v>14.909550487646859</v>
      </c>
      <c r="C1736">
        <v>15.014012887241339</v>
      </c>
      <c r="D1736">
        <v>14.67213726043701</v>
      </c>
      <c r="E1736">
        <v>14.67213726043701</v>
      </c>
      <c r="F1736">
        <v>3098970</v>
      </c>
      <c r="G1736">
        <v>0</v>
      </c>
      <c r="H1736">
        <v>0</v>
      </c>
      <c r="I1736" t="s">
        <v>13</v>
      </c>
      <c r="J1736">
        <f t="shared" si="54"/>
        <v>-3.7986755371100855E-2</v>
      </c>
      <c r="K1736" s="4">
        <f t="shared" si="55"/>
        <v>-2.5823545287775307E-3</v>
      </c>
    </row>
    <row r="1737" spans="1:11" x14ac:dyDescent="0.35">
      <c r="A1737" s="2">
        <v>44266</v>
      </c>
      <c r="B1737">
        <v>14.862067661072979</v>
      </c>
      <c r="C1737">
        <v>14.881061153966369</v>
      </c>
      <c r="D1737">
        <v>14.52968968637493</v>
      </c>
      <c r="E1737">
        <v>14.67213726043701</v>
      </c>
      <c r="F1737">
        <v>3078981</v>
      </c>
      <c r="G1737">
        <v>0</v>
      </c>
      <c r="H1737">
        <v>0</v>
      </c>
      <c r="I1737" t="s">
        <v>13</v>
      </c>
      <c r="J1737">
        <f t="shared" si="54"/>
        <v>0</v>
      </c>
      <c r="K1737" s="4">
        <f t="shared" si="55"/>
        <v>0</v>
      </c>
    </row>
    <row r="1738" spans="1:11" x14ac:dyDescent="0.35">
      <c r="A1738" s="2">
        <v>44267</v>
      </c>
      <c r="B1738">
        <v>14.719620762690729</v>
      </c>
      <c r="C1738">
        <v>14.786096179549871</v>
      </c>
      <c r="D1738">
        <v>14.6626411870546</v>
      </c>
      <c r="E1738">
        <v>14.710124015808111</v>
      </c>
      <c r="F1738">
        <v>2735391</v>
      </c>
      <c r="G1738">
        <v>0</v>
      </c>
      <c r="H1738">
        <v>0</v>
      </c>
      <c r="I1738" t="s">
        <v>13</v>
      </c>
      <c r="J1738">
        <f t="shared" si="54"/>
        <v>3.7986755371100855E-2</v>
      </c>
      <c r="K1738" s="4">
        <f t="shared" si="55"/>
        <v>2.5890403488475489E-3</v>
      </c>
    </row>
    <row r="1739" spans="1:11" x14ac:dyDescent="0.35">
      <c r="A1739" s="2">
        <v>44270</v>
      </c>
      <c r="B1739">
        <v>14.757606844561611</v>
      </c>
      <c r="C1739">
        <v>14.83357900830338</v>
      </c>
      <c r="D1739">
        <v>14.681634680819849</v>
      </c>
      <c r="E1739">
        <v>14.710124015808111</v>
      </c>
      <c r="F1739">
        <v>2662953</v>
      </c>
      <c r="G1739">
        <v>0</v>
      </c>
      <c r="H1739">
        <v>0</v>
      </c>
      <c r="I1739" t="s">
        <v>13</v>
      </c>
      <c r="J1739">
        <f t="shared" si="54"/>
        <v>0</v>
      </c>
      <c r="K1739" s="4">
        <f t="shared" si="55"/>
        <v>0</v>
      </c>
    </row>
    <row r="1740" spans="1:11" x14ac:dyDescent="0.35">
      <c r="A1740" s="2">
        <v>44271</v>
      </c>
      <c r="B1740">
        <v>14.78609506458225</v>
      </c>
      <c r="C1740">
        <v>14.966529619107719</v>
      </c>
      <c r="D1740">
        <v>14.729116398902301</v>
      </c>
      <c r="E1740">
        <v>14.86206722259521</v>
      </c>
      <c r="F1740">
        <v>4736490</v>
      </c>
      <c r="G1740">
        <v>0</v>
      </c>
      <c r="H1740">
        <v>0</v>
      </c>
      <c r="I1740" t="s">
        <v>13</v>
      </c>
      <c r="J1740">
        <f t="shared" si="54"/>
        <v>0.15194320678709872</v>
      </c>
      <c r="K1740" s="4">
        <f t="shared" si="55"/>
        <v>1.0329158790491011E-2</v>
      </c>
    </row>
    <row r="1741" spans="1:11" x14ac:dyDescent="0.35">
      <c r="A1741" s="2">
        <v>44272</v>
      </c>
      <c r="B1741">
        <v>14.88106069836296</v>
      </c>
      <c r="C1741">
        <v>14.90955003117122</v>
      </c>
      <c r="D1741">
        <v>14.653144224577771</v>
      </c>
      <c r="E1741">
        <v>14.738613128662109</v>
      </c>
      <c r="F1741">
        <v>3274517</v>
      </c>
      <c r="G1741">
        <v>0</v>
      </c>
      <c r="H1741">
        <v>0</v>
      </c>
      <c r="I1741" t="s">
        <v>13</v>
      </c>
      <c r="J1741">
        <f t="shared" si="54"/>
        <v>-0.12345409393310014</v>
      </c>
      <c r="K1741" s="4">
        <f t="shared" si="55"/>
        <v>-8.3066569464448348E-3</v>
      </c>
    </row>
    <row r="1742" spans="1:11" x14ac:dyDescent="0.35">
      <c r="A1742" s="2">
        <v>44273</v>
      </c>
      <c r="B1742">
        <v>14.624654550953631</v>
      </c>
      <c r="C1742">
        <v>14.805089112247121</v>
      </c>
      <c r="D1742">
        <v>14.624654550953631</v>
      </c>
      <c r="E1742">
        <v>14.78609561920166</v>
      </c>
      <c r="F1742">
        <v>4074519</v>
      </c>
      <c r="G1742">
        <v>0</v>
      </c>
      <c r="H1742">
        <v>0</v>
      </c>
      <c r="I1742" t="s">
        <v>13</v>
      </c>
      <c r="J1742">
        <f t="shared" si="54"/>
        <v>4.7482490539550781E-2</v>
      </c>
      <c r="K1742" s="4">
        <f t="shared" si="55"/>
        <v>3.2216389781758448E-3</v>
      </c>
    </row>
    <row r="1743" spans="1:11" x14ac:dyDescent="0.35">
      <c r="A1743" s="2">
        <v>44274</v>
      </c>
      <c r="B1743">
        <v>14.69113142770248</v>
      </c>
      <c r="C1743">
        <v>14.80508967331512</v>
      </c>
      <c r="D1743">
        <v>14.67213793393722</v>
      </c>
      <c r="E1743">
        <v>14.710124015808111</v>
      </c>
      <c r="F1743">
        <v>6098398</v>
      </c>
      <c r="G1743">
        <v>0</v>
      </c>
      <c r="H1743">
        <v>0</v>
      </c>
      <c r="I1743" t="s">
        <v>13</v>
      </c>
      <c r="J1743">
        <f t="shared" si="54"/>
        <v>-7.5971603393549358E-2</v>
      </c>
      <c r="K1743" s="4">
        <f t="shared" si="55"/>
        <v>-5.1380435613368469E-3</v>
      </c>
    </row>
    <row r="1744" spans="1:11" x14ac:dyDescent="0.35">
      <c r="A1744" s="2">
        <v>44277</v>
      </c>
      <c r="B1744">
        <v>14.805088450862099</v>
      </c>
      <c r="C1744">
        <v>15.05674588285502</v>
      </c>
      <c r="D1744">
        <v>14.7765991182262</v>
      </c>
      <c r="E1744">
        <v>15.014012336730961</v>
      </c>
      <c r="F1744">
        <v>2325934</v>
      </c>
      <c r="G1744">
        <v>0</v>
      </c>
      <c r="H1744">
        <v>0</v>
      </c>
      <c r="I1744" t="s">
        <v>13</v>
      </c>
      <c r="J1744">
        <f t="shared" si="54"/>
        <v>0.30388832092284979</v>
      </c>
      <c r="K1744" s="4">
        <f t="shared" si="55"/>
        <v>2.0658447243291578E-2</v>
      </c>
    </row>
    <row r="1745" spans="1:11" x14ac:dyDescent="0.35">
      <c r="A1745" s="2">
        <v>44278</v>
      </c>
      <c r="B1745">
        <v>15.0994804499478</v>
      </c>
      <c r="C1745">
        <v>15.22293633885176</v>
      </c>
      <c r="D1745">
        <v>14.976026372362959</v>
      </c>
      <c r="E1745">
        <v>14.99501895904541</v>
      </c>
      <c r="F1745">
        <v>3322989</v>
      </c>
      <c r="G1745">
        <v>0</v>
      </c>
      <c r="H1745">
        <v>0</v>
      </c>
      <c r="I1745" t="s">
        <v>13</v>
      </c>
      <c r="J1745">
        <f t="shared" si="54"/>
        <v>-1.8993377685550428E-2</v>
      </c>
      <c r="K1745" s="4">
        <f t="shared" si="55"/>
        <v>-1.2650434314006587E-3</v>
      </c>
    </row>
    <row r="1746" spans="1:11" x14ac:dyDescent="0.35">
      <c r="A1746" s="2">
        <v>44279</v>
      </c>
      <c r="B1746">
        <v>15.07099169115379</v>
      </c>
      <c r="C1746">
        <v>15.19444667910064</v>
      </c>
      <c r="D1746">
        <v>15.04250235721517</v>
      </c>
      <c r="E1746">
        <v>15.17545318603516</v>
      </c>
      <c r="F1746">
        <v>2538020</v>
      </c>
      <c r="G1746">
        <v>0</v>
      </c>
      <c r="H1746">
        <v>0</v>
      </c>
      <c r="I1746" t="s">
        <v>13</v>
      </c>
      <c r="J1746">
        <f t="shared" si="54"/>
        <v>0.18043422698974965</v>
      </c>
      <c r="K1746" s="4">
        <f t="shared" si="55"/>
        <v>1.2032944238520304E-2</v>
      </c>
    </row>
    <row r="1747" spans="1:11" x14ac:dyDescent="0.35">
      <c r="A1747" s="2">
        <v>44280</v>
      </c>
      <c r="B1747">
        <v>15.08048804205966</v>
      </c>
      <c r="C1747">
        <v>15.15646020100931</v>
      </c>
      <c r="D1747">
        <v>14.980774017401</v>
      </c>
      <c r="E1747">
        <v>15.09948062896729</v>
      </c>
      <c r="F1747">
        <v>3050987</v>
      </c>
      <c r="G1747">
        <v>0</v>
      </c>
      <c r="H1747">
        <v>0</v>
      </c>
      <c r="I1747" t="s">
        <v>13</v>
      </c>
      <c r="J1747">
        <f t="shared" si="54"/>
        <v>-7.5972557067869317E-2</v>
      </c>
      <c r="K1747" s="4">
        <f t="shared" si="55"/>
        <v>-5.0062792943660339E-3</v>
      </c>
    </row>
    <row r="1748" spans="1:11" x14ac:dyDescent="0.35">
      <c r="A1748" s="2">
        <v>44281</v>
      </c>
      <c r="B1748">
        <v>15.15646054104754</v>
      </c>
      <c r="C1748">
        <v>15.308405768015341</v>
      </c>
      <c r="D1748">
        <v>15.108977714223821</v>
      </c>
      <c r="E1748">
        <v>15.18494987487793</v>
      </c>
      <c r="F1748">
        <v>2352812</v>
      </c>
      <c r="G1748">
        <v>0</v>
      </c>
      <c r="H1748">
        <v>0</v>
      </c>
      <c r="I1748" t="s">
        <v>13</v>
      </c>
      <c r="J1748">
        <f t="shared" si="54"/>
        <v>8.5469245910639202E-2</v>
      </c>
      <c r="K1748" s="4">
        <f t="shared" si="55"/>
        <v>5.6604096532084647E-3</v>
      </c>
    </row>
    <row r="1749" spans="1:11" x14ac:dyDescent="0.35">
      <c r="A1749" s="2">
        <v>44284</v>
      </c>
      <c r="B1749">
        <v>15.19444667910064</v>
      </c>
      <c r="C1749">
        <v>15.279915586576109</v>
      </c>
      <c r="D1749">
        <v>15.07099169115379</v>
      </c>
      <c r="E1749">
        <v>15.17545318603516</v>
      </c>
      <c r="F1749">
        <v>1853330</v>
      </c>
      <c r="G1749">
        <v>0</v>
      </c>
      <c r="H1749">
        <v>0</v>
      </c>
      <c r="I1749" t="s">
        <v>13</v>
      </c>
      <c r="J1749">
        <f t="shared" si="54"/>
        <v>-9.4966888427698848E-3</v>
      </c>
      <c r="K1749" s="4">
        <f t="shared" si="55"/>
        <v>-6.2540139552791363E-4</v>
      </c>
    </row>
    <row r="1750" spans="1:11" x14ac:dyDescent="0.35">
      <c r="A1750" s="2">
        <v>44285</v>
      </c>
      <c r="B1750">
        <v>15.28941215193408</v>
      </c>
      <c r="C1750">
        <v>15.308405644774499</v>
      </c>
      <c r="D1750">
        <v>14.928543938902459</v>
      </c>
      <c r="E1750">
        <v>14.938039779663089</v>
      </c>
      <c r="F1750">
        <v>2110656</v>
      </c>
      <c r="G1750">
        <v>0</v>
      </c>
      <c r="H1750">
        <v>0</v>
      </c>
      <c r="I1750" t="s">
        <v>13</v>
      </c>
      <c r="J1750">
        <f t="shared" si="54"/>
        <v>-0.23741340637207031</v>
      </c>
      <c r="K1750" s="4">
        <f t="shared" si="55"/>
        <v>-1.5644567807078347E-2</v>
      </c>
    </row>
    <row r="1751" spans="1:11" x14ac:dyDescent="0.35">
      <c r="A1751" s="2">
        <v>44286</v>
      </c>
      <c r="B1751">
        <v>14.995019359519381</v>
      </c>
      <c r="C1751">
        <v>15.30365637304341</v>
      </c>
      <c r="D1751">
        <v>14.928543945866091</v>
      </c>
      <c r="E1751">
        <v>15.20394325256348</v>
      </c>
      <c r="F1751">
        <v>4267846</v>
      </c>
      <c r="G1751">
        <v>0</v>
      </c>
      <c r="H1751">
        <v>0</v>
      </c>
      <c r="I1751" t="s">
        <v>13</v>
      </c>
      <c r="J1751">
        <f t="shared" si="54"/>
        <v>0.26590347290039063</v>
      </c>
      <c r="K1751" s="4">
        <f t="shared" si="55"/>
        <v>1.7800426081499454E-2</v>
      </c>
    </row>
    <row r="1752" spans="1:11" x14ac:dyDescent="0.35">
      <c r="A1752" s="2">
        <v>44287</v>
      </c>
      <c r="B1752">
        <v>15.22293662571964</v>
      </c>
      <c r="C1752">
        <v>15.27991529250029</v>
      </c>
      <c r="D1752">
        <v>15.06149465474893</v>
      </c>
      <c r="E1752">
        <v>15.08998489379883</v>
      </c>
      <c r="F1752">
        <v>1886205</v>
      </c>
      <c r="G1752">
        <v>0</v>
      </c>
      <c r="H1752">
        <v>0</v>
      </c>
      <c r="I1752" t="s">
        <v>13</v>
      </c>
      <c r="J1752">
        <f t="shared" si="54"/>
        <v>-0.11395835876465021</v>
      </c>
      <c r="K1752" s="4">
        <f t="shared" si="55"/>
        <v>-7.4953159763626598E-3</v>
      </c>
    </row>
    <row r="1753" spans="1:11" x14ac:dyDescent="0.35">
      <c r="A1753" s="2">
        <v>44292</v>
      </c>
      <c r="B1753">
        <v>15.27991529250029</v>
      </c>
      <c r="C1753">
        <v>15.27991529250029</v>
      </c>
      <c r="D1753">
        <v>15.08998489379883</v>
      </c>
      <c r="E1753">
        <v>15.08998489379883</v>
      </c>
      <c r="F1753">
        <v>1973302</v>
      </c>
      <c r="G1753">
        <v>0</v>
      </c>
      <c r="H1753">
        <v>0</v>
      </c>
      <c r="I1753" t="s">
        <v>13</v>
      </c>
      <c r="J1753">
        <f t="shared" si="54"/>
        <v>0</v>
      </c>
      <c r="K1753" s="4">
        <f t="shared" si="55"/>
        <v>0</v>
      </c>
    </row>
    <row r="1754" spans="1:11" x14ac:dyDescent="0.35">
      <c r="A1754" s="2">
        <v>44293</v>
      </c>
      <c r="B1754">
        <v>15.12797085278247</v>
      </c>
      <c r="C1754">
        <v>15.175452772834131</v>
      </c>
      <c r="D1754">
        <v>14.843074804174639</v>
      </c>
      <c r="E1754">
        <v>14.97602653503418</v>
      </c>
      <c r="F1754">
        <v>3094025</v>
      </c>
      <c r="G1754">
        <v>0</v>
      </c>
      <c r="H1754">
        <v>0</v>
      </c>
      <c r="I1754" t="s">
        <v>13</v>
      </c>
      <c r="J1754">
        <f t="shared" si="54"/>
        <v>-0.11395835876465021</v>
      </c>
      <c r="K1754" s="4">
        <f t="shared" si="55"/>
        <v>-7.5519200030134126E-3</v>
      </c>
    </row>
    <row r="1755" spans="1:11" x14ac:dyDescent="0.35">
      <c r="A1755" s="2">
        <v>44294</v>
      </c>
      <c r="B1755">
        <v>14.957033276022729</v>
      </c>
      <c r="C1755">
        <v>15.108977596143459</v>
      </c>
      <c r="D1755">
        <v>14.957033276022729</v>
      </c>
      <c r="E1755">
        <v>15.070991516113279</v>
      </c>
      <c r="F1755">
        <v>2522245</v>
      </c>
      <c r="G1755">
        <v>0</v>
      </c>
      <c r="H1755">
        <v>0</v>
      </c>
      <c r="I1755" t="s">
        <v>13</v>
      </c>
      <c r="J1755">
        <f t="shared" si="54"/>
        <v>9.4964981079099786E-2</v>
      </c>
      <c r="K1755" s="4">
        <f t="shared" si="55"/>
        <v>6.341133334462512E-3</v>
      </c>
    </row>
    <row r="1756" spans="1:11" x14ac:dyDescent="0.35">
      <c r="A1756" s="2">
        <v>44295</v>
      </c>
      <c r="B1756">
        <v>15.014013011660071</v>
      </c>
      <c r="C1756">
        <v>15.07099167949324</v>
      </c>
      <c r="D1756">
        <v>14.93803994511652</v>
      </c>
      <c r="E1756">
        <v>15.051999092102051</v>
      </c>
      <c r="F1756">
        <v>1505630</v>
      </c>
      <c r="G1756">
        <v>0</v>
      </c>
      <c r="H1756">
        <v>0</v>
      </c>
      <c r="I1756" t="s">
        <v>13</v>
      </c>
      <c r="J1756">
        <f t="shared" si="54"/>
        <v>-1.8992424011228692E-2</v>
      </c>
      <c r="K1756" s="4">
        <f t="shared" si="55"/>
        <v>-1.2601973792449872E-3</v>
      </c>
    </row>
    <row r="1757" spans="1:11" x14ac:dyDescent="0.35">
      <c r="A1757" s="2">
        <v>44298</v>
      </c>
      <c r="B1757">
        <v>14.9570330998808</v>
      </c>
      <c r="C1757">
        <v>15.00451592577425</v>
      </c>
      <c r="D1757">
        <v>14.90955027398736</v>
      </c>
      <c r="E1757">
        <v>14.96652984619141</v>
      </c>
      <c r="F1757">
        <v>2604590</v>
      </c>
      <c r="G1757">
        <v>0</v>
      </c>
      <c r="H1757">
        <v>0</v>
      </c>
      <c r="I1757" t="s">
        <v>13</v>
      </c>
      <c r="J1757">
        <f t="shared" si="54"/>
        <v>-8.5469245910640979E-2</v>
      </c>
      <c r="K1757" s="4">
        <f t="shared" si="55"/>
        <v>-5.6782654176140701E-3</v>
      </c>
    </row>
    <row r="1758" spans="1:11" x14ac:dyDescent="0.35">
      <c r="A1758" s="2">
        <v>44299</v>
      </c>
      <c r="B1758">
        <v>15.004515868197091</v>
      </c>
      <c r="C1758">
        <v>15.042501947634159</v>
      </c>
      <c r="D1758">
        <v>14.93803954993753</v>
      </c>
      <c r="E1758">
        <v>14.97602653503418</v>
      </c>
      <c r="F1758">
        <v>2151736</v>
      </c>
      <c r="G1758">
        <v>0</v>
      </c>
      <c r="H1758">
        <v>0</v>
      </c>
      <c r="I1758" t="s">
        <v>13</v>
      </c>
      <c r="J1758">
        <f t="shared" si="54"/>
        <v>9.4966888427698848E-3</v>
      </c>
      <c r="K1758" s="4">
        <f t="shared" si="55"/>
        <v>6.345284404845053E-4</v>
      </c>
    </row>
    <row r="1759" spans="1:11" x14ac:dyDescent="0.35">
      <c r="A1759" s="2">
        <v>44300</v>
      </c>
      <c r="B1759">
        <v>15.04250178424088</v>
      </c>
      <c r="C1759">
        <v>15.05199853041189</v>
      </c>
      <c r="D1759">
        <v>14.90955005482547</v>
      </c>
      <c r="E1759">
        <v>14.99501895904541</v>
      </c>
      <c r="F1759">
        <v>2165883</v>
      </c>
      <c r="G1759">
        <v>0</v>
      </c>
      <c r="H1759">
        <v>0</v>
      </c>
      <c r="I1759" t="s">
        <v>13</v>
      </c>
      <c r="J1759">
        <f t="shared" si="54"/>
        <v>1.8992424011230469E-2</v>
      </c>
      <c r="K1759" s="4">
        <f t="shared" si="55"/>
        <v>1.2681884588545689E-3</v>
      </c>
    </row>
    <row r="1760" spans="1:11" x14ac:dyDescent="0.35">
      <c r="A1760" s="2">
        <v>44301</v>
      </c>
      <c r="B1760">
        <v>14.88106121771732</v>
      </c>
      <c r="C1760">
        <v>14.976026871271941</v>
      </c>
      <c r="D1760">
        <v>14.77659972333492</v>
      </c>
      <c r="E1760">
        <v>14.928544044494631</v>
      </c>
      <c r="F1760">
        <v>2616071</v>
      </c>
      <c r="G1760">
        <v>0</v>
      </c>
      <c r="H1760">
        <v>0</v>
      </c>
      <c r="I1760" t="s">
        <v>13</v>
      </c>
      <c r="J1760">
        <f t="shared" si="54"/>
        <v>-6.6474914550779474E-2</v>
      </c>
      <c r="K1760" s="4">
        <f t="shared" si="55"/>
        <v>-4.4331330778798472E-3</v>
      </c>
    </row>
    <row r="1761" spans="1:11" x14ac:dyDescent="0.35">
      <c r="A1761" s="2">
        <v>44302</v>
      </c>
      <c r="B1761">
        <v>14.881061379551641</v>
      </c>
      <c r="C1761">
        <v>14.919047460254671</v>
      </c>
      <c r="D1761">
        <v>14.72911705673951</v>
      </c>
      <c r="E1761">
        <v>14.7765998840332</v>
      </c>
      <c r="F1761">
        <v>3394207</v>
      </c>
      <c r="G1761">
        <v>0</v>
      </c>
      <c r="H1761">
        <v>0</v>
      </c>
      <c r="I1761" t="s">
        <v>13</v>
      </c>
      <c r="J1761">
        <f t="shared" si="54"/>
        <v>-0.15194416046143111</v>
      </c>
      <c r="K1761" s="4">
        <f t="shared" si="55"/>
        <v>-1.0178096404348635E-2</v>
      </c>
    </row>
    <row r="1762" spans="1:11" x14ac:dyDescent="0.35">
      <c r="A1762" s="2">
        <v>44305</v>
      </c>
      <c r="B1762">
        <v>14.824080502390521</v>
      </c>
      <c r="C1762">
        <v>14.85257073965775</v>
      </c>
      <c r="D1762">
        <v>14.6816329386925</v>
      </c>
      <c r="E1762">
        <v>14.69112968444824</v>
      </c>
      <c r="F1762">
        <v>2962020</v>
      </c>
      <c r="G1762">
        <v>0</v>
      </c>
      <c r="H1762">
        <v>0</v>
      </c>
      <c r="I1762" t="s">
        <v>13</v>
      </c>
      <c r="J1762">
        <f t="shared" si="54"/>
        <v>-8.5470199584959161E-2</v>
      </c>
      <c r="K1762" s="4">
        <f t="shared" si="55"/>
        <v>-5.7841587547696749E-3</v>
      </c>
    </row>
    <row r="1763" spans="1:11" x14ac:dyDescent="0.35">
      <c r="A1763" s="2">
        <v>44306</v>
      </c>
      <c r="B1763">
        <v>14.691129866739351</v>
      </c>
      <c r="C1763">
        <v>14.8620667641661</v>
      </c>
      <c r="D1763">
        <v>14.63415029715741</v>
      </c>
      <c r="E1763">
        <v>14.795591354370121</v>
      </c>
      <c r="F1763">
        <v>3334559</v>
      </c>
      <c r="G1763">
        <v>0</v>
      </c>
      <c r="H1763">
        <v>0</v>
      </c>
      <c r="I1763" t="s">
        <v>13</v>
      </c>
      <c r="J1763">
        <f t="shared" si="54"/>
        <v>0.10446166992188033</v>
      </c>
      <c r="K1763" s="4">
        <f t="shared" si="55"/>
        <v>7.1105267032296471E-3</v>
      </c>
    </row>
    <row r="1764" spans="1:11" x14ac:dyDescent="0.35">
      <c r="A1764" s="2">
        <v>44307</v>
      </c>
      <c r="B1764">
        <v>14.76710303181579</v>
      </c>
      <c r="C1764">
        <v>14.8905580196325</v>
      </c>
      <c r="D1764">
        <v>14.634151297476359</v>
      </c>
      <c r="E1764">
        <v>14.78609561920166</v>
      </c>
      <c r="F1764">
        <v>5675771</v>
      </c>
      <c r="G1764">
        <v>0</v>
      </c>
      <c r="H1764">
        <v>0</v>
      </c>
      <c r="I1764" t="s">
        <v>13</v>
      </c>
      <c r="J1764">
        <f t="shared" si="54"/>
        <v>-9.495735168460584E-3</v>
      </c>
      <c r="K1764" s="4">
        <f t="shared" si="55"/>
        <v>-6.4179490640337011E-4</v>
      </c>
    </row>
    <row r="1765" spans="1:11" x14ac:dyDescent="0.35">
      <c r="A1765" s="2">
        <v>44308</v>
      </c>
      <c r="B1765">
        <v>14.78609568004801</v>
      </c>
      <c r="C1765">
        <v>15.12797131099637</v>
      </c>
      <c r="D1765">
        <v>14.71962026543453</v>
      </c>
      <c r="E1765">
        <v>15.042502403259279</v>
      </c>
      <c r="F1765">
        <v>4964324</v>
      </c>
      <c r="G1765">
        <v>0</v>
      </c>
      <c r="H1765">
        <v>0</v>
      </c>
      <c r="I1765" t="s">
        <v>13</v>
      </c>
      <c r="J1765">
        <f t="shared" si="54"/>
        <v>0.25640678405761896</v>
      </c>
      <c r="K1765" s="4">
        <f t="shared" si="55"/>
        <v>1.7341074389147115E-2</v>
      </c>
    </row>
    <row r="1766" spans="1:11" x14ac:dyDescent="0.35">
      <c r="A1766" s="2">
        <v>44309</v>
      </c>
      <c r="B1766">
        <v>15.08048842392272</v>
      </c>
      <c r="C1766">
        <v>15.099481011311269</v>
      </c>
      <c r="D1766">
        <v>14.843075194778461</v>
      </c>
      <c r="E1766">
        <v>14.919047355651861</v>
      </c>
      <c r="F1766">
        <v>2248213</v>
      </c>
      <c r="G1766">
        <v>0</v>
      </c>
      <c r="H1766">
        <v>0</v>
      </c>
      <c r="I1766" t="s">
        <v>13</v>
      </c>
      <c r="J1766">
        <f t="shared" si="54"/>
        <v>-0.12345504760741832</v>
      </c>
      <c r="K1766" s="4">
        <f t="shared" si="55"/>
        <v>-8.2070817938290075E-3</v>
      </c>
    </row>
    <row r="1767" spans="1:11" x14ac:dyDescent="0.35">
      <c r="A1767" s="2">
        <v>44312</v>
      </c>
      <c r="B1767">
        <v>14.928543645978539</v>
      </c>
      <c r="C1767">
        <v>14.96652972525443</v>
      </c>
      <c r="D1767">
        <v>14.748109090173379</v>
      </c>
      <c r="E1767">
        <v>14.85257148742676</v>
      </c>
      <c r="F1767">
        <v>2474090</v>
      </c>
      <c r="G1767">
        <v>0</v>
      </c>
      <c r="H1767">
        <v>0</v>
      </c>
      <c r="I1767" t="s">
        <v>13</v>
      </c>
      <c r="J1767">
        <f t="shared" si="54"/>
        <v>-6.6475868225101209E-2</v>
      </c>
      <c r="K1767" s="4">
        <f t="shared" si="55"/>
        <v>-4.455771648175455E-3</v>
      </c>
    </row>
    <row r="1768" spans="1:11" x14ac:dyDescent="0.35">
      <c r="A1768" s="2">
        <v>44313</v>
      </c>
      <c r="B1768">
        <v>14.767102696908911</v>
      </c>
      <c r="C1768">
        <v>14.86206744300369</v>
      </c>
      <c r="D1768">
        <v>14.67688541830822</v>
      </c>
      <c r="E1768">
        <v>14.833578109741209</v>
      </c>
      <c r="F1768">
        <v>2464845</v>
      </c>
      <c r="G1768">
        <v>0</v>
      </c>
      <c r="H1768">
        <v>0</v>
      </c>
      <c r="I1768" t="s">
        <v>13</v>
      </c>
      <c r="J1768">
        <f t="shared" si="54"/>
        <v>-1.8993377685550428E-2</v>
      </c>
      <c r="K1768" s="4">
        <f t="shared" si="55"/>
        <v>-1.2787938911204E-3</v>
      </c>
    </row>
    <row r="1769" spans="1:11" x14ac:dyDescent="0.35">
      <c r="A1769" s="2">
        <v>44314</v>
      </c>
      <c r="B1769">
        <v>14.653144794631491</v>
      </c>
      <c r="C1769">
        <v>15.099481013409831</v>
      </c>
      <c r="D1769">
        <v>14.59616522113873</v>
      </c>
      <c r="E1769">
        <v>15.051999092102051</v>
      </c>
      <c r="F1769">
        <v>4399650</v>
      </c>
      <c r="G1769">
        <v>0</v>
      </c>
      <c r="H1769">
        <v>0</v>
      </c>
      <c r="I1769" t="s">
        <v>13</v>
      </c>
      <c r="J1769">
        <f t="shared" si="54"/>
        <v>0.21842098236084162</v>
      </c>
      <c r="K1769" s="4">
        <f t="shared" si="55"/>
        <v>1.4724767061927269E-2</v>
      </c>
    </row>
    <row r="1770" spans="1:11" x14ac:dyDescent="0.35">
      <c r="A1770" s="2">
        <v>44315</v>
      </c>
      <c r="B1770">
        <v>15.194445819127679</v>
      </c>
      <c r="C1770">
        <v>15.754741153613541</v>
      </c>
      <c r="D1770">
        <v>15.10897691648956</v>
      </c>
      <c r="E1770">
        <v>15.555313110351561</v>
      </c>
      <c r="F1770">
        <v>8672747</v>
      </c>
      <c r="G1770">
        <v>0</v>
      </c>
      <c r="H1770">
        <v>0</v>
      </c>
      <c r="I1770" t="s">
        <v>13</v>
      </c>
      <c r="J1770">
        <f t="shared" si="54"/>
        <v>0.50331401824950994</v>
      </c>
      <c r="K1770" s="4">
        <f t="shared" si="55"/>
        <v>3.3438350292859464E-2</v>
      </c>
    </row>
    <row r="1771" spans="1:11" x14ac:dyDescent="0.35">
      <c r="A1771" s="2">
        <v>44316</v>
      </c>
      <c r="B1771">
        <v>15.6692726947611</v>
      </c>
      <c r="C1771">
        <v>15.67402016223364</v>
      </c>
      <c r="D1771">
        <v>15.384377552111291</v>
      </c>
      <c r="E1771">
        <v>15.498334884643549</v>
      </c>
      <c r="F1771">
        <v>4244076</v>
      </c>
      <c r="G1771">
        <v>0</v>
      </c>
      <c r="H1771">
        <v>0</v>
      </c>
      <c r="I1771" t="s">
        <v>13</v>
      </c>
      <c r="J1771">
        <f t="shared" si="54"/>
        <v>-5.6978225708011365E-2</v>
      </c>
      <c r="K1771" s="4">
        <f t="shared" si="55"/>
        <v>-3.6629430281345243E-3</v>
      </c>
    </row>
    <row r="1772" spans="1:11" x14ac:dyDescent="0.35">
      <c r="A1772" s="2">
        <v>44319</v>
      </c>
      <c r="B1772">
        <v>15.555313936636701</v>
      </c>
      <c r="C1772">
        <v>15.593300922635519</v>
      </c>
      <c r="D1772">
        <v>15.43185985477891</v>
      </c>
      <c r="E1772">
        <v>15.45085334777832</v>
      </c>
      <c r="F1772">
        <v>2962522</v>
      </c>
      <c r="G1772">
        <v>0</v>
      </c>
      <c r="H1772">
        <v>0</v>
      </c>
      <c r="I1772" t="s">
        <v>13</v>
      </c>
      <c r="J1772">
        <f t="shared" si="54"/>
        <v>-4.7481536865229046E-2</v>
      </c>
      <c r="K1772" s="4">
        <f t="shared" si="55"/>
        <v>-3.0636540775922372E-3</v>
      </c>
    </row>
    <row r="1773" spans="1:11" x14ac:dyDescent="0.35">
      <c r="A1773" s="2">
        <v>44320</v>
      </c>
      <c r="B1773">
        <v>15.4318601434881</v>
      </c>
      <c r="C1773">
        <v>15.764239031919381</v>
      </c>
      <c r="D1773">
        <v>15.412866650133351</v>
      </c>
      <c r="E1773">
        <v>15.66927337646484</v>
      </c>
      <c r="F1773">
        <v>3608605</v>
      </c>
      <c r="G1773">
        <v>0</v>
      </c>
      <c r="H1773">
        <v>0</v>
      </c>
      <c r="I1773" t="s">
        <v>13</v>
      </c>
      <c r="J1773">
        <f t="shared" si="54"/>
        <v>0.21842002868651988</v>
      </c>
      <c r="K1773" s="4">
        <f t="shared" si="55"/>
        <v>1.4136437889233244E-2</v>
      </c>
    </row>
    <row r="1774" spans="1:11" x14ac:dyDescent="0.35">
      <c r="A1774" s="2">
        <v>44321</v>
      </c>
      <c r="B1774">
        <v>15.62179117424677</v>
      </c>
      <c r="C1774">
        <v>15.71675501667907</v>
      </c>
      <c r="D1774">
        <v>15.526825520495271</v>
      </c>
      <c r="E1774">
        <v>15.574307441711429</v>
      </c>
      <c r="F1774">
        <v>3067745</v>
      </c>
      <c r="G1774">
        <v>0</v>
      </c>
      <c r="H1774">
        <v>0</v>
      </c>
      <c r="I1774" t="s">
        <v>13</v>
      </c>
      <c r="J1774">
        <f t="shared" si="54"/>
        <v>-9.4965934753410863E-2</v>
      </c>
      <c r="K1774" s="4">
        <f t="shared" si="55"/>
        <v>-6.0606470046051797E-3</v>
      </c>
    </row>
    <row r="1775" spans="1:11" x14ac:dyDescent="0.35">
      <c r="A1775" s="2">
        <v>44322</v>
      </c>
      <c r="B1775">
        <v>15.57430714456258</v>
      </c>
      <c r="C1775">
        <v>15.602797383540199</v>
      </c>
      <c r="D1775">
        <v>15.313152960218041</v>
      </c>
      <c r="E1775">
        <v>15.355887413024901</v>
      </c>
      <c r="F1775">
        <v>4060037</v>
      </c>
      <c r="G1775">
        <v>0</v>
      </c>
      <c r="H1775">
        <v>0</v>
      </c>
      <c r="I1775" t="s">
        <v>13</v>
      </c>
      <c r="J1775">
        <f t="shared" si="54"/>
        <v>-0.21842002868652877</v>
      </c>
      <c r="K1775" s="4">
        <f t="shared" si="55"/>
        <v>-1.4024381469544656E-2</v>
      </c>
    </row>
    <row r="1776" spans="1:11" x14ac:dyDescent="0.35">
      <c r="A1776" s="2">
        <v>44323</v>
      </c>
      <c r="B1776">
        <v>15.38437788293281</v>
      </c>
      <c r="C1776">
        <v>15.44610401799882</v>
      </c>
      <c r="D1776">
        <v>15.298908976036129</v>
      </c>
      <c r="E1776">
        <v>15.31790065765381</v>
      </c>
      <c r="F1776">
        <v>2474879</v>
      </c>
      <c r="G1776">
        <v>0</v>
      </c>
      <c r="H1776">
        <v>0</v>
      </c>
      <c r="I1776" t="s">
        <v>13</v>
      </c>
      <c r="J1776">
        <f t="shared" si="54"/>
        <v>-3.7986755371090197E-2</v>
      </c>
      <c r="K1776" s="4">
        <f t="shared" si="55"/>
        <v>-2.4737583930752871E-3</v>
      </c>
    </row>
    <row r="1777" spans="1:11" x14ac:dyDescent="0.35">
      <c r="A1777" s="2">
        <v>44326</v>
      </c>
      <c r="B1777">
        <v>15.23243395455629</v>
      </c>
      <c r="C1777">
        <v>15.441356948287289</v>
      </c>
      <c r="D1777">
        <v>15.22293720784316</v>
      </c>
      <c r="E1777">
        <v>15.39387321472168</v>
      </c>
      <c r="F1777">
        <v>2325527</v>
      </c>
      <c r="G1777">
        <v>0</v>
      </c>
      <c r="H1777">
        <v>0</v>
      </c>
      <c r="I1777" t="s">
        <v>13</v>
      </c>
      <c r="J1777">
        <f t="shared" si="54"/>
        <v>7.5972557067869317E-2</v>
      </c>
      <c r="K1777" s="4">
        <f t="shared" si="55"/>
        <v>4.9597238398271237E-3</v>
      </c>
    </row>
    <row r="1778" spans="1:11" x14ac:dyDescent="0.35">
      <c r="A1778" s="2">
        <v>44327</v>
      </c>
      <c r="B1778">
        <v>15.374880919914951</v>
      </c>
      <c r="C1778">
        <v>15.564810412650891</v>
      </c>
      <c r="D1778">
        <v>15.26092177521806</v>
      </c>
      <c r="E1778">
        <v>15.47934150695801</v>
      </c>
      <c r="F1778">
        <v>2443471</v>
      </c>
      <c r="G1778">
        <v>0</v>
      </c>
      <c r="H1778">
        <v>0</v>
      </c>
      <c r="I1778" t="s">
        <v>13</v>
      </c>
      <c r="J1778">
        <f t="shared" si="54"/>
        <v>8.5468292236329901E-2</v>
      </c>
      <c r="K1778" s="4">
        <f t="shared" si="55"/>
        <v>5.552097970678016E-3</v>
      </c>
    </row>
    <row r="1779" spans="1:11" x14ac:dyDescent="0.35">
      <c r="A1779" s="2">
        <v>44328</v>
      </c>
      <c r="B1779">
        <v>15.46035031527388</v>
      </c>
      <c r="C1779">
        <v>15.517328983767401</v>
      </c>
      <c r="D1779">
        <v>15.24192876529685</v>
      </c>
      <c r="E1779">
        <v>15.289412498474119</v>
      </c>
      <c r="F1779">
        <v>2784792</v>
      </c>
      <c r="G1779">
        <v>0</v>
      </c>
      <c r="H1779">
        <v>0</v>
      </c>
      <c r="I1779" t="s">
        <v>13</v>
      </c>
      <c r="J1779">
        <f t="shared" si="54"/>
        <v>-0.18992900848389027</v>
      </c>
      <c r="K1779" s="4">
        <f t="shared" si="55"/>
        <v>-1.2269837731696542E-2</v>
      </c>
    </row>
    <row r="1780" spans="1:11" x14ac:dyDescent="0.35">
      <c r="A1780" s="2">
        <v>44329</v>
      </c>
      <c r="B1780">
        <v>15.25142501475943</v>
      </c>
      <c r="C1780">
        <v>15.488838238948849</v>
      </c>
      <c r="D1780">
        <v>15.25142501475943</v>
      </c>
      <c r="E1780">
        <v>15.355887413024901</v>
      </c>
      <c r="F1780">
        <v>2094382</v>
      </c>
      <c r="G1780">
        <v>0</v>
      </c>
      <c r="H1780">
        <v>0</v>
      </c>
      <c r="I1780" t="s">
        <v>13</v>
      </c>
      <c r="J1780">
        <f t="shared" si="54"/>
        <v>6.647491455078125E-2</v>
      </c>
      <c r="K1780" s="4">
        <f t="shared" si="55"/>
        <v>4.3477742887383375E-3</v>
      </c>
    </row>
    <row r="1781" spans="1:11" x14ac:dyDescent="0.35">
      <c r="A1781" s="2">
        <v>44330</v>
      </c>
      <c r="B1781">
        <v>15.52682495117188</v>
      </c>
      <c r="C1781">
        <v>15.60279710912355</v>
      </c>
      <c r="D1781">
        <v>15.37488063526852</v>
      </c>
      <c r="E1781">
        <v>15.52682495117188</v>
      </c>
      <c r="F1781">
        <v>3278742</v>
      </c>
      <c r="G1781">
        <v>0</v>
      </c>
      <c r="H1781">
        <v>0</v>
      </c>
      <c r="I1781" t="s">
        <v>13</v>
      </c>
      <c r="J1781">
        <f t="shared" si="54"/>
        <v>0.17093753814697976</v>
      </c>
      <c r="K1781" s="4">
        <f t="shared" si="55"/>
        <v>1.1131726454440605E-2</v>
      </c>
    </row>
    <row r="1782" spans="1:11" x14ac:dyDescent="0.35">
      <c r="A1782" s="2">
        <v>44333</v>
      </c>
      <c r="B1782">
        <v>15.526826020786769</v>
      </c>
      <c r="C1782">
        <v>15.621791677598161</v>
      </c>
      <c r="D1782">
        <v>15.46035060441457</v>
      </c>
      <c r="E1782">
        <v>15.507832527160639</v>
      </c>
      <c r="F1782">
        <v>1889299</v>
      </c>
      <c r="G1782">
        <v>0</v>
      </c>
      <c r="H1782">
        <v>0</v>
      </c>
      <c r="I1782" t="s">
        <v>13</v>
      </c>
      <c r="J1782">
        <f t="shared" si="54"/>
        <v>-1.8992424011241127E-2</v>
      </c>
      <c r="K1782" s="4">
        <f t="shared" si="55"/>
        <v>-1.2232007555290636E-3</v>
      </c>
    </row>
    <row r="1783" spans="1:11" x14ac:dyDescent="0.35">
      <c r="A1783" s="2">
        <v>44334</v>
      </c>
      <c r="B1783">
        <v>15.488838534467</v>
      </c>
      <c r="C1783">
        <v>15.6122944277397</v>
      </c>
      <c r="D1783">
        <v>15.422363120236721</v>
      </c>
      <c r="E1783">
        <v>15.574307441711429</v>
      </c>
      <c r="F1783">
        <v>2263900</v>
      </c>
      <c r="G1783">
        <v>0</v>
      </c>
      <c r="H1783">
        <v>0</v>
      </c>
      <c r="I1783" t="s">
        <v>13</v>
      </c>
      <c r="J1783">
        <f t="shared" si="54"/>
        <v>6.6474914550790132E-2</v>
      </c>
      <c r="K1783" s="4">
        <f t="shared" si="55"/>
        <v>4.2865380725749525E-3</v>
      </c>
    </row>
    <row r="1784" spans="1:11" x14ac:dyDescent="0.35">
      <c r="A1784" s="2">
        <v>44335</v>
      </c>
      <c r="B1784">
        <v>15.43185985477891</v>
      </c>
      <c r="C1784">
        <v>15.50783201545736</v>
      </c>
      <c r="D1784">
        <v>15.29890902642142</v>
      </c>
      <c r="E1784">
        <v>15.45085334777832</v>
      </c>
      <c r="F1784">
        <v>2984808</v>
      </c>
      <c r="G1784">
        <v>0</v>
      </c>
      <c r="H1784">
        <v>0</v>
      </c>
      <c r="I1784" t="s">
        <v>13</v>
      </c>
      <c r="J1784">
        <f t="shared" si="54"/>
        <v>-0.12345409393310902</v>
      </c>
      <c r="K1784" s="4">
        <f t="shared" si="55"/>
        <v>-7.9267790490941126E-3</v>
      </c>
    </row>
    <row r="1785" spans="1:11" x14ac:dyDescent="0.35">
      <c r="A1785" s="2">
        <v>44336</v>
      </c>
      <c r="B1785">
        <v>15.50783151613517</v>
      </c>
      <c r="C1785">
        <v>15.56481018197961</v>
      </c>
      <c r="D1785">
        <v>15.40336911932109</v>
      </c>
      <c r="E1785">
        <v>15.5173282623291</v>
      </c>
      <c r="F1785">
        <v>3265115</v>
      </c>
      <c r="G1785">
        <v>0</v>
      </c>
      <c r="H1785">
        <v>0</v>
      </c>
      <c r="I1785" t="s">
        <v>13</v>
      </c>
      <c r="J1785">
        <f t="shared" si="54"/>
        <v>6.6474914550779474E-2</v>
      </c>
      <c r="K1785" s="4">
        <f t="shared" si="55"/>
        <v>4.3023458351791888E-3</v>
      </c>
    </row>
    <row r="1786" spans="1:11" x14ac:dyDescent="0.35">
      <c r="A1786" s="2">
        <v>44337</v>
      </c>
      <c r="B1786">
        <v>15.621790786115479</v>
      </c>
      <c r="C1786">
        <v>15.80222353130927</v>
      </c>
      <c r="D1786">
        <v>15.574307054759901</v>
      </c>
      <c r="E1786">
        <v>15.764238357543951</v>
      </c>
      <c r="F1786">
        <v>3671933</v>
      </c>
      <c r="G1786">
        <v>0</v>
      </c>
      <c r="H1786">
        <v>0</v>
      </c>
      <c r="I1786" t="s">
        <v>13</v>
      </c>
      <c r="J1786">
        <f t="shared" si="54"/>
        <v>0.24691009521485086</v>
      </c>
      <c r="K1786" s="4">
        <f t="shared" si="55"/>
        <v>1.5911894821112105E-2</v>
      </c>
    </row>
    <row r="1787" spans="1:11" x14ac:dyDescent="0.35">
      <c r="A1787" s="2">
        <v>44340</v>
      </c>
      <c r="B1787">
        <v>15.81171983724531</v>
      </c>
      <c r="C1787">
        <v>15.86395103462231</v>
      </c>
      <c r="D1787">
        <v>15.659775523777171</v>
      </c>
      <c r="E1787">
        <v>15.82121658325195</v>
      </c>
      <c r="F1787">
        <v>2048226</v>
      </c>
      <c r="G1787">
        <v>0</v>
      </c>
      <c r="H1787">
        <v>0</v>
      </c>
      <c r="I1787" t="s">
        <v>13</v>
      </c>
      <c r="J1787">
        <f t="shared" si="54"/>
        <v>5.6978225707998931E-2</v>
      </c>
      <c r="K1787" s="4">
        <f t="shared" si="55"/>
        <v>3.614397626811483E-3</v>
      </c>
    </row>
    <row r="1788" spans="1:11" x14ac:dyDescent="0.35">
      <c r="A1788" s="2">
        <v>44341</v>
      </c>
      <c r="B1788">
        <v>15.916181677997679</v>
      </c>
      <c r="C1788">
        <v>15.916181677997679</v>
      </c>
      <c r="D1788">
        <v>15.783230861170519</v>
      </c>
      <c r="E1788">
        <v>15.89718818664551</v>
      </c>
      <c r="F1788">
        <v>2385141</v>
      </c>
      <c r="G1788">
        <v>0</v>
      </c>
      <c r="H1788">
        <v>0</v>
      </c>
      <c r="I1788" t="s">
        <v>13</v>
      </c>
      <c r="J1788">
        <f t="shared" si="54"/>
        <v>7.5971603393560017E-2</v>
      </c>
      <c r="K1788" s="4">
        <f t="shared" si="55"/>
        <v>4.8018812582328874E-3</v>
      </c>
    </row>
    <row r="1789" spans="1:11" x14ac:dyDescent="0.35">
      <c r="A1789" s="2">
        <v>44342</v>
      </c>
      <c r="B1789">
        <v>15.94467319894537</v>
      </c>
      <c r="C1789">
        <v>16.030140294274201</v>
      </c>
      <c r="D1789">
        <v>15.821217306534169</v>
      </c>
      <c r="E1789">
        <v>15.85920429229736</v>
      </c>
      <c r="F1789">
        <v>1724563</v>
      </c>
      <c r="G1789">
        <v>0</v>
      </c>
      <c r="H1789">
        <v>0</v>
      </c>
      <c r="I1789" t="s">
        <v>13</v>
      </c>
      <c r="J1789">
        <f t="shared" si="54"/>
        <v>-3.798389434814986E-2</v>
      </c>
      <c r="K1789" s="4">
        <f t="shared" si="55"/>
        <v>-2.389346713531304E-3</v>
      </c>
    </row>
    <row r="1790" spans="1:11" x14ac:dyDescent="0.35">
      <c r="A1790" s="2">
        <v>44343</v>
      </c>
      <c r="B1790">
        <v>15.69776115787883</v>
      </c>
      <c r="C1790">
        <v>15.859202203470529</v>
      </c>
      <c r="D1790">
        <v>15.67876766749888</v>
      </c>
      <c r="E1790">
        <v>15.745243072509769</v>
      </c>
      <c r="F1790">
        <v>5190184</v>
      </c>
      <c r="G1790">
        <v>0</v>
      </c>
      <c r="H1790">
        <v>0</v>
      </c>
      <c r="I1790" t="s">
        <v>13</v>
      </c>
      <c r="J1790">
        <f t="shared" si="54"/>
        <v>-0.11396121978759055</v>
      </c>
      <c r="K1790" s="4">
        <f t="shared" si="55"/>
        <v>-7.1858094319990906E-3</v>
      </c>
    </row>
    <row r="1791" spans="1:11" x14ac:dyDescent="0.35">
      <c r="A1791" s="2">
        <v>44344</v>
      </c>
      <c r="B1791">
        <v>15.887692378586941</v>
      </c>
      <c r="C1791">
        <v>15.92567936353311</v>
      </c>
      <c r="D1791">
        <v>15.76898576760888</v>
      </c>
      <c r="E1791">
        <v>15.773735046386721</v>
      </c>
      <c r="F1791">
        <v>3000686</v>
      </c>
      <c r="G1791">
        <v>0</v>
      </c>
      <c r="H1791">
        <v>0</v>
      </c>
      <c r="I1791" t="s">
        <v>13</v>
      </c>
      <c r="J1791">
        <f t="shared" si="54"/>
        <v>2.8491973876951349E-2</v>
      </c>
      <c r="K1791" s="4">
        <f t="shared" si="55"/>
        <v>1.809560750871908E-3</v>
      </c>
    </row>
    <row r="1792" spans="1:11" x14ac:dyDescent="0.35">
      <c r="A1792" s="2">
        <v>44347</v>
      </c>
      <c r="B1792">
        <v>15.840211649827809</v>
      </c>
      <c r="C1792">
        <v>15.92568056106437</v>
      </c>
      <c r="D1792">
        <v>15.716755750788639</v>
      </c>
      <c r="E1792">
        <v>15.73574924468994</v>
      </c>
      <c r="F1792">
        <v>2256290</v>
      </c>
      <c r="G1792">
        <v>0</v>
      </c>
      <c r="H1792">
        <v>0</v>
      </c>
      <c r="I1792" t="s">
        <v>13</v>
      </c>
      <c r="J1792">
        <f t="shared" si="54"/>
        <v>-3.7985801696780896E-2</v>
      </c>
      <c r="K1792" s="4">
        <f t="shared" si="55"/>
        <v>-2.4081678553034003E-3</v>
      </c>
    </row>
    <row r="1793" spans="1:11" x14ac:dyDescent="0.35">
      <c r="A1793" s="2">
        <v>44348</v>
      </c>
      <c r="B1793">
        <v>15.71675535657754</v>
      </c>
      <c r="C1793">
        <v>15.764239090139791</v>
      </c>
      <c r="D1793">
        <v>15.5648110318168</v>
      </c>
      <c r="E1793">
        <v>15.65977668762207</v>
      </c>
      <c r="F1793">
        <v>2003444</v>
      </c>
      <c r="G1793">
        <v>0</v>
      </c>
      <c r="H1793">
        <v>0</v>
      </c>
      <c r="I1793" t="s">
        <v>13</v>
      </c>
      <c r="J1793">
        <f t="shared" si="54"/>
        <v>-7.5972557067869317E-2</v>
      </c>
      <c r="K1793" s="4">
        <f t="shared" si="55"/>
        <v>-4.8280228596999653E-3</v>
      </c>
    </row>
    <row r="1794" spans="1:11" x14ac:dyDescent="0.35">
      <c r="A1794" s="2">
        <v>44349</v>
      </c>
      <c r="B1794">
        <v>15.66927270615192</v>
      </c>
      <c r="C1794">
        <v>15.78323185008618</v>
      </c>
      <c r="D1794">
        <v>15.574307054759901</v>
      </c>
      <c r="E1794">
        <v>15.764238357543951</v>
      </c>
      <c r="F1794">
        <v>2347913</v>
      </c>
      <c r="G1794">
        <v>0</v>
      </c>
      <c r="H1794">
        <v>0</v>
      </c>
      <c r="I1794" t="s">
        <v>13</v>
      </c>
      <c r="J1794">
        <f t="shared" si="54"/>
        <v>0.10446166992188033</v>
      </c>
      <c r="K1794" s="4">
        <f t="shared" si="55"/>
        <v>6.670699844937733E-3</v>
      </c>
    </row>
    <row r="1795" spans="1:11" x14ac:dyDescent="0.35">
      <c r="A1795" s="2">
        <v>44350</v>
      </c>
      <c r="B1795">
        <v>15.811720121374231</v>
      </c>
      <c r="C1795">
        <v>15.96366443757273</v>
      </c>
      <c r="D1795">
        <v>15.764238201806871</v>
      </c>
      <c r="E1795">
        <v>15.916182518005369</v>
      </c>
      <c r="F1795">
        <v>2266130</v>
      </c>
      <c r="G1795">
        <v>0</v>
      </c>
      <c r="H1795">
        <v>0</v>
      </c>
      <c r="I1795" t="s">
        <v>13</v>
      </c>
      <c r="J1795">
        <f t="shared" si="54"/>
        <v>0.15194416046141868</v>
      </c>
      <c r="K1795" s="4">
        <f t="shared" si="55"/>
        <v>9.6385348289729222E-3</v>
      </c>
    </row>
    <row r="1796" spans="1:11" x14ac:dyDescent="0.35">
      <c r="A1796" s="2">
        <v>44351</v>
      </c>
      <c r="B1796">
        <v>15.95416864533539</v>
      </c>
      <c r="C1796">
        <v>16.229568866986501</v>
      </c>
      <c r="D1796">
        <v>15.935176963164359</v>
      </c>
      <c r="E1796">
        <v>16.182086944580082</v>
      </c>
      <c r="F1796">
        <v>3174128</v>
      </c>
      <c r="G1796">
        <v>0</v>
      </c>
      <c r="H1796">
        <v>0</v>
      </c>
      <c r="I1796" t="s">
        <v>13</v>
      </c>
      <c r="J1796">
        <f t="shared" ref="J1796:J1859" si="56">+E1796-E1795</f>
        <v>0.26590442657471236</v>
      </c>
      <c r="K1796" s="4">
        <f t="shared" ref="K1796:K1859" si="57">+E1796/E1795-1</f>
        <v>1.6706545446680154E-2</v>
      </c>
    </row>
    <row r="1797" spans="1:11" x14ac:dyDescent="0.35">
      <c r="A1797" s="2">
        <v>44354</v>
      </c>
      <c r="B1797">
        <v>16.201078414916989</v>
      </c>
      <c r="C1797">
        <v>16.26755382994449</v>
      </c>
      <c r="D1797">
        <v>16.15359649313141</v>
      </c>
      <c r="E1797">
        <v>16.201078414916989</v>
      </c>
      <c r="F1797">
        <v>1734367</v>
      </c>
      <c r="G1797">
        <v>0</v>
      </c>
      <c r="H1797">
        <v>0</v>
      </c>
      <c r="I1797" t="s">
        <v>13</v>
      </c>
      <c r="J1797">
        <f t="shared" si="56"/>
        <v>1.8991470336906957E-2</v>
      </c>
      <c r="K1797" s="4">
        <f t="shared" si="57"/>
        <v>1.1736106969360005E-3</v>
      </c>
    </row>
    <row r="1798" spans="1:11" x14ac:dyDescent="0.35">
      <c r="A1798" s="2">
        <v>44355</v>
      </c>
      <c r="B1798">
        <v>16.229568423802281</v>
      </c>
      <c r="C1798">
        <v>16.372015998450941</v>
      </c>
      <c r="D1798">
        <v>16.153596263235059</v>
      </c>
      <c r="E1798">
        <v>16.239065170288089</v>
      </c>
      <c r="F1798">
        <v>3101787</v>
      </c>
      <c r="G1798">
        <v>0</v>
      </c>
      <c r="H1798">
        <v>0</v>
      </c>
      <c r="I1798" t="s">
        <v>13</v>
      </c>
      <c r="J1798">
        <f t="shared" si="56"/>
        <v>3.7986755371100855E-2</v>
      </c>
      <c r="K1798" s="4">
        <f t="shared" si="57"/>
        <v>2.3447053583867117E-3</v>
      </c>
    </row>
    <row r="1799" spans="1:11" x14ac:dyDescent="0.35">
      <c r="A1799" s="2">
        <v>44356</v>
      </c>
      <c r="B1799">
        <v>16.191580911870481</v>
      </c>
      <c r="C1799">
        <v>16.248561388934259</v>
      </c>
      <c r="D1799">
        <v>15.88769227947348</v>
      </c>
      <c r="E1799">
        <v>15.916182518005369</v>
      </c>
      <c r="F1799">
        <v>2943757</v>
      </c>
      <c r="G1799">
        <v>0</v>
      </c>
      <c r="H1799">
        <v>0</v>
      </c>
      <c r="I1799" t="s">
        <v>13</v>
      </c>
      <c r="J1799">
        <f t="shared" si="56"/>
        <v>-0.32288265228272017</v>
      </c>
      <c r="K1799" s="4">
        <f t="shared" si="57"/>
        <v>-1.9883081254793211E-2</v>
      </c>
    </row>
    <row r="1800" spans="1:11" x14ac:dyDescent="0.35">
      <c r="A1800" s="2">
        <v>44357</v>
      </c>
      <c r="B1800">
        <v>15.925679763937881</v>
      </c>
      <c r="C1800">
        <v>16.04913384547854</v>
      </c>
      <c r="D1800">
        <v>15.840210856979279</v>
      </c>
      <c r="E1800">
        <v>15.84970760345459</v>
      </c>
      <c r="F1800">
        <v>2149497</v>
      </c>
      <c r="G1800">
        <v>0</v>
      </c>
      <c r="H1800">
        <v>0</v>
      </c>
      <c r="I1800" t="s">
        <v>13</v>
      </c>
      <c r="J1800">
        <f t="shared" si="56"/>
        <v>-6.6474914550779474E-2</v>
      </c>
      <c r="K1800" s="4">
        <f t="shared" si="57"/>
        <v>-4.1765614635028703E-3</v>
      </c>
    </row>
    <row r="1801" spans="1:11" x14ac:dyDescent="0.35">
      <c r="A1801" s="2">
        <v>44358</v>
      </c>
      <c r="B1801">
        <v>15.992154330986549</v>
      </c>
      <c r="C1801">
        <v>16.0016510769589</v>
      </c>
      <c r="D1801">
        <v>15.80222303417767</v>
      </c>
      <c r="E1801">
        <v>15.83071327209473</v>
      </c>
      <c r="F1801">
        <v>2153432</v>
      </c>
      <c r="G1801">
        <v>0</v>
      </c>
      <c r="H1801">
        <v>0</v>
      </c>
      <c r="I1801" t="s">
        <v>13</v>
      </c>
      <c r="J1801">
        <f t="shared" si="56"/>
        <v>-1.8994331359859729E-2</v>
      </c>
      <c r="K1801" s="4">
        <f t="shared" si="57"/>
        <v>-1.1984026352460653E-3</v>
      </c>
    </row>
    <row r="1802" spans="1:11" x14ac:dyDescent="0.35">
      <c r="A1802" s="2">
        <v>44362</v>
      </c>
      <c r="B1802">
        <v>16.030141095614582</v>
      </c>
      <c r="C1802">
        <v>16.22956915820231</v>
      </c>
      <c r="D1802">
        <v>15.97316242544062</v>
      </c>
      <c r="E1802">
        <v>16.134603500366211</v>
      </c>
      <c r="F1802">
        <v>3464535</v>
      </c>
      <c r="G1802">
        <v>0</v>
      </c>
      <c r="H1802">
        <v>0</v>
      </c>
      <c r="I1802" t="s">
        <v>13</v>
      </c>
      <c r="J1802">
        <f t="shared" si="56"/>
        <v>0.30389022827148082</v>
      </c>
      <c r="K1802" s="4">
        <f t="shared" si="57"/>
        <v>1.9196243596121265E-2</v>
      </c>
    </row>
    <row r="1803" spans="1:11" x14ac:dyDescent="0.35">
      <c r="A1803" s="2">
        <v>44363</v>
      </c>
      <c r="B1803">
        <v>16.201078472729069</v>
      </c>
      <c r="C1803">
        <v>16.315037621268011</v>
      </c>
      <c r="D1803">
        <v>16.11560956415466</v>
      </c>
      <c r="E1803">
        <v>16.191581726074219</v>
      </c>
      <c r="F1803">
        <v>3236967</v>
      </c>
      <c r="G1803">
        <v>0</v>
      </c>
      <c r="H1803">
        <v>0</v>
      </c>
      <c r="I1803" t="s">
        <v>13</v>
      </c>
      <c r="J1803">
        <f t="shared" si="56"/>
        <v>5.6978225708007813E-2</v>
      </c>
      <c r="K1803" s="4">
        <f t="shared" si="57"/>
        <v>3.5314301777986667E-3</v>
      </c>
    </row>
    <row r="1804" spans="1:11" x14ac:dyDescent="0.35">
      <c r="A1804" s="2">
        <v>44364</v>
      </c>
      <c r="B1804">
        <v>15.574306353429559</v>
      </c>
      <c r="C1804">
        <v>15.66927200054516</v>
      </c>
      <c r="D1804">
        <v>15.327396395456621</v>
      </c>
      <c r="E1804">
        <v>15.469845771789551</v>
      </c>
      <c r="F1804">
        <v>10473313</v>
      </c>
      <c r="G1804">
        <v>0</v>
      </c>
      <c r="H1804">
        <v>0</v>
      </c>
      <c r="I1804" t="s">
        <v>13</v>
      </c>
      <c r="J1804">
        <f t="shared" si="56"/>
        <v>-0.72173595428466797</v>
      </c>
      <c r="K1804" s="4">
        <f t="shared" si="57"/>
        <v>-4.4574765238804104E-2</v>
      </c>
    </row>
    <row r="1805" spans="1:11" x14ac:dyDescent="0.35">
      <c r="A1805" s="2">
        <v>44365</v>
      </c>
      <c r="B1805">
        <v>15.4508546330753</v>
      </c>
      <c r="C1805">
        <v>15.783233542937539</v>
      </c>
      <c r="D1805">
        <v>15.441357885785591</v>
      </c>
      <c r="E1805">
        <v>15.536323547363279</v>
      </c>
      <c r="F1805">
        <v>8508509</v>
      </c>
      <c r="G1805">
        <v>0</v>
      </c>
      <c r="H1805">
        <v>0</v>
      </c>
      <c r="I1805" t="s">
        <v>13</v>
      </c>
      <c r="J1805">
        <f t="shared" si="56"/>
        <v>6.6477775573728692E-2</v>
      </c>
      <c r="K1805" s="4">
        <f t="shared" si="57"/>
        <v>4.2972487608736731E-3</v>
      </c>
    </row>
    <row r="1806" spans="1:11" x14ac:dyDescent="0.35">
      <c r="A1806" s="2">
        <v>44368</v>
      </c>
      <c r="B1806">
        <v>15.53632271796504</v>
      </c>
      <c r="C1806">
        <v>15.76423920679269</v>
      </c>
      <c r="D1806">
        <v>15.412866821108871</v>
      </c>
      <c r="E1806">
        <v>15.64078330993652</v>
      </c>
      <c r="F1806">
        <v>3524959</v>
      </c>
      <c r="G1806">
        <v>0</v>
      </c>
      <c r="H1806">
        <v>0</v>
      </c>
      <c r="I1806" t="s">
        <v>13</v>
      </c>
      <c r="J1806">
        <f t="shared" si="56"/>
        <v>0.10445976257324041</v>
      </c>
      <c r="K1806" s="4">
        <f t="shared" si="57"/>
        <v>6.723583108628528E-3</v>
      </c>
    </row>
    <row r="1807" spans="1:11" x14ac:dyDescent="0.35">
      <c r="A1807" s="2">
        <v>44369</v>
      </c>
      <c r="B1807">
        <v>15.764237495893459</v>
      </c>
      <c r="C1807">
        <v>15.811719413334609</v>
      </c>
      <c r="D1807">
        <v>15.6027964407469</v>
      </c>
      <c r="E1807">
        <v>15.62178993225098</v>
      </c>
      <c r="F1807">
        <v>2289563</v>
      </c>
      <c r="G1807">
        <v>0</v>
      </c>
      <c r="H1807">
        <v>0</v>
      </c>
      <c r="I1807" t="s">
        <v>13</v>
      </c>
      <c r="J1807">
        <f t="shared" si="56"/>
        <v>-1.899337768553977E-2</v>
      </c>
      <c r="K1807" s="4">
        <f t="shared" si="57"/>
        <v>-1.214349518765645E-3</v>
      </c>
    </row>
    <row r="1808" spans="1:11" x14ac:dyDescent="0.35">
      <c r="A1808" s="2">
        <v>44370</v>
      </c>
      <c r="B1808">
        <v>15.63128621698629</v>
      </c>
      <c r="C1808">
        <v>15.754742111108429</v>
      </c>
      <c r="D1808">
        <v>15.61229453516067</v>
      </c>
      <c r="E1808">
        <v>15.697763442993161</v>
      </c>
      <c r="F1808">
        <v>1664570</v>
      </c>
      <c r="G1808">
        <v>0</v>
      </c>
      <c r="H1808">
        <v>0</v>
      </c>
      <c r="I1808" t="s">
        <v>13</v>
      </c>
      <c r="J1808">
        <f t="shared" si="56"/>
        <v>7.5973510742180395E-2</v>
      </c>
      <c r="K1808" s="4">
        <f t="shared" si="57"/>
        <v>4.8633038257244188E-3</v>
      </c>
    </row>
    <row r="1809" spans="1:11" x14ac:dyDescent="0.35">
      <c r="A1809" s="2">
        <v>44371</v>
      </c>
      <c r="B1809">
        <v>15.62179124700272</v>
      </c>
      <c r="C1809">
        <v>16.077624213549822</v>
      </c>
      <c r="D1809">
        <v>15.564810767694929</v>
      </c>
      <c r="E1809">
        <v>15.95416831970215</v>
      </c>
      <c r="F1809">
        <v>3471771</v>
      </c>
      <c r="G1809">
        <v>0</v>
      </c>
      <c r="H1809">
        <v>0</v>
      </c>
      <c r="I1809" t="s">
        <v>13</v>
      </c>
      <c r="J1809">
        <f t="shared" si="56"/>
        <v>0.2564048767089897</v>
      </c>
      <c r="K1809" s="4">
        <f t="shared" si="57"/>
        <v>1.6333847661810674E-2</v>
      </c>
    </row>
    <row r="1810" spans="1:11" x14ac:dyDescent="0.35">
      <c r="A1810" s="2">
        <v>44372</v>
      </c>
      <c r="B1810">
        <v>16.049133800050289</v>
      </c>
      <c r="C1810">
        <v>16.115609213870101</v>
      </c>
      <c r="D1810">
        <v>15.86869924016851</v>
      </c>
      <c r="E1810">
        <v>15.982658386230471</v>
      </c>
      <c r="F1810">
        <v>2110969</v>
      </c>
      <c r="G1810">
        <v>0</v>
      </c>
      <c r="H1810">
        <v>0</v>
      </c>
      <c r="I1810" t="s">
        <v>13</v>
      </c>
      <c r="J1810">
        <f t="shared" si="56"/>
        <v>2.8490066528320313E-2</v>
      </c>
      <c r="K1810" s="4">
        <f t="shared" si="57"/>
        <v>1.7857443871354128E-3</v>
      </c>
    </row>
    <row r="1811" spans="1:11" x14ac:dyDescent="0.35">
      <c r="A1811" s="2">
        <v>44375</v>
      </c>
      <c r="B1811">
        <v>16.106111794144791</v>
      </c>
      <c r="C1811">
        <v>16.277049600432498</v>
      </c>
      <c r="D1811">
        <v>16.001651210217151</v>
      </c>
      <c r="E1811">
        <v>16.07762336730957</v>
      </c>
      <c r="F1811">
        <v>3022613</v>
      </c>
      <c r="G1811">
        <v>0</v>
      </c>
      <c r="H1811">
        <v>0</v>
      </c>
      <c r="I1811" t="s">
        <v>13</v>
      </c>
      <c r="J1811">
        <f t="shared" si="56"/>
        <v>9.4964981079099786E-2</v>
      </c>
      <c r="K1811" s="4">
        <f t="shared" si="57"/>
        <v>5.9417512896924318E-3</v>
      </c>
    </row>
    <row r="1812" spans="1:11" x14ac:dyDescent="0.35">
      <c r="A1812" s="2">
        <v>44376</v>
      </c>
      <c r="B1812">
        <v>16.058631163268871</v>
      </c>
      <c r="C1812">
        <v>16.220072236454321</v>
      </c>
      <c r="D1812">
        <v>16.011149240522251</v>
      </c>
      <c r="E1812">
        <v>16.163093566894531</v>
      </c>
      <c r="F1812">
        <v>2677609</v>
      </c>
      <c r="G1812">
        <v>0</v>
      </c>
      <c r="H1812">
        <v>0</v>
      </c>
      <c r="I1812" t="s">
        <v>13</v>
      </c>
      <c r="J1812">
        <f t="shared" si="56"/>
        <v>8.5470199584960938E-2</v>
      </c>
      <c r="K1812" s="4">
        <f t="shared" si="57"/>
        <v>5.31609664141941E-3</v>
      </c>
    </row>
    <row r="1813" spans="1:11" x14ac:dyDescent="0.35">
      <c r="A1813" s="2">
        <v>44377</v>
      </c>
      <c r="B1813">
        <v>16.21057498840625</v>
      </c>
      <c r="C1813">
        <v>16.362519310080369</v>
      </c>
      <c r="D1813">
        <v>16.205827520806078</v>
      </c>
      <c r="E1813">
        <v>16.229568481445309</v>
      </c>
      <c r="F1813">
        <v>2287307</v>
      </c>
      <c r="G1813">
        <v>0</v>
      </c>
      <c r="H1813">
        <v>0</v>
      </c>
      <c r="I1813" t="s">
        <v>13</v>
      </c>
      <c r="J1813">
        <f t="shared" si="56"/>
        <v>6.6474914550777697E-2</v>
      </c>
      <c r="K1813" s="4">
        <f t="shared" si="57"/>
        <v>4.1127593721868028E-3</v>
      </c>
    </row>
    <row r="1814" spans="1:11" x14ac:dyDescent="0.35">
      <c r="A1814" s="2">
        <v>44378</v>
      </c>
      <c r="B1814">
        <v>16.248561852828921</v>
      </c>
      <c r="C1814">
        <v>16.28654702730346</v>
      </c>
      <c r="D1814">
        <v>15.982658386230471</v>
      </c>
      <c r="E1814">
        <v>15.982658386230471</v>
      </c>
      <c r="F1814">
        <v>1956050</v>
      </c>
      <c r="G1814">
        <v>0</v>
      </c>
      <c r="H1814">
        <v>0</v>
      </c>
      <c r="I1814" t="s">
        <v>13</v>
      </c>
      <c r="J1814">
        <f t="shared" si="56"/>
        <v>-0.24691009521483842</v>
      </c>
      <c r="K1814" s="4">
        <f t="shared" si="57"/>
        <v>-1.521359582031534E-2</v>
      </c>
    </row>
    <row r="1815" spans="1:11" x14ac:dyDescent="0.35">
      <c r="A1815" s="2">
        <v>44379</v>
      </c>
      <c r="B1815">
        <v>16.04913550153865</v>
      </c>
      <c r="C1815">
        <v>16.125107669861269</v>
      </c>
      <c r="D1815">
        <v>15.84970923893653</v>
      </c>
      <c r="E1815">
        <v>15.87819766998291</v>
      </c>
      <c r="F1815">
        <v>2956264</v>
      </c>
      <c r="G1815">
        <v>0</v>
      </c>
      <c r="H1815">
        <v>0</v>
      </c>
      <c r="I1815" t="s">
        <v>13</v>
      </c>
      <c r="J1815">
        <f t="shared" si="56"/>
        <v>-0.10446071624756037</v>
      </c>
      <c r="K1815" s="4">
        <f t="shared" si="57"/>
        <v>-6.5358786832080407E-3</v>
      </c>
    </row>
    <row r="1816" spans="1:11" x14ac:dyDescent="0.35">
      <c r="A1816" s="2">
        <v>44382</v>
      </c>
      <c r="B1816">
        <v>15.95416769139543</v>
      </c>
      <c r="C1816">
        <v>16.058630088026579</v>
      </c>
      <c r="D1816">
        <v>15.87819553329618</v>
      </c>
      <c r="E1816">
        <v>15.916182518005369</v>
      </c>
      <c r="F1816">
        <v>2287323</v>
      </c>
      <c r="G1816">
        <v>0</v>
      </c>
      <c r="H1816">
        <v>0</v>
      </c>
      <c r="I1816" t="s">
        <v>13</v>
      </c>
      <c r="J1816">
        <f t="shared" si="56"/>
        <v>3.7984848022459161E-2</v>
      </c>
      <c r="K1816" s="4">
        <f t="shared" si="57"/>
        <v>2.3922644630043344E-3</v>
      </c>
    </row>
    <row r="1817" spans="1:11" x14ac:dyDescent="0.35">
      <c r="A1817" s="2">
        <v>44383</v>
      </c>
      <c r="B1817">
        <v>15.92567999612951</v>
      </c>
      <c r="C1817">
        <v>15.98265866449292</v>
      </c>
      <c r="D1817">
        <v>15.8117208480835</v>
      </c>
      <c r="E1817">
        <v>15.8117208480835</v>
      </c>
      <c r="F1817">
        <v>1880072</v>
      </c>
      <c r="G1817">
        <v>0</v>
      </c>
      <c r="H1817">
        <v>0</v>
      </c>
      <c r="I1817" t="s">
        <v>13</v>
      </c>
      <c r="J1817">
        <f t="shared" si="56"/>
        <v>-0.10446166992186967</v>
      </c>
      <c r="K1817" s="4">
        <f t="shared" si="57"/>
        <v>-6.5632364923998709E-3</v>
      </c>
    </row>
    <row r="1818" spans="1:11" x14ac:dyDescent="0.35">
      <c r="A1818" s="2">
        <v>44384</v>
      </c>
      <c r="B1818">
        <v>15.811720572797119</v>
      </c>
      <c r="C1818">
        <v>16.044386332485661</v>
      </c>
      <c r="D1818">
        <v>15.80697310523249</v>
      </c>
      <c r="E1818">
        <v>15.982658386230471</v>
      </c>
      <c r="F1818">
        <v>1671948</v>
      </c>
      <c r="G1818">
        <v>0</v>
      </c>
      <c r="H1818">
        <v>0</v>
      </c>
      <c r="I1818" t="s">
        <v>13</v>
      </c>
      <c r="J1818">
        <f t="shared" si="56"/>
        <v>0.17093753814697088</v>
      </c>
      <c r="K1818" s="4">
        <f t="shared" si="57"/>
        <v>1.081081178888188E-2</v>
      </c>
    </row>
    <row r="1819" spans="1:11" x14ac:dyDescent="0.35">
      <c r="A1819" s="2">
        <v>44385</v>
      </c>
      <c r="B1819">
        <v>16.049133857929931</v>
      </c>
      <c r="C1819">
        <v>16.153596257920189</v>
      </c>
      <c r="D1819">
        <v>15.973161697387701</v>
      </c>
      <c r="E1819">
        <v>15.973161697387701</v>
      </c>
      <c r="F1819">
        <v>2180308</v>
      </c>
      <c r="G1819">
        <v>0</v>
      </c>
      <c r="H1819">
        <v>0</v>
      </c>
      <c r="I1819" t="s">
        <v>13</v>
      </c>
      <c r="J1819">
        <f t="shared" si="56"/>
        <v>-9.4966888427698848E-3</v>
      </c>
      <c r="K1819" s="4">
        <f t="shared" si="57"/>
        <v>-5.9418706283254075E-4</v>
      </c>
    </row>
    <row r="1820" spans="1:11" x14ac:dyDescent="0.35">
      <c r="A1820" s="2">
        <v>44386</v>
      </c>
      <c r="B1820">
        <v>15.906686111434659</v>
      </c>
      <c r="C1820">
        <v>16.001651763916019</v>
      </c>
      <c r="D1820">
        <v>15.74524504561211</v>
      </c>
      <c r="E1820">
        <v>16.001651763916019</v>
      </c>
      <c r="F1820">
        <v>2765546</v>
      </c>
      <c r="G1820">
        <v>0</v>
      </c>
      <c r="H1820">
        <v>0</v>
      </c>
      <c r="I1820" t="s">
        <v>13</v>
      </c>
      <c r="J1820">
        <f t="shared" si="56"/>
        <v>2.8490066528318536E-2</v>
      </c>
      <c r="K1820" s="4">
        <f t="shared" si="57"/>
        <v>1.7836209930170988E-3</v>
      </c>
    </row>
    <row r="1821" spans="1:11" x14ac:dyDescent="0.35">
      <c r="A1821" s="2">
        <v>44389</v>
      </c>
      <c r="B1821">
        <v>16.096617812538941</v>
      </c>
      <c r="C1821">
        <v>16.1061127478335</v>
      </c>
      <c r="D1821">
        <v>15.76423892633386</v>
      </c>
      <c r="E1821">
        <v>15.8117208480835</v>
      </c>
      <c r="F1821">
        <v>2451512</v>
      </c>
      <c r="G1821">
        <v>0</v>
      </c>
      <c r="H1821">
        <v>0</v>
      </c>
      <c r="I1821" t="s">
        <v>13</v>
      </c>
      <c r="J1821">
        <f t="shared" si="56"/>
        <v>-0.18993091583251953</v>
      </c>
      <c r="K1821" s="4">
        <f t="shared" si="57"/>
        <v>-1.1869456893245034E-2</v>
      </c>
    </row>
    <row r="1822" spans="1:11" x14ac:dyDescent="0.35">
      <c r="A1822" s="2">
        <v>44390</v>
      </c>
      <c r="B1822">
        <v>15.88769400861705</v>
      </c>
      <c r="C1822">
        <v>16.03014159414159</v>
      </c>
      <c r="D1822">
        <v>15.85920557830373</v>
      </c>
      <c r="E1822">
        <v>15.944674491882321</v>
      </c>
      <c r="F1822">
        <v>2546266</v>
      </c>
      <c r="G1822">
        <v>0</v>
      </c>
      <c r="H1822">
        <v>0</v>
      </c>
      <c r="I1822" t="s">
        <v>13</v>
      </c>
      <c r="J1822">
        <f t="shared" si="56"/>
        <v>0.13295364379882102</v>
      </c>
      <c r="K1822" s="4">
        <f t="shared" si="57"/>
        <v>8.4085499027093391E-3</v>
      </c>
    </row>
    <row r="1823" spans="1:11" x14ac:dyDescent="0.35">
      <c r="A1823" s="2">
        <v>44391</v>
      </c>
      <c r="B1823">
        <v>15.859203154355139</v>
      </c>
      <c r="C1823">
        <v>16.144098281860352</v>
      </c>
      <c r="D1823">
        <v>15.821216171317619</v>
      </c>
      <c r="E1823">
        <v>16.144098281860352</v>
      </c>
      <c r="F1823">
        <v>3193554</v>
      </c>
      <c r="G1823">
        <v>0</v>
      </c>
      <c r="H1823">
        <v>0</v>
      </c>
      <c r="I1823" t="s">
        <v>13</v>
      </c>
      <c r="J1823">
        <f t="shared" si="56"/>
        <v>0.1994237899780309</v>
      </c>
      <c r="K1823" s="4">
        <f t="shared" si="57"/>
        <v>1.2507234944153955E-2</v>
      </c>
    </row>
    <row r="1824" spans="1:11" x14ac:dyDescent="0.35">
      <c r="A1824" s="2">
        <v>44392</v>
      </c>
      <c r="B1824">
        <v>16.201076945097579</v>
      </c>
      <c r="C1824">
        <v>16.239063928135099</v>
      </c>
      <c r="D1824">
        <v>15.982657226588991</v>
      </c>
      <c r="E1824">
        <v>16.144098281860352</v>
      </c>
      <c r="F1824">
        <v>2955880</v>
      </c>
      <c r="G1824">
        <v>0</v>
      </c>
      <c r="H1824">
        <v>0</v>
      </c>
      <c r="I1824" t="s">
        <v>13</v>
      </c>
      <c r="J1824">
        <f t="shared" si="56"/>
        <v>0</v>
      </c>
      <c r="K1824" s="4">
        <f t="shared" si="57"/>
        <v>0</v>
      </c>
    </row>
    <row r="1825" spans="1:11" x14ac:dyDescent="0.35">
      <c r="A1825" s="2">
        <v>44393</v>
      </c>
      <c r="B1825">
        <v>16.087121135509339</v>
      </c>
      <c r="C1825">
        <v>16.248562206003299</v>
      </c>
      <c r="D1825">
        <v>16.02064572024463</v>
      </c>
      <c r="E1825">
        <v>16.191581726074219</v>
      </c>
      <c r="F1825">
        <v>2355196</v>
      </c>
      <c r="G1825">
        <v>0</v>
      </c>
      <c r="H1825">
        <v>0</v>
      </c>
      <c r="I1825" t="s">
        <v>13</v>
      </c>
      <c r="J1825">
        <f t="shared" si="56"/>
        <v>4.7483444213867188E-2</v>
      </c>
      <c r="K1825" s="4">
        <f t="shared" si="57"/>
        <v>2.9412261610932688E-3</v>
      </c>
    </row>
    <row r="1826" spans="1:11" x14ac:dyDescent="0.35">
      <c r="A1826" s="2">
        <v>44396</v>
      </c>
      <c r="B1826">
        <v>16.144098852108851</v>
      </c>
      <c r="C1826">
        <v>16.38151207052222</v>
      </c>
      <c r="D1826">
        <v>16.011148029419481</v>
      </c>
      <c r="E1826">
        <v>16.334030151367191</v>
      </c>
      <c r="F1826">
        <v>2162344</v>
      </c>
      <c r="G1826">
        <v>0</v>
      </c>
      <c r="H1826">
        <v>0</v>
      </c>
      <c r="I1826" t="s">
        <v>13</v>
      </c>
      <c r="J1826">
        <f t="shared" si="56"/>
        <v>0.1424484252929723</v>
      </c>
      <c r="K1826" s="4">
        <f t="shared" si="57"/>
        <v>8.7976843586305975E-3</v>
      </c>
    </row>
    <row r="1827" spans="1:11" x14ac:dyDescent="0.35">
      <c r="A1827" s="2">
        <v>44397</v>
      </c>
      <c r="B1827">
        <v>16.30553881711856</v>
      </c>
      <c r="C1827">
        <v>16.542952019574379</v>
      </c>
      <c r="D1827">
        <v>16.24856015569847</v>
      </c>
      <c r="E1827">
        <v>16.4859733581543</v>
      </c>
      <c r="F1827">
        <v>3365137</v>
      </c>
      <c r="G1827">
        <v>0</v>
      </c>
      <c r="H1827">
        <v>0</v>
      </c>
      <c r="I1827" t="s">
        <v>13</v>
      </c>
      <c r="J1827">
        <f t="shared" si="56"/>
        <v>0.15194320678710938</v>
      </c>
      <c r="K1827" s="4">
        <f t="shared" si="57"/>
        <v>9.3022484579159403E-3</v>
      </c>
    </row>
    <row r="1828" spans="1:11" x14ac:dyDescent="0.35">
      <c r="A1828" s="2">
        <v>44398</v>
      </c>
      <c r="B1828">
        <v>16.504967508250921</v>
      </c>
      <c r="C1828">
        <v>16.504967508250921</v>
      </c>
      <c r="D1828">
        <v>16.381513421475351</v>
      </c>
      <c r="E1828">
        <v>16.410003662109379</v>
      </c>
      <c r="F1828">
        <v>2157992</v>
      </c>
      <c r="G1828">
        <v>0</v>
      </c>
      <c r="H1828">
        <v>0</v>
      </c>
      <c r="I1828" t="s">
        <v>13</v>
      </c>
      <c r="J1828">
        <f t="shared" si="56"/>
        <v>-7.5969696044921875E-2</v>
      </c>
      <c r="K1828" s="4">
        <f t="shared" si="57"/>
        <v>-4.6081413814335059E-3</v>
      </c>
    </row>
    <row r="1829" spans="1:11" x14ac:dyDescent="0.35">
      <c r="A1829" s="2">
        <v>44399</v>
      </c>
      <c r="B1829">
        <v>16.410002836915961</v>
      </c>
      <c r="C1829">
        <v>16.542953663883981</v>
      </c>
      <c r="D1829">
        <v>16.35302235851324</v>
      </c>
      <c r="E1829">
        <v>16.514463424682621</v>
      </c>
      <c r="F1829">
        <v>1849835</v>
      </c>
      <c r="G1829">
        <v>0</v>
      </c>
      <c r="H1829">
        <v>0</v>
      </c>
      <c r="I1829" t="s">
        <v>13</v>
      </c>
      <c r="J1829">
        <f t="shared" si="56"/>
        <v>0.10445976257324219</v>
      </c>
      <c r="K1829" s="4">
        <f t="shared" si="57"/>
        <v>6.3656148239892296E-3</v>
      </c>
    </row>
    <row r="1830" spans="1:11" x14ac:dyDescent="0.35">
      <c r="A1830" s="2">
        <v>44400</v>
      </c>
      <c r="B1830">
        <v>16.447988452824891</v>
      </c>
      <c r="C1830">
        <v>16.723388671875</v>
      </c>
      <c r="D1830">
        <v>16.41000327752235</v>
      </c>
      <c r="E1830">
        <v>16.723388671875</v>
      </c>
      <c r="F1830">
        <v>2138763</v>
      </c>
      <c r="G1830">
        <v>0</v>
      </c>
      <c r="H1830">
        <v>0</v>
      </c>
      <c r="I1830" t="s">
        <v>13</v>
      </c>
      <c r="J1830">
        <f t="shared" si="56"/>
        <v>0.20892524719237926</v>
      </c>
      <c r="K1830" s="4">
        <f t="shared" si="57"/>
        <v>1.2651046650423936E-2</v>
      </c>
    </row>
    <row r="1831" spans="1:11" x14ac:dyDescent="0.35">
      <c r="A1831" s="2">
        <v>44403</v>
      </c>
      <c r="B1831">
        <v>16.780366955177609</v>
      </c>
      <c r="C1831">
        <v>16.80885719448974</v>
      </c>
      <c r="D1831">
        <v>16.63791938125533</v>
      </c>
      <c r="E1831">
        <v>16.770870208740231</v>
      </c>
      <c r="F1831">
        <v>1966357</v>
      </c>
      <c r="G1831">
        <v>0</v>
      </c>
      <c r="H1831">
        <v>0</v>
      </c>
      <c r="I1831" t="s">
        <v>13</v>
      </c>
      <c r="J1831">
        <f t="shared" si="56"/>
        <v>4.7481536865230822E-2</v>
      </c>
      <c r="K1831" s="4">
        <f t="shared" si="57"/>
        <v>2.8392294048085187E-3</v>
      </c>
    </row>
    <row r="1832" spans="1:11" x14ac:dyDescent="0.35">
      <c r="A1832" s="2">
        <v>44404</v>
      </c>
      <c r="B1832">
        <v>16.761375134535768</v>
      </c>
      <c r="C1832">
        <v>16.87533429183447</v>
      </c>
      <c r="D1832">
        <v>16.70914392957884</v>
      </c>
      <c r="E1832">
        <v>16.808858871459961</v>
      </c>
      <c r="F1832">
        <v>2467664</v>
      </c>
      <c r="G1832">
        <v>0</v>
      </c>
      <c r="H1832">
        <v>0</v>
      </c>
      <c r="I1832" t="s">
        <v>13</v>
      </c>
      <c r="J1832">
        <f t="shared" si="56"/>
        <v>3.7988662719730115E-2</v>
      </c>
      <c r="K1832" s="4">
        <f t="shared" si="57"/>
        <v>2.2651575169863047E-3</v>
      </c>
    </row>
    <row r="1833" spans="1:11" x14ac:dyDescent="0.35">
      <c r="A1833" s="2">
        <v>44405</v>
      </c>
      <c r="B1833">
        <v>16.856339115357439</v>
      </c>
      <c r="C1833">
        <v>16.97979319640497</v>
      </c>
      <c r="D1833">
        <v>16.742379969428111</v>
      </c>
      <c r="E1833">
        <v>16.770870208740231</v>
      </c>
      <c r="F1833">
        <v>3168150</v>
      </c>
      <c r="G1833">
        <v>0</v>
      </c>
      <c r="H1833">
        <v>0</v>
      </c>
      <c r="I1833" t="s">
        <v>13</v>
      </c>
      <c r="J1833">
        <f t="shared" si="56"/>
        <v>-3.7988662719730115E-2</v>
      </c>
      <c r="K1833" s="4">
        <f t="shared" si="57"/>
        <v>-2.2600381745265796E-3</v>
      </c>
    </row>
    <row r="1834" spans="1:11" x14ac:dyDescent="0.35">
      <c r="A1834" s="2">
        <v>44406</v>
      </c>
      <c r="B1834">
        <v>16.78036790347975</v>
      </c>
      <c r="C1834">
        <v>16.846843320978909</v>
      </c>
      <c r="D1834">
        <v>16.61892682755926</v>
      </c>
      <c r="E1834">
        <v>16.647417068481449</v>
      </c>
      <c r="F1834">
        <v>2392794</v>
      </c>
      <c r="G1834">
        <v>0</v>
      </c>
      <c r="H1834">
        <v>0</v>
      </c>
      <c r="I1834" t="s">
        <v>13</v>
      </c>
      <c r="J1834">
        <f t="shared" si="56"/>
        <v>-0.12345314025878196</v>
      </c>
      <c r="K1834" s="4">
        <f t="shared" si="57"/>
        <v>-7.36116484846705E-3</v>
      </c>
    </row>
    <row r="1835" spans="1:11" x14ac:dyDescent="0.35">
      <c r="A1835" s="2">
        <v>44407</v>
      </c>
      <c r="B1835">
        <v>16.694897308590679</v>
      </c>
      <c r="C1835">
        <v>16.713890800623581</v>
      </c>
      <c r="D1835">
        <v>16.590434913728821</v>
      </c>
      <c r="E1835">
        <v>16.609428405761719</v>
      </c>
      <c r="F1835">
        <v>2200941</v>
      </c>
      <c r="G1835">
        <v>0</v>
      </c>
      <c r="H1835">
        <v>0</v>
      </c>
      <c r="I1835" t="s">
        <v>13</v>
      </c>
      <c r="J1835">
        <f t="shared" si="56"/>
        <v>-3.7988662719730115E-2</v>
      </c>
      <c r="K1835" s="4">
        <f t="shared" si="57"/>
        <v>-2.2819553666167947E-3</v>
      </c>
    </row>
    <row r="1836" spans="1:11" x14ac:dyDescent="0.35">
      <c r="A1836" s="2">
        <v>44410</v>
      </c>
      <c r="B1836">
        <v>16.77086921820931</v>
      </c>
      <c r="C1836">
        <v>16.98928893941099</v>
      </c>
      <c r="D1836">
        <v>16.76137247233283</v>
      </c>
      <c r="E1836">
        <v>16.9038200378418</v>
      </c>
      <c r="F1836">
        <v>2064657</v>
      </c>
      <c r="G1836">
        <v>0</v>
      </c>
      <c r="H1836">
        <v>0</v>
      </c>
      <c r="I1836" t="s">
        <v>13</v>
      </c>
      <c r="J1836">
        <f t="shared" si="56"/>
        <v>0.29439163208008168</v>
      </c>
      <c r="K1836" s="4">
        <f t="shared" si="57"/>
        <v>1.7724368647024535E-2</v>
      </c>
    </row>
    <row r="1837" spans="1:11" x14ac:dyDescent="0.35">
      <c r="A1837" s="2">
        <v>44411</v>
      </c>
      <c r="B1837">
        <v>16.884831367966139</v>
      </c>
      <c r="C1837">
        <v>17.046272454012929</v>
      </c>
      <c r="D1837">
        <v>16.837347630117449</v>
      </c>
      <c r="E1837">
        <v>17.017782211303711</v>
      </c>
      <c r="F1837">
        <v>2574790</v>
      </c>
      <c r="G1837">
        <v>0</v>
      </c>
      <c r="H1837">
        <v>0</v>
      </c>
      <c r="I1837" t="s">
        <v>13</v>
      </c>
      <c r="J1837">
        <f t="shared" si="56"/>
        <v>0.11396217346191051</v>
      </c>
      <c r="K1837" s="4">
        <f t="shared" si="57"/>
        <v>6.741799972242335E-3</v>
      </c>
    </row>
    <row r="1838" spans="1:11" x14ac:dyDescent="0.35">
      <c r="A1838" s="2">
        <v>44412</v>
      </c>
      <c r="B1838">
        <v>16.998788211583239</v>
      </c>
      <c r="C1838">
        <v>17.084257125854489</v>
      </c>
      <c r="D1838">
        <v>16.913319297311979</v>
      </c>
      <c r="E1838">
        <v>17.084257125854489</v>
      </c>
      <c r="F1838">
        <v>2417400</v>
      </c>
      <c r="G1838">
        <v>0</v>
      </c>
      <c r="H1838">
        <v>0</v>
      </c>
      <c r="I1838" t="s">
        <v>13</v>
      </c>
      <c r="J1838">
        <f t="shared" si="56"/>
        <v>6.6474914550777697E-2</v>
      </c>
      <c r="K1838" s="4">
        <f t="shared" si="57"/>
        <v>3.9062031541703401E-3</v>
      </c>
    </row>
    <row r="1839" spans="1:11" x14ac:dyDescent="0.35">
      <c r="A1839" s="2">
        <v>44413</v>
      </c>
      <c r="B1839">
        <v>17.093753022994811</v>
      </c>
      <c r="C1839">
        <v>17.226703855773721</v>
      </c>
      <c r="D1839">
        <v>17.060515314800089</v>
      </c>
      <c r="E1839">
        <v>17.207712173461911</v>
      </c>
      <c r="F1839">
        <v>2956350</v>
      </c>
      <c r="G1839">
        <v>0</v>
      </c>
      <c r="H1839">
        <v>0</v>
      </c>
      <c r="I1839" t="s">
        <v>13</v>
      </c>
      <c r="J1839">
        <f t="shared" si="56"/>
        <v>0.12345504760742188</v>
      </c>
      <c r="K1839" s="4">
        <f t="shared" si="57"/>
        <v>7.2262461690881796E-3</v>
      </c>
    </row>
    <row r="1840" spans="1:11" x14ac:dyDescent="0.35">
      <c r="A1840" s="2">
        <v>44414</v>
      </c>
      <c r="B1840">
        <v>17.236197497672009</v>
      </c>
      <c r="C1840">
        <v>17.264687732986388</v>
      </c>
      <c r="D1840">
        <v>17.046268029532939</v>
      </c>
      <c r="E1840">
        <v>17.10324668884277</v>
      </c>
      <c r="F1840">
        <v>2396058</v>
      </c>
      <c r="G1840">
        <v>0</v>
      </c>
      <c r="H1840">
        <v>0</v>
      </c>
      <c r="I1840" t="s">
        <v>13</v>
      </c>
      <c r="J1840">
        <f t="shared" si="56"/>
        <v>-0.10446548461914063</v>
      </c>
      <c r="K1840" s="4">
        <f t="shared" si="57"/>
        <v>-6.0708526250369266E-3</v>
      </c>
    </row>
    <row r="1841" spans="1:11" x14ac:dyDescent="0.35">
      <c r="A1841" s="2">
        <v>44417</v>
      </c>
      <c r="B1841">
        <v>17.141235798262219</v>
      </c>
      <c r="C1841">
        <v>17.226704712533479</v>
      </c>
      <c r="D1841">
        <v>17.017781706158921</v>
      </c>
      <c r="E1841">
        <v>17.084257125854489</v>
      </c>
      <c r="F1841">
        <v>1606160</v>
      </c>
      <c r="G1841">
        <v>0</v>
      </c>
      <c r="H1841">
        <v>0</v>
      </c>
      <c r="I1841" t="s">
        <v>13</v>
      </c>
      <c r="J1841">
        <f t="shared" si="56"/>
        <v>-1.898956298828125E-2</v>
      </c>
      <c r="K1841" s="4">
        <f t="shared" si="57"/>
        <v>-1.1102899545188949E-3</v>
      </c>
    </row>
    <row r="1842" spans="1:11" x14ac:dyDescent="0.35">
      <c r="A1842" s="2">
        <v>44418</v>
      </c>
      <c r="B1842">
        <v>17.17922228142967</v>
      </c>
      <c r="C1842">
        <v>17.17922228142967</v>
      </c>
      <c r="D1842">
        <v>17.036774698946228</v>
      </c>
      <c r="E1842">
        <v>17.15073204040527</v>
      </c>
      <c r="F1842">
        <v>1425857</v>
      </c>
      <c r="G1842">
        <v>0</v>
      </c>
      <c r="H1842">
        <v>0</v>
      </c>
      <c r="I1842" t="s">
        <v>13</v>
      </c>
      <c r="J1842">
        <f t="shared" si="56"/>
        <v>6.647491455078125E-2</v>
      </c>
      <c r="K1842" s="4">
        <f t="shared" si="57"/>
        <v>3.8910041016757546E-3</v>
      </c>
    </row>
    <row r="1843" spans="1:11" x14ac:dyDescent="0.35">
      <c r="A1843" s="2">
        <v>44419</v>
      </c>
      <c r="B1843">
        <v>17.13173951255655</v>
      </c>
      <c r="C1843">
        <v>17.35965599555022</v>
      </c>
      <c r="D1843">
        <v>17.09375252639801</v>
      </c>
      <c r="E1843">
        <v>17.274187088012699</v>
      </c>
      <c r="F1843">
        <v>2546252</v>
      </c>
      <c r="G1843">
        <v>0</v>
      </c>
      <c r="H1843">
        <v>0</v>
      </c>
      <c r="I1843" t="s">
        <v>13</v>
      </c>
      <c r="J1843">
        <f t="shared" si="56"/>
        <v>0.12345504760742898</v>
      </c>
      <c r="K1843" s="4">
        <f t="shared" si="57"/>
        <v>7.1982377962982458E-3</v>
      </c>
    </row>
    <row r="1844" spans="1:11" x14ac:dyDescent="0.35">
      <c r="A1844" s="2">
        <v>44420</v>
      </c>
      <c r="B1844">
        <v>17.359657697995051</v>
      </c>
      <c r="C1844">
        <v>17.445126613914429</v>
      </c>
      <c r="D1844">
        <v>17.255195287133731</v>
      </c>
      <c r="E1844">
        <v>17.293180465698239</v>
      </c>
      <c r="F1844">
        <v>2685231</v>
      </c>
      <c r="G1844">
        <v>0</v>
      </c>
      <c r="H1844">
        <v>0</v>
      </c>
      <c r="I1844" t="s">
        <v>13</v>
      </c>
      <c r="J1844">
        <f t="shared" si="56"/>
        <v>1.899337768553977E-2</v>
      </c>
      <c r="K1844" s="4">
        <f t="shared" si="57"/>
        <v>1.0995236759199223E-3</v>
      </c>
    </row>
    <row r="1845" spans="1:11" x14ac:dyDescent="0.35">
      <c r="A1845" s="2">
        <v>44421</v>
      </c>
      <c r="B1845">
        <v>17.40713642291222</v>
      </c>
      <c r="C1845">
        <v>17.502102068838688</v>
      </c>
      <c r="D1845">
        <v>17.369151251333061</v>
      </c>
      <c r="E1845">
        <v>17.473611831665039</v>
      </c>
      <c r="F1845">
        <v>1749590</v>
      </c>
      <c r="G1845">
        <v>0</v>
      </c>
      <c r="H1845">
        <v>0</v>
      </c>
      <c r="I1845" t="s">
        <v>13</v>
      </c>
      <c r="J1845">
        <f t="shared" si="56"/>
        <v>0.18043136596680043</v>
      </c>
      <c r="K1845" s="4">
        <f t="shared" si="57"/>
        <v>1.043367160394193E-2</v>
      </c>
    </row>
    <row r="1846" spans="1:11" x14ac:dyDescent="0.35">
      <c r="A1846" s="2">
        <v>44424</v>
      </c>
      <c r="B1846">
        <v>17.42613114678829</v>
      </c>
      <c r="C1846">
        <v>17.644550879943111</v>
      </c>
      <c r="D1846">
        <v>17.331165494145569</v>
      </c>
      <c r="E1846">
        <v>17.56857872009277</v>
      </c>
      <c r="F1846">
        <v>1904355</v>
      </c>
      <c r="G1846">
        <v>0</v>
      </c>
      <c r="H1846">
        <v>0</v>
      </c>
      <c r="I1846" t="s">
        <v>13</v>
      </c>
      <c r="J1846">
        <f t="shared" si="56"/>
        <v>9.4966888427730822E-2</v>
      </c>
      <c r="K1846" s="4">
        <f t="shared" si="57"/>
        <v>5.4348745607153415E-3</v>
      </c>
    </row>
    <row r="1847" spans="1:11" x14ac:dyDescent="0.35">
      <c r="A1847" s="2">
        <v>44425</v>
      </c>
      <c r="B1847">
        <v>17.435627155096771</v>
      </c>
      <c r="C1847">
        <v>17.67304037099375</v>
      </c>
      <c r="D1847">
        <v>17.321668014485819</v>
      </c>
      <c r="E1847">
        <v>17.407136917114261</v>
      </c>
      <c r="F1847">
        <v>2643126</v>
      </c>
      <c r="G1847">
        <v>0</v>
      </c>
      <c r="H1847">
        <v>0</v>
      </c>
      <c r="I1847" t="s">
        <v>13</v>
      </c>
      <c r="J1847">
        <f t="shared" si="56"/>
        <v>-0.16144180297850852</v>
      </c>
      <c r="K1847" s="4">
        <f t="shared" si="57"/>
        <v>-9.1892352563427426E-3</v>
      </c>
    </row>
    <row r="1848" spans="1:11" x14ac:dyDescent="0.35">
      <c r="A1848" s="2">
        <v>44426</v>
      </c>
      <c r="B1848">
        <v>17.378648525293571</v>
      </c>
      <c r="C1848">
        <v>17.68253899543252</v>
      </c>
      <c r="D1848">
        <v>17.19821576619394</v>
      </c>
      <c r="E1848">
        <v>17.416635513305661</v>
      </c>
      <c r="F1848">
        <v>3218020</v>
      </c>
      <c r="G1848">
        <v>0</v>
      </c>
      <c r="H1848">
        <v>0</v>
      </c>
      <c r="I1848" t="s">
        <v>13</v>
      </c>
      <c r="J1848">
        <f t="shared" si="56"/>
        <v>9.4985961913991446E-3</v>
      </c>
      <c r="K1848" s="4">
        <f t="shared" si="57"/>
        <v>5.4567251562542829E-4</v>
      </c>
    </row>
    <row r="1849" spans="1:11" x14ac:dyDescent="0.35">
      <c r="A1849" s="2">
        <v>44427</v>
      </c>
      <c r="B1849">
        <v>17.502104704465609</v>
      </c>
      <c r="C1849">
        <v>17.682539277765471</v>
      </c>
      <c r="D1849">
        <v>17.416635791393009</v>
      </c>
      <c r="E1849">
        <v>17.635055541992191</v>
      </c>
      <c r="F1849">
        <v>2707702</v>
      </c>
      <c r="G1849">
        <v>0</v>
      </c>
      <c r="H1849">
        <v>0</v>
      </c>
      <c r="I1849" t="s">
        <v>13</v>
      </c>
      <c r="J1849">
        <f t="shared" si="56"/>
        <v>0.21842002868653054</v>
      </c>
      <c r="K1849" s="4">
        <f t="shared" si="57"/>
        <v>1.2540885323096163E-2</v>
      </c>
    </row>
    <row r="1850" spans="1:11" x14ac:dyDescent="0.35">
      <c r="A1850" s="2">
        <v>44428</v>
      </c>
      <c r="B1850">
        <v>17.758510378086111</v>
      </c>
      <c r="C1850">
        <v>17.929446382655019</v>
      </c>
      <c r="D1850">
        <v>17.701529898577281</v>
      </c>
      <c r="E1850">
        <v>17.77750205993652</v>
      </c>
      <c r="F1850">
        <v>2933162</v>
      </c>
      <c r="G1850">
        <v>0</v>
      </c>
      <c r="H1850">
        <v>0</v>
      </c>
      <c r="I1850" t="s">
        <v>13</v>
      </c>
      <c r="J1850">
        <f t="shared" si="56"/>
        <v>0.14244651794432883</v>
      </c>
      <c r="K1850" s="4">
        <f t="shared" si="57"/>
        <v>8.0774635274121209E-3</v>
      </c>
    </row>
    <row r="1851" spans="1:11" x14ac:dyDescent="0.35">
      <c r="A1851" s="2">
        <v>44431</v>
      </c>
      <c r="B1851">
        <v>17.853473434036999</v>
      </c>
      <c r="C1851">
        <v>17.986426069042469</v>
      </c>
      <c r="D1851">
        <v>17.84397849919009</v>
      </c>
      <c r="E1851">
        <v>17.891460418701168</v>
      </c>
      <c r="F1851">
        <v>2034365</v>
      </c>
      <c r="G1851">
        <v>0</v>
      </c>
      <c r="H1851">
        <v>0</v>
      </c>
      <c r="I1851" t="s">
        <v>13</v>
      </c>
      <c r="J1851">
        <f t="shared" si="56"/>
        <v>0.11395835876464844</v>
      </c>
      <c r="K1851" s="4">
        <f t="shared" si="57"/>
        <v>6.4102570980129059E-3</v>
      </c>
    </row>
    <row r="1852" spans="1:11" x14ac:dyDescent="0.35">
      <c r="A1852" s="2">
        <v>44432</v>
      </c>
      <c r="B1852">
        <v>17.891460606749209</v>
      </c>
      <c r="C1852">
        <v>17.919950845546779</v>
      </c>
      <c r="D1852">
        <v>17.3121717637659</v>
      </c>
      <c r="E1852">
        <v>17.34066200256348</v>
      </c>
      <c r="F1852">
        <v>2619707</v>
      </c>
      <c r="G1852">
        <v>0</v>
      </c>
      <c r="H1852">
        <v>0</v>
      </c>
      <c r="I1852" t="s">
        <v>13</v>
      </c>
      <c r="J1852">
        <f t="shared" si="56"/>
        <v>-0.55079841613768821</v>
      </c>
      <c r="K1852" s="4">
        <f t="shared" si="57"/>
        <v>-3.0785548146866848E-2</v>
      </c>
    </row>
    <row r="1853" spans="1:11" x14ac:dyDescent="0.35">
      <c r="A1853" s="2">
        <v>44433</v>
      </c>
      <c r="B1853">
        <v>17.264689890302709</v>
      </c>
      <c r="C1853">
        <v>17.312171810440869</v>
      </c>
      <c r="D1853">
        <v>16.970298000543991</v>
      </c>
      <c r="E1853">
        <v>17.065261840820309</v>
      </c>
      <c r="F1853">
        <v>3759406</v>
      </c>
      <c r="G1853">
        <v>0</v>
      </c>
      <c r="H1853">
        <v>0</v>
      </c>
      <c r="I1853" t="s">
        <v>13</v>
      </c>
      <c r="J1853">
        <f t="shared" si="56"/>
        <v>-0.27540016174317117</v>
      </c>
      <c r="K1853" s="4">
        <f t="shared" si="57"/>
        <v>-1.58817559388712E-2</v>
      </c>
    </row>
    <row r="1854" spans="1:11" x14ac:dyDescent="0.35">
      <c r="A1854" s="2">
        <v>44434</v>
      </c>
      <c r="B1854">
        <v>17.007381745733049</v>
      </c>
      <c r="C1854">
        <v>17.142438785793811</v>
      </c>
      <c r="D1854">
        <v>16.862679482800679</v>
      </c>
      <c r="E1854">
        <v>17.01702880859375</v>
      </c>
      <c r="F1854">
        <v>3183211</v>
      </c>
      <c r="G1854">
        <v>0.28000000000000003</v>
      </c>
      <c r="H1854">
        <v>0</v>
      </c>
      <c r="I1854" t="s">
        <v>13</v>
      </c>
      <c r="J1854">
        <f t="shared" si="56"/>
        <v>-4.8233032226558947E-2</v>
      </c>
      <c r="K1854" s="4">
        <f t="shared" si="57"/>
        <v>-2.8263868832756334E-3</v>
      </c>
    </row>
    <row r="1855" spans="1:11" x14ac:dyDescent="0.35">
      <c r="A1855" s="2">
        <v>44435</v>
      </c>
      <c r="B1855">
        <v>17.007381579808431</v>
      </c>
      <c r="C1855">
        <v>17.45113726712605</v>
      </c>
      <c r="D1855">
        <v>17.007381579808431</v>
      </c>
      <c r="E1855">
        <v>17.258199691772461</v>
      </c>
      <c r="F1855">
        <v>3152837</v>
      </c>
      <c r="G1855">
        <v>0</v>
      </c>
      <c r="H1855">
        <v>0</v>
      </c>
      <c r="I1855" t="s">
        <v>13</v>
      </c>
      <c r="J1855">
        <f t="shared" si="56"/>
        <v>0.24117088317871094</v>
      </c>
      <c r="K1855" s="4">
        <f t="shared" si="57"/>
        <v>1.417232619697506E-2</v>
      </c>
    </row>
    <row r="1856" spans="1:11" x14ac:dyDescent="0.35">
      <c r="A1856" s="2">
        <v>44438</v>
      </c>
      <c r="B1856">
        <v>17.17137823731629</v>
      </c>
      <c r="C1856">
        <v>17.20996648899041</v>
      </c>
      <c r="D1856">
        <v>17.036323036435071</v>
      </c>
      <c r="E1856">
        <v>17.142438888549801</v>
      </c>
      <c r="F1856">
        <v>3279756</v>
      </c>
      <c r="G1856">
        <v>0</v>
      </c>
      <c r="H1856">
        <v>0</v>
      </c>
      <c r="I1856" t="s">
        <v>13</v>
      </c>
      <c r="J1856">
        <f t="shared" si="56"/>
        <v>-0.1157608032226598</v>
      </c>
      <c r="K1856" s="4">
        <f t="shared" si="57"/>
        <v>-6.7075827890580308E-3</v>
      </c>
    </row>
    <row r="1857" spans="1:11" x14ac:dyDescent="0.35">
      <c r="A1857" s="2">
        <v>44439</v>
      </c>
      <c r="B1857">
        <v>17.238907375569049</v>
      </c>
      <c r="C1857">
        <v>17.509017772596781</v>
      </c>
      <c r="D1857">
        <v>17.181024999072459</v>
      </c>
      <c r="E1857">
        <v>17.44149017333984</v>
      </c>
      <c r="F1857">
        <v>4789882</v>
      </c>
      <c r="G1857">
        <v>0</v>
      </c>
      <c r="H1857">
        <v>0</v>
      </c>
      <c r="I1857" t="s">
        <v>13</v>
      </c>
      <c r="J1857">
        <f t="shared" si="56"/>
        <v>0.29905128479003906</v>
      </c>
      <c r="K1857" s="4">
        <f t="shared" si="57"/>
        <v>1.7445083907505543E-2</v>
      </c>
    </row>
    <row r="1858" spans="1:11" x14ac:dyDescent="0.35">
      <c r="A1858" s="2">
        <v>44440</v>
      </c>
      <c r="B1858">
        <v>17.364313918583939</v>
      </c>
      <c r="C1858">
        <v>17.509016166574359</v>
      </c>
      <c r="D1858">
        <v>17.23890579432263</v>
      </c>
      <c r="E1858">
        <v>17.45113563537598</v>
      </c>
      <c r="F1858">
        <v>2804114</v>
      </c>
      <c r="G1858">
        <v>0</v>
      </c>
      <c r="H1858">
        <v>0</v>
      </c>
      <c r="I1858" t="s">
        <v>13</v>
      </c>
      <c r="J1858">
        <f t="shared" si="56"/>
        <v>9.6454620361399179E-3</v>
      </c>
      <c r="K1858" s="4">
        <f t="shared" si="57"/>
        <v>5.5301823068321099E-4</v>
      </c>
    </row>
    <row r="1859" spans="1:11" x14ac:dyDescent="0.35">
      <c r="A1859" s="2">
        <v>44441</v>
      </c>
      <c r="B1859">
        <v>17.44148934136345</v>
      </c>
      <c r="C1859">
        <v>17.509016937399249</v>
      </c>
      <c r="D1859">
        <v>17.132790708063229</v>
      </c>
      <c r="E1859">
        <v>17.2292594909668</v>
      </c>
      <c r="F1859">
        <v>2683992</v>
      </c>
      <c r="G1859">
        <v>0</v>
      </c>
      <c r="H1859">
        <v>0</v>
      </c>
      <c r="I1859" t="s">
        <v>13</v>
      </c>
      <c r="J1859">
        <f t="shared" si="56"/>
        <v>-0.22187614440917969</v>
      </c>
      <c r="K1859" s="4">
        <f t="shared" si="57"/>
        <v>-1.2714137867303243E-2</v>
      </c>
    </row>
    <row r="1860" spans="1:11" x14ac:dyDescent="0.35">
      <c r="A1860" s="2">
        <v>44442</v>
      </c>
      <c r="B1860">
        <v>17.258199036421331</v>
      </c>
      <c r="C1860">
        <v>17.277493161221841</v>
      </c>
      <c r="D1860">
        <v>17.074910370783499</v>
      </c>
      <c r="E1860">
        <v>17.113496780395511</v>
      </c>
      <c r="F1860">
        <v>2504731</v>
      </c>
      <c r="G1860">
        <v>0</v>
      </c>
      <c r="H1860">
        <v>0</v>
      </c>
      <c r="I1860" t="s">
        <v>13</v>
      </c>
      <c r="J1860">
        <f t="shared" ref="J1860:J1923" si="58">+E1860-E1859</f>
        <v>-0.11576271057128906</v>
      </c>
      <c r="K1860" s="4">
        <f t="shared" ref="K1860:K1923" si="59">+E1860/E1859-1</f>
        <v>-6.7189603030810563E-3</v>
      </c>
    </row>
    <row r="1861" spans="1:11" x14ac:dyDescent="0.35">
      <c r="A1861" s="2">
        <v>44445</v>
      </c>
      <c r="B1861">
        <v>17.045969489183641</v>
      </c>
      <c r="C1861">
        <v>17.171377622657271</v>
      </c>
      <c r="D1861">
        <v>16.896442779282459</v>
      </c>
      <c r="E1861">
        <v>17.12314414978027</v>
      </c>
      <c r="F1861">
        <v>1832541</v>
      </c>
      <c r="G1861">
        <v>0</v>
      </c>
      <c r="H1861">
        <v>0</v>
      </c>
      <c r="I1861" t="s">
        <v>13</v>
      </c>
      <c r="J1861">
        <f t="shared" si="58"/>
        <v>9.6473693847585196E-3</v>
      </c>
      <c r="K1861" s="4">
        <f t="shared" si="59"/>
        <v>5.6372870539300735E-4</v>
      </c>
    </row>
    <row r="1862" spans="1:11" x14ac:dyDescent="0.35">
      <c r="A1862" s="2">
        <v>44446</v>
      </c>
      <c r="B1862">
        <v>17.161730925917119</v>
      </c>
      <c r="C1862">
        <v>17.24855080164027</v>
      </c>
      <c r="D1862">
        <v>17.017026839737792</v>
      </c>
      <c r="E1862">
        <v>17.074909210205082</v>
      </c>
      <c r="F1862">
        <v>1834369</v>
      </c>
      <c r="G1862">
        <v>0</v>
      </c>
      <c r="H1862">
        <v>0</v>
      </c>
      <c r="I1862" t="s">
        <v>13</v>
      </c>
      <c r="J1862">
        <f t="shared" si="58"/>
        <v>-4.8234939575188207E-2</v>
      </c>
      <c r="K1862" s="4">
        <f t="shared" si="59"/>
        <v>-2.8169440818383018E-3</v>
      </c>
    </row>
    <row r="1863" spans="1:11" x14ac:dyDescent="0.35">
      <c r="A1863" s="2">
        <v>44447</v>
      </c>
      <c r="B1863">
        <v>16.88197278535419</v>
      </c>
      <c r="C1863">
        <v>16.901266910134819</v>
      </c>
      <c r="D1863">
        <v>16.69868227991628</v>
      </c>
      <c r="E1863">
        <v>16.8047981262207</v>
      </c>
      <c r="F1863">
        <v>4224774</v>
      </c>
      <c r="G1863">
        <v>0</v>
      </c>
      <c r="H1863">
        <v>0</v>
      </c>
      <c r="I1863" t="s">
        <v>13</v>
      </c>
      <c r="J1863">
        <f t="shared" si="58"/>
        <v>-0.27011108398438211</v>
      </c>
      <c r="K1863" s="4">
        <f t="shared" si="59"/>
        <v>-1.5819181271133576E-2</v>
      </c>
    </row>
    <row r="1864" spans="1:11" x14ac:dyDescent="0.35">
      <c r="A1864" s="2">
        <v>44448</v>
      </c>
      <c r="B1864">
        <v>16.785504817303529</v>
      </c>
      <c r="C1864">
        <v>16.959148268791111</v>
      </c>
      <c r="D1864">
        <v>16.66974374297121</v>
      </c>
      <c r="E1864">
        <v>16.708330154418949</v>
      </c>
      <c r="F1864">
        <v>3881534</v>
      </c>
      <c r="G1864">
        <v>0</v>
      </c>
      <c r="H1864">
        <v>0</v>
      </c>
      <c r="I1864" t="s">
        <v>13</v>
      </c>
      <c r="J1864">
        <f t="shared" si="58"/>
        <v>-9.6467971801750707E-2</v>
      </c>
      <c r="K1864" s="4">
        <f t="shared" si="59"/>
        <v>-5.740501675603582E-3</v>
      </c>
    </row>
    <row r="1865" spans="1:11" x14ac:dyDescent="0.35">
      <c r="A1865" s="2">
        <v>44449</v>
      </c>
      <c r="B1865">
        <v>16.756564612554691</v>
      </c>
      <c r="C1865">
        <v>16.843384493873408</v>
      </c>
      <c r="D1865">
        <v>16.602213454682861</v>
      </c>
      <c r="E1865">
        <v>16.679389953613281</v>
      </c>
      <c r="F1865">
        <v>2563350</v>
      </c>
      <c r="G1865">
        <v>0</v>
      </c>
      <c r="H1865">
        <v>0</v>
      </c>
      <c r="I1865" t="s">
        <v>13</v>
      </c>
      <c r="J1865">
        <f t="shared" si="58"/>
        <v>-2.8940200805667615E-2</v>
      </c>
      <c r="K1865" s="4">
        <f t="shared" si="59"/>
        <v>-1.7320821732753622E-3</v>
      </c>
    </row>
    <row r="1866" spans="1:11" x14ac:dyDescent="0.35">
      <c r="A1866" s="2">
        <v>44452</v>
      </c>
      <c r="B1866">
        <v>16.602213148908131</v>
      </c>
      <c r="C1866">
        <v>16.756564303937179</v>
      </c>
      <c r="D1866">
        <v>16.51539326918844</v>
      </c>
      <c r="E1866">
        <v>16.669742584228519</v>
      </c>
      <c r="F1866">
        <v>1506011</v>
      </c>
      <c r="G1866">
        <v>0</v>
      </c>
      <c r="H1866">
        <v>0</v>
      </c>
      <c r="I1866" t="s">
        <v>13</v>
      </c>
      <c r="J1866">
        <f t="shared" si="58"/>
        <v>-9.6473693847620723E-3</v>
      </c>
      <c r="K1866" s="4">
        <f t="shared" si="59"/>
        <v>-5.7840061366709605E-4</v>
      </c>
    </row>
    <row r="1867" spans="1:11" x14ac:dyDescent="0.35">
      <c r="A1867" s="2">
        <v>44453</v>
      </c>
      <c r="B1867">
        <v>16.563626740142599</v>
      </c>
      <c r="C1867">
        <v>16.708328992994051</v>
      </c>
      <c r="D1867">
        <v>16.49609914481119</v>
      </c>
      <c r="E1867">
        <v>16.669742584228519</v>
      </c>
      <c r="F1867">
        <v>2441467</v>
      </c>
      <c r="G1867">
        <v>0</v>
      </c>
      <c r="H1867">
        <v>0</v>
      </c>
      <c r="I1867" t="s">
        <v>13</v>
      </c>
      <c r="J1867">
        <f t="shared" si="58"/>
        <v>0</v>
      </c>
      <c r="K1867" s="4">
        <f t="shared" si="59"/>
        <v>0</v>
      </c>
    </row>
    <row r="1868" spans="1:11" x14ac:dyDescent="0.35">
      <c r="A1868" s="2">
        <v>44454</v>
      </c>
      <c r="B1868">
        <v>16.698682084867482</v>
      </c>
      <c r="C1868">
        <v>16.698682084867482</v>
      </c>
      <c r="D1868">
        <v>16.409277576494539</v>
      </c>
      <c r="E1868">
        <v>16.428571701049801</v>
      </c>
      <c r="F1868">
        <v>3431651</v>
      </c>
      <c r="G1868">
        <v>0</v>
      </c>
      <c r="H1868">
        <v>0</v>
      </c>
      <c r="I1868" t="s">
        <v>13</v>
      </c>
      <c r="J1868">
        <f t="shared" si="58"/>
        <v>-0.24117088317871804</v>
      </c>
      <c r="K1868" s="4">
        <f t="shared" si="59"/>
        <v>-1.4467582925179245E-2</v>
      </c>
    </row>
    <row r="1869" spans="1:11" x14ac:dyDescent="0.35">
      <c r="A1869" s="2">
        <v>44455</v>
      </c>
      <c r="B1869">
        <v>16.380335953060339</v>
      </c>
      <c r="C1869">
        <v>16.573273513492399</v>
      </c>
      <c r="D1869">
        <v>16.322455420926289</v>
      </c>
      <c r="E1869">
        <v>16.476804733276371</v>
      </c>
      <c r="F1869">
        <v>3490854</v>
      </c>
      <c r="G1869">
        <v>0</v>
      </c>
      <c r="H1869">
        <v>0</v>
      </c>
      <c r="I1869" t="s">
        <v>13</v>
      </c>
      <c r="J1869">
        <f t="shared" si="58"/>
        <v>4.8233032226569605E-2</v>
      </c>
      <c r="K1869" s="4">
        <f t="shared" si="59"/>
        <v>2.9359236520536403E-3</v>
      </c>
    </row>
    <row r="1870" spans="1:11" x14ac:dyDescent="0.35">
      <c r="A1870" s="2">
        <v>44456</v>
      </c>
      <c r="B1870">
        <v>16.573274155149381</v>
      </c>
      <c r="C1870">
        <v>16.58292121754338</v>
      </c>
      <c r="D1870">
        <v>16.312808990478519</v>
      </c>
      <c r="E1870">
        <v>16.312808990478519</v>
      </c>
      <c r="F1870">
        <v>5083651</v>
      </c>
      <c r="G1870">
        <v>0</v>
      </c>
      <c r="H1870">
        <v>0</v>
      </c>
      <c r="I1870" t="s">
        <v>13</v>
      </c>
      <c r="J1870">
        <f t="shared" si="58"/>
        <v>-0.16399574279785156</v>
      </c>
      <c r="K1870" s="4">
        <f t="shared" si="59"/>
        <v>-9.9531277728046597E-3</v>
      </c>
    </row>
    <row r="1871" spans="1:11" x14ac:dyDescent="0.35">
      <c r="A1871" s="2">
        <v>44459</v>
      </c>
      <c r="B1871">
        <v>16.361041474918689</v>
      </c>
      <c r="C1871">
        <v>16.428570907600641</v>
      </c>
      <c r="D1871">
        <v>16.254927474967719</v>
      </c>
      <c r="E1871">
        <v>16.34174919128418</v>
      </c>
      <c r="F1871">
        <v>2300185</v>
      </c>
      <c r="G1871">
        <v>0</v>
      </c>
      <c r="H1871">
        <v>0</v>
      </c>
      <c r="I1871" t="s">
        <v>13</v>
      </c>
      <c r="J1871">
        <f t="shared" si="58"/>
        <v>2.894020080566051E-2</v>
      </c>
      <c r="K1871" s="4">
        <f t="shared" si="59"/>
        <v>1.7740783222897072E-3</v>
      </c>
    </row>
    <row r="1872" spans="1:11" x14ac:dyDescent="0.35">
      <c r="A1872" s="2">
        <v>44460</v>
      </c>
      <c r="B1872">
        <v>16.35139660698778</v>
      </c>
      <c r="C1872">
        <v>16.525038203389911</v>
      </c>
      <c r="D1872">
        <v>16.2838671728443</v>
      </c>
      <c r="E1872">
        <v>16.476804733276371</v>
      </c>
      <c r="F1872">
        <v>2676951</v>
      </c>
      <c r="G1872">
        <v>0</v>
      </c>
      <c r="H1872">
        <v>0</v>
      </c>
      <c r="I1872" t="s">
        <v>13</v>
      </c>
      <c r="J1872">
        <f t="shared" si="58"/>
        <v>0.13505554199219105</v>
      </c>
      <c r="K1872" s="4">
        <f t="shared" si="59"/>
        <v>8.264448340953745E-3</v>
      </c>
    </row>
    <row r="1873" spans="1:11" x14ac:dyDescent="0.35">
      <c r="A1873" s="2">
        <v>44461</v>
      </c>
      <c r="B1873">
        <v>16.40927794896443</v>
      </c>
      <c r="C1873">
        <v>16.534686081442239</v>
      </c>
      <c r="D1873">
        <v>16.380336761474609</v>
      </c>
      <c r="E1873">
        <v>16.380336761474609</v>
      </c>
      <c r="F1873">
        <v>2006735</v>
      </c>
      <c r="G1873">
        <v>0</v>
      </c>
      <c r="H1873">
        <v>0</v>
      </c>
      <c r="I1873" t="s">
        <v>13</v>
      </c>
      <c r="J1873">
        <f t="shared" si="58"/>
        <v>-9.6467971801761365E-2</v>
      </c>
      <c r="K1873" s="4">
        <f t="shared" si="59"/>
        <v>-5.8547742334371655E-3</v>
      </c>
    </row>
    <row r="1874" spans="1:11" x14ac:dyDescent="0.35">
      <c r="A1874" s="2">
        <v>44462</v>
      </c>
      <c r="B1874">
        <v>16.40927764135288</v>
      </c>
      <c r="C1874">
        <v>16.534685771479769</v>
      </c>
      <c r="D1874">
        <v>16.37068939208984</v>
      </c>
      <c r="E1874">
        <v>16.37068939208984</v>
      </c>
      <c r="F1874">
        <v>4417784</v>
      </c>
      <c r="G1874">
        <v>0</v>
      </c>
      <c r="H1874">
        <v>0</v>
      </c>
      <c r="I1874" t="s">
        <v>13</v>
      </c>
      <c r="J1874">
        <f t="shared" si="58"/>
        <v>-9.6473693847691777E-3</v>
      </c>
      <c r="K1874" s="4">
        <f t="shared" si="59"/>
        <v>-5.8896038129441219E-4</v>
      </c>
    </row>
    <row r="1875" spans="1:11" x14ac:dyDescent="0.35">
      <c r="A1875" s="2">
        <v>44463</v>
      </c>
      <c r="B1875">
        <v>16.438219616288141</v>
      </c>
      <c r="C1875">
        <v>16.486453090190079</v>
      </c>
      <c r="D1875">
        <v>16.341750828495179</v>
      </c>
      <c r="E1875">
        <v>16.457511901855469</v>
      </c>
      <c r="F1875">
        <v>1373585</v>
      </c>
      <c r="G1875">
        <v>0</v>
      </c>
      <c r="H1875">
        <v>0</v>
      </c>
      <c r="I1875" t="s">
        <v>13</v>
      </c>
      <c r="J1875">
        <f t="shared" si="58"/>
        <v>8.6822509765628553E-2</v>
      </c>
      <c r="K1875" s="4">
        <f t="shared" si="59"/>
        <v>5.303534120412845E-3</v>
      </c>
    </row>
    <row r="1876" spans="1:11" x14ac:dyDescent="0.35">
      <c r="A1876" s="2">
        <v>44466</v>
      </c>
      <c r="B1876">
        <v>16.53468700914291</v>
      </c>
      <c r="C1876">
        <v>16.592569387370119</v>
      </c>
      <c r="D1876">
        <v>16.399631806591039</v>
      </c>
      <c r="E1876">
        <v>16.40927886962891</v>
      </c>
      <c r="F1876">
        <v>1898468</v>
      </c>
      <c r="G1876">
        <v>0</v>
      </c>
      <c r="H1876">
        <v>0</v>
      </c>
      <c r="I1876" t="s">
        <v>13</v>
      </c>
      <c r="J1876">
        <f t="shared" si="58"/>
        <v>-4.8233032226558947E-2</v>
      </c>
      <c r="K1876" s="4">
        <f t="shared" si="59"/>
        <v>-2.9307608898718751E-3</v>
      </c>
    </row>
    <row r="1877" spans="1:11" x14ac:dyDescent="0.35">
      <c r="A1877" s="2">
        <v>44467</v>
      </c>
      <c r="B1877">
        <v>16.303162359505968</v>
      </c>
      <c r="C1877">
        <v>16.303162359505968</v>
      </c>
      <c r="D1877">
        <v>15.92693611612931</v>
      </c>
      <c r="E1877">
        <v>15.95587730407715</v>
      </c>
      <c r="F1877">
        <v>3387706</v>
      </c>
      <c r="G1877">
        <v>0</v>
      </c>
      <c r="H1877">
        <v>0</v>
      </c>
      <c r="I1877" t="s">
        <v>13</v>
      </c>
      <c r="J1877">
        <f t="shared" si="58"/>
        <v>-0.45340156555175959</v>
      </c>
      <c r="K1877" s="4">
        <f t="shared" si="59"/>
        <v>-2.7630803836903306E-2</v>
      </c>
    </row>
    <row r="1878" spans="1:11" x14ac:dyDescent="0.35">
      <c r="A1878" s="2">
        <v>44468</v>
      </c>
      <c r="B1878">
        <v>15.91728787397598</v>
      </c>
      <c r="C1878">
        <v>16.129517716566308</v>
      </c>
      <c r="D1878">
        <v>15.830466156555181</v>
      </c>
      <c r="E1878">
        <v>16.042695999145511</v>
      </c>
      <c r="F1878">
        <v>2937122</v>
      </c>
      <c r="G1878">
        <v>0</v>
      </c>
      <c r="H1878">
        <v>0</v>
      </c>
      <c r="I1878" t="s">
        <v>13</v>
      </c>
      <c r="J1878">
        <f t="shared" si="58"/>
        <v>8.6818695068361151E-2</v>
      </c>
      <c r="K1878" s="4">
        <f t="shared" si="59"/>
        <v>5.441173394218568E-3</v>
      </c>
    </row>
    <row r="1879" spans="1:11" x14ac:dyDescent="0.35">
      <c r="A1879" s="2">
        <v>44469</v>
      </c>
      <c r="B1879">
        <v>16.245281870678919</v>
      </c>
      <c r="C1879">
        <v>16.409278256213849</v>
      </c>
      <c r="D1879">
        <v>16.11022667317571</v>
      </c>
      <c r="E1879">
        <v>16.389984130859379</v>
      </c>
      <c r="F1879">
        <v>3627220</v>
      </c>
      <c r="G1879">
        <v>0</v>
      </c>
      <c r="H1879">
        <v>0</v>
      </c>
      <c r="I1879" t="s">
        <v>13</v>
      </c>
      <c r="J1879">
        <f t="shared" si="58"/>
        <v>0.34728813171386719</v>
      </c>
      <c r="K1879" s="4">
        <f t="shared" si="59"/>
        <v>2.1647741235785167E-2</v>
      </c>
    </row>
    <row r="1880" spans="1:11" x14ac:dyDescent="0.35">
      <c r="A1880" s="2">
        <v>44470</v>
      </c>
      <c r="B1880">
        <v>16.15846027960626</v>
      </c>
      <c r="C1880">
        <v>16.467158927863171</v>
      </c>
      <c r="D1880">
        <v>16.15846027960626</v>
      </c>
      <c r="E1880">
        <v>16.33210372924805</v>
      </c>
      <c r="F1880">
        <v>3557938</v>
      </c>
      <c r="G1880">
        <v>0</v>
      </c>
      <c r="H1880">
        <v>0</v>
      </c>
      <c r="I1880" t="s">
        <v>13</v>
      </c>
      <c r="J1880">
        <f t="shared" si="58"/>
        <v>-5.7880401611328125E-2</v>
      </c>
      <c r="K1880" s="4">
        <f t="shared" si="59"/>
        <v>-3.531449521195662E-3</v>
      </c>
    </row>
    <row r="1881" spans="1:11" x14ac:dyDescent="0.35">
      <c r="A1881" s="2">
        <v>44473</v>
      </c>
      <c r="B1881">
        <v>16.457510253046859</v>
      </c>
      <c r="C1881">
        <v>16.467157314858561</v>
      </c>
      <c r="D1881">
        <v>16.216339227720891</v>
      </c>
      <c r="E1881">
        <v>16.34174919128418</v>
      </c>
      <c r="F1881">
        <v>2024034</v>
      </c>
      <c r="G1881">
        <v>0</v>
      </c>
      <c r="H1881">
        <v>0</v>
      </c>
      <c r="I1881" t="s">
        <v>13</v>
      </c>
      <c r="J1881">
        <f t="shared" si="58"/>
        <v>9.6454620361292598E-3</v>
      </c>
      <c r="K1881" s="4">
        <f t="shared" si="59"/>
        <v>5.9058295220459911E-4</v>
      </c>
    </row>
    <row r="1882" spans="1:11" x14ac:dyDescent="0.35">
      <c r="A1882" s="2">
        <v>44474</v>
      </c>
      <c r="B1882">
        <v>16.322455067660769</v>
      </c>
      <c r="C1882">
        <v>16.418923845788932</v>
      </c>
      <c r="D1882">
        <v>16.235633351344301</v>
      </c>
      <c r="E1882">
        <v>16.34174919128418</v>
      </c>
      <c r="F1882">
        <v>1789736</v>
      </c>
      <c r="G1882">
        <v>0</v>
      </c>
      <c r="H1882">
        <v>0</v>
      </c>
      <c r="I1882" t="s">
        <v>13</v>
      </c>
      <c r="J1882">
        <f t="shared" si="58"/>
        <v>0</v>
      </c>
      <c r="K1882" s="4">
        <f t="shared" si="59"/>
        <v>0</v>
      </c>
    </row>
    <row r="1883" spans="1:11" x14ac:dyDescent="0.35">
      <c r="A1883" s="2">
        <v>44475</v>
      </c>
      <c r="B1883">
        <v>16.389982660353809</v>
      </c>
      <c r="C1883">
        <v>16.534684907551611</v>
      </c>
      <c r="D1883">
        <v>16.274221598591129</v>
      </c>
      <c r="E1883">
        <v>16.34174919128418</v>
      </c>
      <c r="F1883">
        <v>3159187</v>
      </c>
      <c r="G1883">
        <v>0</v>
      </c>
      <c r="H1883">
        <v>0</v>
      </c>
      <c r="I1883" t="s">
        <v>13</v>
      </c>
      <c r="J1883">
        <f t="shared" si="58"/>
        <v>0</v>
      </c>
      <c r="K1883" s="4">
        <f t="shared" si="59"/>
        <v>0</v>
      </c>
    </row>
    <row r="1884" spans="1:11" x14ac:dyDescent="0.35">
      <c r="A1884" s="2">
        <v>44476</v>
      </c>
      <c r="B1884">
        <v>16.4478645324707</v>
      </c>
      <c r="C1884">
        <v>16.515393970659311</v>
      </c>
      <c r="D1884">
        <v>16.361042809074391</v>
      </c>
      <c r="E1884">
        <v>16.4478645324707</v>
      </c>
      <c r="F1884">
        <v>2245673</v>
      </c>
      <c r="G1884">
        <v>0</v>
      </c>
      <c r="H1884">
        <v>0</v>
      </c>
      <c r="I1884" t="s">
        <v>13</v>
      </c>
      <c r="J1884">
        <f t="shared" si="58"/>
        <v>0.10611534118651988</v>
      </c>
      <c r="K1884" s="4">
        <f t="shared" si="59"/>
        <v>6.4935117987929836E-3</v>
      </c>
    </row>
    <row r="1885" spans="1:11" x14ac:dyDescent="0.35">
      <c r="A1885" s="2">
        <v>44477</v>
      </c>
      <c r="B1885">
        <v>16.505746359281851</v>
      </c>
      <c r="C1885">
        <v>16.59256807979153</v>
      </c>
      <c r="D1885">
        <v>16.370689327384021</v>
      </c>
      <c r="E1885">
        <v>16.428571701049801</v>
      </c>
      <c r="F1885">
        <v>2549297</v>
      </c>
      <c r="G1885">
        <v>0</v>
      </c>
      <c r="H1885">
        <v>0</v>
      </c>
      <c r="I1885" t="s">
        <v>13</v>
      </c>
      <c r="J1885">
        <f t="shared" si="58"/>
        <v>-1.9292831420898438E-2</v>
      </c>
      <c r="K1885" s="4">
        <f t="shared" si="59"/>
        <v>-1.1729687694600477E-3</v>
      </c>
    </row>
    <row r="1886" spans="1:11" x14ac:dyDescent="0.35">
      <c r="A1886" s="2">
        <v>44480</v>
      </c>
      <c r="B1886">
        <v>16.370689633229539</v>
      </c>
      <c r="C1886">
        <v>16.43821907043457</v>
      </c>
      <c r="D1886">
        <v>16.264575626171119</v>
      </c>
      <c r="E1886">
        <v>16.43821907043457</v>
      </c>
      <c r="F1886">
        <v>2029690</v>
      </c>
      <c r="G1886">
        <v>0</v>
      </c>
      <c r="H1886">
        <v>0</v>
      </c>
      <c r="I1886" t="s">
        <v>13</v>
      </c>
      <c r="J1886">
        <f t="shared" si="58"/>
        <v>9.6473693847691777E-3</v>
      </c>
      <c r="K1886" s="4">
        <f t="shared" si="59"/>
        <v>5.8723117020287319E-4</v>
      </c>
    </row>
    <row r="1887" spans="1:11" x14ac:dyDescent="0.35">
      <c r="A1887" s="2">
        <v>44481</v>
      </c>
      <c r="B1887">
        <v>16.27422302991771</v>
      </c>
      <c r="C1887">
        <v>16.573274612426761</v>
      </c>
      <c r="D1887">
        <v>16.27422302991771</v>
      </c>
      <c r="E1887">
        <v>16.573274612426761</v>
      </c>
      <c r="F1887">
        <v>3429626</v>
      </c>
      <c r="G1887">
        <v>0</v>
      </c>
      <c r="H1887">
        <v>0</v>
      </c>
      <c r="I1887" t="s">
        <v>13</v>
      </c>
      <c r="J1887">
        <f t="shared" si="58"/>
        <v>0.13505554199219105</v>
      </c>
      <c r="K1887" s="4">
        <f t="shared" si="59"/>
        <v>8.2159473245553283E-3</v>
      </c>
    </row>
    <row r="1888" spans="1:11" x14ac:dyDescent="0.35">
      <c r="A1888" s="2">
        <v>44482</v>
      </c>
      <c r="B1888">
        <v>16.573274954368209</v>
      </c>
      <c r="C1888">
        <v>16.814446005881159</v>
      </c>
      <c r="D1888">
        <v>16.505747354342841</v>
      </c>
      <c r="E1888">
        <v>16.708330154418949</v>
      </c>
      <c r="F1888">
        <v>2747711</v>
      </c>
      <c r="G1888">
        <v>0</v>
      </c>
      <c r="H1888">
        <v>0</v>
      </c>
      <c r="I1888" t="s">
        <v>13</v>
      </c>
      <c r="J1888">
        <f t="shared" si="58"/>
        <v>0.1350555419921875</v>
      </c>
      <c r="K1888" s="4">
        <f t="shared" si="59"/>
        <v>8.1489956059088708E-3</v>
      </c>
    </row>
    <row r="1889" spans="1:11" x14ac:dyDescent="0.35">
      <c r="A1889" s="2">
        <v>44483</v>
      </c>
      <c r="B1889">
        <v>16.853032078605612</v>
      </c>
      <c r="C1889">
        <v>16.949500865269719</v>
      </c>
      <c r="D1889">
        <v>16.717976881269301</v>
      </c>
      <c r="E1889">
        <v>16.881973266601559</v>
      </c>
      <c r="F1889">
        <v>2420037</v>
      </c>
      <c r="G1889">
        <v>0</v>
      </c>
      <c r="H1889">
        <v>0</v>
      </c>
      <c r="I1889" t="s">
        <v>13</v>
      </c>
      <c r="J1889">
        <f t="shared" si="58"/>
        <v>0.17364311218261008</v>
      </c>
      <c r="K1889" s="4">
        <f t="shared" si="59"/>
        <v>1.0392607195201187E-2</v>
      </c>
    </row>
    <row r="1890" spans="1:11" x14ac:dyDescent="0.35">
      <c r="A1890" s="2">
        <v>44484</v>
      </c>
      <c r="B1890">
        <v>16.93985445065826</v>
      </c>
      <c r="C1890">
        <v>17.036323241012891</v>
      </c>
      <c r="D1890">
        <v>16.833740437258381</v>
      </c>
      <c r="E1890">
        <v>17.026676177978519</v>
      </c>
      <c r="F1890">
        <v>2761231</v>
      </c>
      <c r="G1890">
        <v>0</v>
      </c>
      <c r="H1890">
        <v>0</v>
      </c>
      <c r="I1890" t="s">
        <v>13</v>
      </c>
      <c r="J1890">
        <f t="shared" si="58"/>
        <v>0.14470291137696023</v>
      </c>
      <c r="K1890" s="4">
        <f t="shared" si="59"/>
        <v>8.5714453572340865E-3</v>
      </c>
    </row>
    <row r="1891" spans="1:11" x14ac:dyDescent="0.35">
      <c r="A1891" s="2">
        <v>44487</v>
      </c>
      <c r="B1891">
        <v>17.026676041835518</v>
      </c>
      <c r="C1891">
        <v>17.161733083247761</v>
      </c>
      <c r="D1891">
        <v>17.007381915921041</v>
      </c>
      <c r="E1891">
        <v>17.08455657958984</v>
      </c>
      <c r="F1891">
        <v>1994860</v>
      </c>
      <c r="G1891">
        <v>0</v>
      </c>
      <c r="H1891">
        <v>0</v>
      </c>
      <c r="I1891" t="s">
        <v>13</v>
      </c>
      <c r="J1891">
        <f t="shared" si="58"/>
        <v>5.788040161132102E-2</v>
      </c>
      <c r="K1891" s="4">
        <f t="shared" si="59"/>
        <v>3.399395219965573E-3</v>
      </c>
    </row>
    <row r="1892" spans="1:11" x14ac:dyDescent="0.35">
      <c r="A1892" s="2">
        <v>44488</v>
      </c>
      <c r="B1892">
        <v>17.08455576640004</v>
      </c>
      <c r="C1892">
        <v>17.33537387138249</v>
      </c>
      <c r="D1892">
        <v>17.08455576640004</v>
      </c>
      <c r="E1892">
        <v>17.181024551391602</v>
      </c>
      <c r="F1892">
        <v>2533934</v>
      </c>
      <c r="G1892">
        <v>0</v>
      </c>
      <c r="H1892">
        <v>0</v>
      </c>
      <c r="I1892" t="s">
        <v>13</v>
      </c>
      <c r="J1892">
        <f t="shared" si="58"/>
        <v>9.6467971801761365E-2</v>
      </c>
      <c r="K1892" s="4">
        <f t="shared" si="59"/>
        <v>5.6465013506412642E-3</v>
      </c>
    </row>
    <row r="1893" spans="1:11" x14ac:dyDescent="0.35">
      <c r="A1893" s="2">
        <v>44489</v>
      </c>
      <c r="B1893">
        <v>17.277493510172981</v>
      </c>
      <c r="C1893">
        <v>17.364315233539809</v>
      </c>
      <c r="D1893">
        <v>17.161732439009921</v>
      </c>
      <c r="E1893">
        <v>17.248552322387699</v>
      </c>
      <c r="F1893">
        <v>2553858</v>
      </c>
      <c r="G1893">
        <v>0</v>
      </c>
      <c r="H1893">
        <v>0</v>
      </c>
      <c r="I1893" t="s">
        <v>13</v>
      </c>
      <c r="J1893">
        <f t="shared" si="58"/>
        <v>6.7527770996097303E-2</v>
      </c>
      <c r="K1893" s="4">
        <f t="shared" si="59"/>
        <v>3.9303692742018725E-3</v>
      </c>
    </row>
    <row r="1894" spans="1:11" x14ac:dyDescent="0.35">
      <c r="A1894" s="2">
        <v>44490</v>
      </c>
      <c r="B1894">
        <v>17.345021552817499</v>
      </c>
      <c r="C1894">
        <v>17.345021552817499</v>
      </c>
      <c r="D1894">
        <v>17.05561702750477</v>
      </c>
      <c r="E1894">
        <v>17.200319290161129</v>
      </c>
      <c r="F1894">
        <v>2662093</v>
      </c>
      <c r="G1894">
        <v>0</v>
      </c>
      <c r="H1894">
        <v>0</v>
      </c>
      <c r="I1894" t="s">
        <v>13</v>
      </c>
      <c r="J1894">
        <f t="shared" si="58"/>
        <v>-4.8233032226569605E-2</v>
      </c>
      <c r="K1894" s="4">
        <f t="shared" si="59"/>
        <v>-2.7963524894761838E-3</v>
      </c>
    </row>
    <row r="1895" spans="1:11" x14ac:dyDescent="0.35">
      <c r="A1895" s="2">
        <v>44491</v>
      </c>
      <c r="B1895">
        <v>17.190672025245739</v>
      </c>
      <c r="C1895">
        <v>17.35466841165896</v>
      </c>
      <c r="D1895">
        <v>17.12314442613248</v>
      </c>
      <c r="E1895">
        <v>17.316082000732418</v>
      </c>
      <c r="F1895">
        <v>2384803</v>
      </c>
      <c r="G1895">
        <v>0</v>
      </c>
      <c r="H1895">
        <v>0</v>
      </c>
      <c r="I1895" t="s">
        <v>13</v>
      </c>
      <c r="J1895">
        <f t="shared" si="58"/>
        <v>0.11576271057128906</v>
      </c>
      <c r="K1895" s="4">
        <f t="shared" si="59"/>
        <v>6.7302652130130092E-3</v>
      </c>
    </row>
    <row r="1896" spans="1:11" x14ac:dyDescent="0.35">
      <c r="A1896" s="2">
        <v>44494</v>
      </c>
      <c r="B1896">
        <v>17.354668615659801</v>
      </c>
      <c r="C1896">
        <v>17.43184327840914</v>
      </c>
      <c r="D1896">
        <v>17.200319290161129</v>
      </c>
      <c r="E1896">
        <v>17.200319290161129</v>
      </c>
      <c r="F1896">
        <v>2109580</v>
      </c>
      <c r="G1896">
        <v>0</v>
      </c>
      <c r="H1896">
        <v>0</v>
      </c>
      <c r="I1896" t="s">
        <v>13</v>
      </c>
      <c r="J1896">
        <f t="shared" si="58"/>
        <v>-0.11576271057128906</v>
      </c>
      <c r="K1896" s="4">
        <f t="shared" si="59"/>
        <v>-6.685271562377304E-3</v>
      </c>
    </row>
    <row r="1897" spans="1:11" x14ac:dyDescent="0.35">
      <c r="A1897" s="2">
        <v>44495</v>
      </c>
      <c r="B1897">
        <v>17.25820013699752</v>
      </c>
      <c r="C1897">
        <v>17.325727738116619</v>
      </c>
      <c r="D1897">
        <v>16.881973879340169</v>
      </c>
      <c r="E1897">
        <v>16.90126800537109</v>
      </c>
      <c r="F1897">
        <v>2326985</v>
      </c>
      <c r="G1897">
        <v>0</v>
      </c>
      <c r="H1897">
        <v>0</v>
      </c>
      <c r="I1897" t="s">
        <v>13</v>
      </c>
      <c r="J1897">
        <f t="shared" si="58"/>
        <v>-0.29905128479003906</v>
      </c>
      <c r="K1897" s="4">
        <f t="shared" si="59"/>
        <v>-1.7386379854070544E-2</v>
      </c>
    </row>
    <row r="1898" spans="1:11" x14ac:dyDescent="0.35">
      <c r="A1898" s="2">
        <v>44496</v>
      </c>
      <c r="B1898">
        <v>16.766211306050369</v>
      </c>
      <c r="C1898">
        <v>16.901268351039921</v>
      </c>
      <c r="D1898">
        <v>16.505747959262369</v>
      </c>
      <c r="E1898">
        <v>16.72762489318848</v>
      </c>
      <c r="F1898">
        <v>3450183</v>
      </c>
      <c r="G1898">
        <v>0</v>
      </c>
      <c r="H1898">
        <v>0</v>
      </c>
      <c r="I1898" t="s">
        <v>13</v>
      </c>
      <c r="J1898">
        <f t="shared" si="58"/>
        <v>-0.17364311218261008</v>
      </c>
      <c r="K1898" s="4">
        <f t="shared" si="59"/>
        <v>-1.0273969510892766E-2</v>
      </c>
    </row>
    <row r="1899" spans="1:11" x14ac:dyDescent="0.35">
      <c r="A1899" s="2">
        <v>44497</v>
      </c>
      <c r="B1899">
        <v>16.611860690063509</v>
      </c>
      <c r="C1899">
        <v>16.94950051644464</v>
      </c>
      <c r="D1899">
        <v>16.611860690063509</v>
      </c>
      <c r="E1899">
        <v>16.746917724609379</v>
      </c>
      <c r="F1899">
        <v>2561741</v>
      </c>
      <c r="G1899">
        <v>0</v>
      </c>
      <c r="H1899">
        <v>0</v>
      </c>
      <c r="I1899" t="s">
        <v>13</v>
      </c>
      <c r="J1899">
        <f t="shared" si="58"/>
        <v>1.9292831420898438E-2</v>
      </c>
      <c r="K1899" s="4">
        <f t="shared" si="59"/>
        <v>1.1533515094994673E-3</v>
      </c>
    </row>
    <row r="1900" spans="1:11" x14ac:dyDescent="0.35">
      <c r="A1900" s="2">
        <v>44498</v>
      </c>
      <c r="B1900">
        <v>16.804797349362559</v>
      </c>
      <c r="C1900">
        <v>16.853030819095359</v>
      </c>
      <c r="D1900">
        <v>16.525038072943349</v>
      </c>
      <c r="E1900">
        <v>16.534685134887699</v>
      </c>
      <c r="F1900">
        <v>3325357</v>
      </c>
      <c r="G1900">
        <v>0</v>
      </c>
      <c r="H1900">
        <v>0</v>
      </c>
      <c r="I1900" t="s">
        <v>13</v>
      </c>
      <c r="J1900">
        <f t="shared" si="58"/>
        <v>-0.21223258972167969</v>
      </c>
      <c r="K1900" s="4">
        <f t="shared" si="59"/>
        <v>-1.2672934399731717E-2</v>
      </c>
    </row>
    <row r="1901" spans="1:11" x14ac:dyDescent="0.35">
      <c r="A1901" s="2">
        <v>44501</v>
      </c>
      <c r="B1901">
        <v>16.87232605862679</v>
      </c>
      <c r="C1901">
        <v>16.92056137153795</v>
      </c>
      <c r="D1901">
        <v>16.57327447853373</v>
      </c>
      <c r="E1901">
        <v>16.631155014038089</v>
      </c>
      <c r="F1901">
        <v>2490809</v>
      </c>
      <c r="G1901">
        <v>0</v>
      </c>
      <c r="H1901">
        <v>0</v>
      </c>
      <c r="I1901" t="s">
        <v>13</v>
      </c>
      <c r="J1901">
        <f t="shared" si="58"/>
        <v>9.6469879150390625E-2</v>
      </c>
      <c r="K1901" s="4">
        <f t="shared" si="59"/>
        <v>5.8343946899142018E-3</v>
      </c>
    </row>
    <row r="1902" spans="1:11" x14ac:dyDescent="0.35">
      <c r="A1902" s="2">
        <v>44502</v>
      </c>
      <c r="B1902">
        <v>16.573273866353961</v>
      </c>
      <c r="C1902">
        <v>16.708329057538499</v>
      </c>
      <c r="D1902">
        <v>16.525038555224501</v>
      </c>
      <c r="E1902">
        <v>16.611860275268551</v>
      </c>
      <c r="F1902">
        <v>2335144</v>
      </c>
      <c r="G1902">
        <v>0</v>
      </c>
      <c r="H1902">
        <v>0</v>
      </c>
      <c r="I1902" t="s">
        <v>13</v>
      </c>
      <c r="J1902">
        <f t="shared" si="58"/>
        <v>-1.9294738769538355E-2</v>
      </c>
      <c r="K1902" s="4">
        <f t="shared" si="59"/>
        <v>-1.1601562701599732E-3</v>
      </c>
    </row>
    <row r="1903" spans="1:11" x14ac:dyDescent="0.35">
      <c r="A1903" s="2">
        <v>44503</v>
      </c>
      <c r="B1903">
        <v>16.766210659049069</v>
      </c>
      <c r="C1903">
        <v>16.959148235880662</v>
      </c>
      <c r="D1903">
        <v>16.698683059154739</v>
      </c>
      <c r="E1903">
        <v>16.891620635986332</v>
      </c>
      <c r="F1903">
        <v>2067844</v>
      </c>
      <c r="G1903">
        <v>0</v>
      </c>
      <c r="H1903">
        <v>0</v>
      </c>
      <c r="I1903" t="s">
        <v>13</v>
      </c>
      <c r="J1903">
        <f t="shared" si="58"/>
        <v>0.27976036071778054</v>
      </c>
      <c r="K1903" s="4">
        <f t="shared" si="59"/>
        <v>1.6841001313638637E-2</v>
      </c>
    </row>
    <row r="1904" spans="1:11" x14ac:dyDescent="0.35">
      <c r="A1904" s="2">
        <v>44504</v>
      </c>
      <c r="B1904">
        <v>16.881973438242941</v>
      </c>
      <c r="C1904">
        <v>17.065263950769371</v>
      </c>
      <c r="D1904">
        <v>16.814445838888219</v>
      </c>
      <c r="E1904">
        <v>16.94950103759766</v>
      </c>
      <c r="F1904">
        <v>3190139</v>
      </c>
      <c r="G1904">
        <v>0</v>
      </c>
      <c r="H1904">
        <v>0</v>
      </c>
      <c r="I1904" t="s">
        <v>13</v>
      </c>
      <c r="J1904">
        <f t="shared" si="58"/>
        <v>5.7880401611328125E-2</v>
      </c>
      <c r="K1904" s="4">
        <f t="shared" si="59"/>
        <v>3.4265748005266605E-3</v>
      </c>
    </row>
    <row r="1905" spans="1:11" x14ac:dyDescent="0.35">
      <c r="A1905" s="2">
        <v>44505</v>
      </c>
      <c r="B1905">
        <v>17.074910238728361</v>
      </c>
      <c r="C1905">
        <v>17.20031836898378</v>
      </c>
      <c r="D1905">
        <v>16.98808851778653</v>
      </c>
      <c r="E1905">
        <v>17.171377182006839</v>
      </c>
      <c r="F1905">
        <v>2300813</v>
      </c>
      <c r="G1905">
        <v>0</v>
      </c>
      <c r="H1905">
        <v>0</v>
      </c>
      <c r="I1905" t="s">
        <v>13</v>
      </c>
      <c r="J1905">
        <f t="shared" si="58"/>
        <v>0.22187614440917969</v>
      </c>
      <c r="K1905" s="4">
        <f t="shared" si="59"/>
        <v>1.3090423365089698E-2</v>
      </c>
    </row>
    <row r="1906" spans="1:11" x14ac:dyDescent="0.35">
      <c r="A1906" s="2">
        <v>44508</v>
      </c>
      <c r="B1906">
        <v>17.152085163548868</v>
      </c>
      <c r="C1906">
        <v>17.17137744851059</v>
      </c>
      <c r="D1906">
        <v>16.988088781445601</v>
      </c>
      <c r="E1906">
        <v>17.05561637878418</v>
      </c>
      <c r="F1906">
        <v>1447726</v>
      </c>
      <c r="G1906">
        <v>0</v>
      </c>
      <c r="H1906">
        <v>0</v>
      </c>
      <c r="I1906" t="s">
        <v>13</v>
      </c>
      <c r="J1906">
        <f t="shared" si="58"/>
        <v>-0.1157608032226598</v>
      </c>
      <c r="K1906" s="4">
        <f t="shared" si="59"/>
        <v>-6.7414979005854248E-3</v>
      </c>
    </row>
    <row r="1907" spans="1:11" x14ac:dyDescent="0.35">
      <c r="A1907" s="2">
        <v>44509</v>
      </c>
      <c r="B1907">
        <v>16.968794656494861</v>
      </c>
      <c r="C1907">
        <v>17.123143976122751</v>
      </c>
      <c r="D1907">
        <v>16.968794656494861</v>
      </c>
      <c r="E1907">
        <v>17.05561637878418</v>
      </c>
      <c r="F1907">
        <v>1379181</v>
      </c>
      <c r="G1907">
        <v>0</v>
      </c>
      <c r="H1907">
        <v>0</v>
      </c>
      <c r="I1907" t="s">
        <v>13</v>
      </c>
      <c r="J1907">
        <f t="shared" si="58"/>
        <v>0</v>
      </c>
      <c r="K1907" s="4">
        <f t="shared" si="59"/>
        <v>0</v>
      </c>
    </row>
    <row r="1908" spans="1:11" x14ac:dyDescent="0.35">
      <c r="A1908" s="2">
        <v>44510</v>
      </c>
      <c r="B1908">
        <v>17.055616752643161</v>
      </c>
      <c r="C1908">
        <v>17.161732602209291</v>
      </c>
      <c r="D1908">
        <v>16.949500903077041</v>
      </c>
      <c r="E1908">
        <v>17.007381439208981</v>
      </c>
      <c r="F1908">
        <v>1492736</v>
      </c>
      <c r="G1908">
        <v>0</v>
      </c>
      <c r="H1908">
        <v>0</v>
      </c>
      <c r="I1908" t="s">
        <v>13</v>
      </c>
      <c r="J1908">
        <f t="shared" si="58"/>
        <v>-4.8234939575198865E-2</v>
      </c>
      <c r="K1908" s="4">
        <f t="shared" si="59"/>
        <v>-2.828097120852191E-3</v>
      </c>
    </row>
    <row r="1909" spans="1:11" x14ac:dyDescent="0.35">
      <c r="A1909" s="2">
        <v>44511</v>
      </c>
      <c r="B1909">
        <v>16.901267698826821</v>
      </c>
      <c r="C1909">
        <v>16.997736487242619</v>
      </c>
      <c r="D1909">
        <v>16.756565436197679</v>
      </c>
      <c r="E1909">
        <v>16.891620635986332</v>
      </c>
      <c r="F1909">
        <v>1965061</v>
      </c>
      <c r="G1909">
        <v>0</v>
      </c>
      <c r="H1909">
        <v>0</v>
      </c>
      <c r="I1909" t="s">
        <v>13</v>
      </c>
      <c r="J1909">
        <f t="shared" si="58"/>
        <v>-0.11576080322264914</v>
      </c>
      <c r="K1909" s="4">
        <f t="shared" si="59"/>
        <v>-6.8065036135294132E-3</v>
      </c>
    </row>
    <row r="1910" spans="1:11" x14ac:dyDescent="0.35">
      <c r="A1910" s="2">
        <v>44512</v>
      </c>
      <c r="B1910">
        <v>17.123144627411801</v>
      </c>
      <c r="C1910">
        <v>17.53795912968538</v>
      </c>
      <c r="D1910">
        <v>17.07491115318938</v>
      </c>
      <c r="E1910">
        <v>17.200319290161129</v>
      </c>
      <c r="F1910">
        <v>3261637</v>
      </c>
      <c r="G1910">
        <v>0</v>
      </c>
      <c r="H1910">
        <v>0</v>
      </c>
      <c r="I1910" t="s">
        <v>13</v>
      </c>
      <c r="J1910">
        <f t="shared" si="58"/>
        <v>0.30869865417479758</v>
      </c>
      <c r="K1910" s="4">
        <f t="shared" si="59"/>
        <v>1.8275253797562785E-2</v>
      </c>
    </row>
    <row r="1911" spans="1:11" x14ac:dyDescent="0.35">
      <c r="A1911" s="2">
        <v>44515</v>
      </c>
      <c r="B1911">
        <v>17.335373804984609</v>
      </c>
      <c r="C1911">
        <v>17.335373804984609</v>
      </c>
      <c r="D1911">
        <v>17.161732200651709</v>
      </c>
      <c r="E1911">
        <v>17.238906860351559</v>
      </c>
      <c r="F1911">
        <v>1703909</v>
      </c>
      <c r="G1911">
        <v>0</v>
      </c>
      <c r="H1911">
        <v>0</v>
      </c>
      <c r="I1911" t="s">
        <v>13</v>
      </c>
      <c r="J1911">
        <f t="shared" si="58"/>
        <v>3.8587570190429688E-2</v>
      </c>
      <c r="K1911" s="4">
        <f t="shared" si="59"/>
        <v>2.2434217376710031E-3</v>
      </c>
    </row>
    <row r="1912" spans="1:11" x14ac:dyDescent="0.35">
      <c r="A1912" s="2">
        <v>44516</v>
      </c>
      <c r="B1912">
        <v>17.258200441684611</v>
      </c>
      <c r="C1912">
        <v>17.296788694427711</v>
      </c>
      <c r="D1912">
        <v>17.152086426619391</v>
      </c>
      <c r="E1912">
        <v>17.219614028930661</v>
      </c>
      <c r="F1912">
        <v>2006625</v>
      </c>
      <c r="G1912">
        <v>0</v>
      </c>
      <c r="H1912">
        <v>0</v>
      </c>
      <c r="I1912" t="s">
        <v>13</v>
      </c>
      <c r="J1912">
        <f t="shared" si="58"/>
        <v>-1.9292831420898438E-2</v>
      </c>
      <c r="K1912" s="4">
        <f t="shared" si="59"/>
        <v>-1.1191447101133178E-3</v>
      </c>
    </row>
    <row r="1913" spans="1:11" x14ac:dyDescent="0.35">
      <c r="A1913" s="2">
        <v>44517</v>
      </c>
      <c r="B1913">
        <v>17.26784576814709</v>
      </c>
      <c r="C1913">
        <v>17.402902799175362</v>
      </c>
      <c r="D1913">
        <v>17.19067111041192</v>
      </c>
      <c r="E1913">
        <v>17.287139892578121</v>
      </c>
      <c r="F1913">
        <v>2627489</v>
      </c>
      <c r="G1913">
        <v>0</v>
      </c>
      <c r="H1913">
        <v>0</v>
      </c>
      <c r="I1913" t="s">
        <v>13</v>
      </c>
      <c r="J1913">
        <f t="shared" si="58"/>
        <v>6.7525863647460938E-2</v>
      </c>
      <c r="K1913" s="4">
        <f t="shared" si="59"/>
        <v>3.9214504769973235E-3</v>
      </c>
    </row>
    <row r="1914" spans="1:11" x14ac:dyDescent="0.35">
      <c r="A1914" s="2">
        <v>44518</v>
      </c>
      <c r="B1914">
        <v>17.36431564607993</v>
      </c>
      <c r="C1914">
        <v>17.451137371509461</v>
      </c>
      <c r="D1914">
        <v>17.23890750934234</v>
      </c>
      <c r="E1914">
        <v>17.383609771728519</v>
      </c>
      <c r="F1914">
        <v>1716397</v>
      </c>
      <c r="G1914">
        <v>0</v>
      </c>
      <c r="H1914">
        <v>0</v>
      </c>
      <c r="I1914" t="s">
        <v>13</v>
      </c>
      <c r="J1914">
        <f t="shared" si="58"/>
        <v>9.646987915039773E-2</v>
      </c>
      <c r="K1914" s="4">
        <f t="shared" si="59"/>
        <v>5.5804418631340003E-3</v>
      </c>
    </row>
    <row r="1915" spans="1:11" x14ac:dyDescent="0.35">
      <c r="A1915" s="2">
        <v>44519</v>
      </c>
      <c r="B1915">
        <v>17.460784126241329</v>
      </c>
      <c r="C1915">
        <v>17.509017599522611</v>
      </c>
      <c r="D1915">
        <v>17.354668277035611</v>
      </c>
      <c r="E1915">
        <v>17.37396240234375</v>
      </c>
      <c r="F1915">
        <v>2117190</v>
      </c>
      <c r="G1915">
        <v>0</v>
      </c>
      <c r="H1915">
        <v>0</v>
      </c>
      <c r="I1915" t="s">
        <v>13</v>
      </c>
      <c r="J1915">
        <f t="shared" si="58"/>
        <v>-9.6473693847691777E-3</v>
      </c>
      <c r="K1915" s="4">
        <f t="shared" si="59"/>
        <v>-5.5496927919185257E-4</v>
      </c>
    </row>
    <row r="1916" spans="1:11" x14ac:dyDescent="0.35">
      <c r="A1916" s="2">
        <v>44522</v>
      </c>
      <c r="B1916">
        <v>17.364315377478391</v>
      </c>
      <c r="C1916">
        <v>17.499370574951168</v>
      </c>
      <c r="D1916">
        <v>17.25819952804175</v>
      </c>
      <c r="E1916">
        <v>17.499370574951168</v>
      </c>
      <c r="F1916">
        <v>1602056</v>
      </c>
      <c r="G1916">
        <v>0</v>
      </c>
      <c r="H1916">
        <v>0</v>
      </c>
      <c r="I1916" t="s">
        <v>13</v>
      </c>
      <c r="J1916">
        <f t="shared" si="58"/>
        <v>0.12540817260741832</v>
      </c>
      <c r="K1916" s="4">
        <f t="shared" si="59"/>
        <v>7.2181676064004829E-3</v>
      </c>
    </row>
    <row r="1917" spans="1:11" x14ac:dyDescent="0.35">
      <c r="A1917" s="2">
        <v>44523</v>
      </c>
      <c r="B1917">
        <v>17.489723988879579</v>
      </c>
      <c r="C1917">
        <v>17.62478103002179</v>
      </c>
      <c r="D1917">
        <v>17.46078464005484</v>
      </c>
      <c r="E1917">
        <v>17.576545715332031</v>
      </c>
      <c r="F1917">
        <v>1544614</v>
      </c>
      <c r="G1917">
        <v>0</v>
      </c>
      <c r="H1917">
        <v>0</v>
      </c>
      <c r="I1917" t="s">
        <v>13</v>
      </c>
      <c r="J1917">
        <f t="shared" si="58"/>
        <v>7.7175140380862928E-2</v>
      </c>
      <c r="K1917" s="4">
        <f t="shared" si="59"/>
        <v>4.4101666428695285E-3</v>
      </c>
    </row>
    <row r="1918" spans="1:11" x14ac:dyDescent="0.35">
      <c r="A1918" s="2">
        <v>44524</v>
      </c>
      <c r="B1918">
        <v>17.566896697772741</v>
      </c>
      <c r="C1918">
        <v>17.5765437596373</v>
      </c>
      <c r="D1918">
        <v>17.45113563537598</v>
      </c>
      <c r="E1918">
        <v>17.45113563537598</v>
      </c>
      <c r="F1918">
        <v>1894409</v>
      </c>
      <c r="G1918">
        <v>0</v>
      </c>
      <c r="H1918">
        <v>0</v>
      </c>
      <c r="I1918" t="s">
        <v>13</v>
      </c>
      <c r="J1918">
        <f t="shared" si="58"/>
        <v>-0.12541007995605113</v>
      </c>
      <c r="K1918" s="4">
        <f t="shared" si="59"/>
        <v>-7.1350811466132091E-3</v>
      </c>
    </row>
    <row r="1919" spans="1:11" x14ac:dyDescent="0.35">
      <c r="A1919" s="2">
        <v>44525</v>
      </c>
      <c r="B1919">
        <v>17.547603794907712</v>
      </c>
      <c r="C1919">
        <v>17.547603794907712</v>
      </c>
      <c r="D1919">
        <v>17.306432776769849</v>
      </c>
      <c r="E1919">
        <v>17.431840896606449</v>
      </c>
      <c r="F1919">
        <v>1341714</v>
      </c>
      <c r="G1919">
        <v>0</v>
      </c>
      <c r="H1919">
        <v>0</v>
      </c>
      <c r="I1919" t="s">
        <v>13</v>
      </c>
      <c r="J1919">
        <f t="shared" si="58"/>
        <v>-1.929473876953125E-2</v>
      </c>
      <c r="K1919" s="4">
        <f t="shared" si="59"/>
        <v>-1.1056437341773195E-3</v>
      </c>
    </row>
    <row r="1920" spans="1:11" x14ac:dyDescent="0.35">
      <c r="A1920" s="2">
        <v>44526</v>
      </c>
      <c r="B1920">
        <v>17.402903590305961</v>
      </c>
      <c r="C1920">
        <v>17.460784126241329</v>
      </c>
      <c r="D1920">
        <v>17.29678774110025</v>
      </c>
      <c r="E1920">
        <v>17.37396240234375</v>
      </c>
      <c r="F1920">
        <v>996903</v>
      </c>
      <c r="G1920">
        <v>0</v>
      </c>
      <c r="H1920">
        <v>0</v>
      </c>
      <c r="I1920" t="s">
        <v>13</v>
      </c>
      <c r="J1920">
        <f t="shared" si="58"/>
        <v>-5.7878494262698865E-2</v>
      </c>
      <c r="K1920" s="4">
        <f t="shared" si="59"/>
        <v>-3.3202743534658241E-3</v>
      </c>
    </row>
    <row r="1921" spans="1:11" x14ac:dyDescent="0.35">
      <c r="A1921" s="2">
        <v>44529</v>
      </c>
      <c r="B1921">
        <v>17.335374763147339</v>
      </c>
      <c r="C1921">
        <v>17.431843553101452</v>
      </c>
      <c r="D1921">
        <v>17.31608247714782</v>
      </c>
      <c r="E1921">
        <v>17.393257141113281</v>
      </c>
      <c r="F1921">
        <v>1960427</v>
      </c>
      <c r="G1921">
        <v>0</v>
      </c>
      <c r="H1921">
        <v>0</v>
      </c>
      <c r="I1921" t="s">
        <v>13</v>
      </c>
      <c r="J1921">
        <f t="shared" si="58"/>
        <v>1.929473876953125E-2</v>
      </c>
      <c r="K1921" s="4">
        <f t="shared" si="59"/>
        <v>1.1105548822258893E-3</v>
      </c>
    </row>
    <row r="1922" spans="1:11" x14ac:dyDescent="0.35">
      <c r="A1922" s="2">
        <v>44530</v>
      </c>
      <c r="B1922">
        <v>17.393256834552808</v>
      </c>
      <c r="C1922">
        <v>17.537959096938991</v>
      </c>
      <c r="D1922">
        <v>17.306435109123282</v>
      </c>
      <c r="E1922">
        <v>17.383609771728519</v>
      </c>
      <c r="F1922">
        <v>5941813</v>
      </c>
      <c r="G1922">
        <v>0</v>
      </c>
      <c r="H1922">
        <v>0</v>
      </c>
      <c r="I1922" t="s">
        <v>13</v>
      </c>
      <c r="J1922">
        <f t="shared" si="58"/>
        <v>-9.6473693847620723E-3</v>
      </c>
      <c r="K1922" s="4">
        <f t="shared" si="59"/>
        <v>-5.5466145912130838E-4</v>
      </c>
    </row>
    <row r="1923" spans="1:11" x14ac:dyDescent="0.35">
      <c r="A1923" s="2">
        <v>44531</v>
      </c>
      <c r="B1923">
        <v>17.33537369563437</v>
      </c>
      <c r="C1923">
        <v>17.39325607003591</v>
      </c>
      <c r="D1923">
        <v>16.95914746196943</v>
      </c>
      <c r="E1923">
        <v>17.113496780395511</v>
      </c>
      <c r="F1923">
        <v>2405054</v>
      </c>
      <c r="G1923">
        <v>0</v>
      </c>
      <c r="H1923">
        <v>0</v>
      </c>
      <c r="I1923" t="s">
        <v>13</v>
      </c>
      <c r="J1923">
        <f t="shared" si="58"/>
        <v>-0.27011299133300781</v>
      </c>
      <c r="K1923" s="4">
        <f t="shared" si="59"/>
        <v>-1.5538371769728831E-2</v>
      </c>
    </row>
    <row r="1924" spans="1:11" x14ac:dyDescent="0.35">
      <c r="A1924" s="2">
        <v>44532</v>
      </c>
      <c r="B1924">
        <v>16.968795639761389</v>
      </c>
      <c r="C1924">
        <v>17.132792031367529</v>
      </c>
      <c r="D1924">
        <v>16.949501513692631</v>
      </c>
      <c r="E1924">
        <v>17.026676177978519</v>
      </c>
      <c r="F1924">
        <v>2363398</v>
      </c>
      <c r="G1924">
        <v>0</v>
      </c>
      <c r="H1924">
        <v>0</v>
      </c>
      <c r="I1924" t="s">
        <v>13</v>
      </c>
      <c r="J1924">
        <f t="shared" ref="J1924:J1987" si="60">+E1924-E1923</f>
        <v>-8.6820602416992188E-2</v>
      </c>
      <c r="K1924" s="4">
        <f t="shared" ref="K1924:K1987" si="61">+E1924/E1923-1</f>
        <v>-5.0732239898774178E-3</v>
      </c>
    </row>
    <row r="1925" spans="1:11" x14ac:dyDescent="0.35">
      <c r="A1925" s="2">
        <v>44533</v>
      </c>
      <c r="B1925">
        <v>17.045968988544679</v>
      </c>
      <c r="C1925">
        <v>17.084555397715189</v>
      </c>
      <c r="D1925">
        <v>16.72762329293473</v>
      </c>
      <c r="E1925">
        <v>16.737270355224609</v>
      </c>
      <c r="F1925">
        <v>3300928</v>
      </c>
      <c r="G1925">
        <v>0</v>
      </c>
      <c r="H1925">
        <v>0</v>
      </c>
      <c r="I1925" t="s">
        <v>13</v>
      </c>
      <c r="J1925">
        <f t="shared" si="60"/>
        <v>-0.2894058227539098</v>
      </c>
      <c r="K1925" s="4">
        <f t="shared" si="61"/>
        <v>-1.699720014222228E-2</v>
      </c>
    </row>
    <row r="1926" spans="1:11" x14ac:dyDescent="0.35">
      <c r="A1926" s="2">
        <v>44536</v>
      </c>
      <c r="B1926">
        <v>16.901267098904</v>
      </c>
      <c r="C1926">
        <v>17.267846273885109</v>
      </c>
      <c r="D1926">
        <v>16.901267098904</v>
      </c>
      <c r="E1926">
        <v>17.181024551391602</v>
      </c>
      <c r="F1926">
        <v>3232427</v>
      </c>
      <c r="G1926">
        <v>0</v>
      </c>
      <c r="H1926">
        <v>0</v>
      </c>
      <c r="I1926" t="s">
        <v>13</v>
      </c>
      <c r="J1926">
        <f t="shared" si="60"/>
        <v>0.44375419616699219</v>
      </c>
      <c r="K1926" s="4">
        <f t="shared" si="61"/>
        <v>2.651293710079039E-2</v>
      </c>
    </row>
    <row r="1927" spans="1:11" x14ac:dyDescent="0.35">
      <c r="A1927" s="2">
        <v>44537</v>
      </c>
      <c r="B1927">
        <v>17.31608206837199</v>
      </c>
      <c r="C1927">
        <v>17.422196078826289</v>
      </c>
      <c r="D1927">
        <v>17.190672092395431</v>
      </c>
      <c r="E1927">
        <v>17.258199691772461</v>
      </c>
      <c r="F1927">
        <v>2252656</v>
      </c>
      <c r="G1927">
        <v>0</v>
      </c>
      <c r="H1927">
        <v>0</v>
      </c>
      <c r="I1927" t="s">
        <v>13</v>
      </c>
      <c r="J1927">
        <f t="shared" si="60"/>
        <v>7.7175140380859375E-2</v>
      </c>
      <c r="K1927" s="4">
        <f t="shared" si="61"/>
        <v>4.4918823176123279E-3</v>
      </c>
    </row>
    <row r="1928" spans="1:11" x14ac:dyDescent="0.35">
      <c r="A1928" s="2">
        <v>44538</v>
      </c>
      <c r="B1928">
        <v>17.26784576814709</v>
      </c>
      <c r="C1928">
        <v>17.402902799175362</v>
      </c>
      <c r="D1928">
        <v>17.113496452676749</v>
      </c>
      <c r="E1928">
        <v>17.287139892578121</v>
      </c>
      <c r="F1928">
        <v>2616534</v>
      </c>
      <c r="G1928">
        <v>0</v>
      </c>
      <c r="H1928">
        <v>0</v>
      </c>
      <c r="I1928" t="s">
        <v>13</v>
      </c>
      <c r="J1928">
        <f t="shared" si="60"/>
        <v>2.894020080566051E-2</v>
      </c>
      <c r="K1928" s="4">
        <f t="shared" si="61"/>
        <v>1.6768956972641469E-3</v>
      </c>
    </row>
    <row r="1929" spans="1:11" x14ac:dyDescent="0.35">
      <c r="A1929" s="2">
        <v>44539</v>
      </c>
      <c r="B1929">
        <v>17.200319902559109</v>
      </c>
      <c r="C1929">
        <v>17.320905432397581</v>
      </c>
      <c r="D1929">
        <v>17.14243936343361</v>
      </c>
      <c r="E1929">
        <v>17.219614028930661</v>
      </c>
      <c r="F1929">
        <v>1499368</v>
      </c>
      <c r="G1929">
        <v>0</v>
      </c>
      <c r="H1929">
        <v>0</v>
      </c>
      <c r="I1929" t="s">
        <v>13</v>
      </c>
      <c r="J1929">
        <f t="shared" si="60"/>
        <v>-6.7525863647460938E-2</v>
      </c>
      <c r="K1929" s="4">
        <f t="shared" si="61"/>
        <v>-3.906132770780224E-3</v>
      </c>
    </row>
    <row r="1930" spans="1:11" x14ac:dyDescent="0.35">
      <c r="A1930" s="2">
        <v>44540</v>
      </c>
      <c r="B1930">
        <v>17.171377117231259</v>
      </c>
      <c r="C1930">
        <v>17.349845009599012</v>
      </c>
      <c r="D1930">
        <v>17.152084832641741</v>
      </c>
      <c r="E1930">
        <v>17.2292594909668</v>
      </c>
      <c r="F1930">
        <v>1133419</v>
      </c>
      <c r="G1930">
        <v>0</v>
      </c>
      <c r="H1930">
        <v>0</v>
      </c>
      <c r="I1930" t="s">
        <v>13</v>
      </c>
      <c r="J1930">
        <f t="shared" si="60"/>
        <v>9.6454620361399179E-3</v>
      </c>
      <c r="K1930" s="4">
        <f t="shared" si="61"/>
        <v>5.6014391611425296E-4</v>
      </c>
    </row>
    <row r="1931" spans="1:11" x14ac:dyDescent="0.35">
      <c r="A1931" s="2">
        <v>44543</v>
      </c>
      <c r="B1931">
        <v>17.267846207745869</v>
      </c>
      <c r="C1931">
        <v>17.316081520051419</v>
      </c>
      <c r="D1931">
        <v>17.132791013268381</v>
      </c>
      <c r="E1931">
        <v>17.238906860351559</v>
      </c>
      <c r="F1931">
        <v>1542678</v>
      </c>
      <c r="G1931">
        <v>0</v>
      </c>
      <c r="H1931">
        <v>0</v>
      </c>
      <c r="I1931" t="s">
        <v>13</v>
      </c>
      <c r="J1931">
        <f t="shared" si="60"/>
        <v>9.6473693847585196E-3</v>
      </c>
      <c r="K1931" s="4">
        <f t="shared" si="61"/>
        <v>5.5994103459977573E-4</v>
      </c>
    </row>
    <row r="1932" spans="1:11" x14ac:dyDescent="0.35">
      <c r="A1932" s="2">
        <v>44544</v>
      </c>
      <c r="B1932">
        <v>16.54433363202962</v>
      </c>
      <c r="C1932">
        <v>16.833739995498771</v>
      </c>
      <c r="D1932">
        <v>16.119872069601652</v>
      </c>
      <c r="E1932">
        <v>16.76621055603027</v>
      </c>
      <c r="F1932">
        <v>4836340</v>
      </c>
      <c r="G1932">
        <v>0</v>
      </c>
      <c r="H1932">
        <v>0</v>
      </c>
      <c r="I1932" t="s">
        <v>13</v>
      </c>
      <c r="J1932">
        <f t="shared" si="60"/>
        <v>-0.47269630432128906</v>
      </c>
      <c r="K1932" s="4">
        <f t="shared" si="61"/>
        <v>-2.7420317781776671E-2</v>
      </c>
    </row>
    <row r="1933" spans="1:11" x14ac:dyDescent="0.35">
      <c r="A1933" s="2">
        <v>44545</v>
      </c>
      <c r="B1933">
        <v>16.78550478473004</v>
      </c>
      <c r="C1933">
        <v>17.007381710094009</v>
      </c>
      <c r="D1933">
        <v>16.689035996314249</v>
      </c>
      <c r="E1933">
        <v>16.891620635986332</v>
      </c>
      <c r="F1933">
        <v>2301372</v>
      </c>
      <c r="G1933">
        <v>0</v>
      </c>
      <c r="H1933">
        <v>0</v>
      </c>
      <c r="I1933" t="s">
        <v>13</v>
      </c>
      <c r="J1933">
        <f t="shared" si="60"/>
        <v>0.12541007995606179</v>
      </c>
      <c r="K1933" s="4">
        <f t="shared" si="61"/>
        <v>7.4799299183891943E-3</v>
      </c>
    </row>
    <row r="1934" spans="1:11" x14ac:dyDescent="0.35">
      <c r="A1934" s="2">
        <v>44546</v>
      </c>
      <c r="B1934">
        <v>16.98808894182341</v>
      </c>
      <c r="C1934">
        <v>16.98808894182341</v>
      </c>
      <c r="D1934">
        <v>16.7276237724965</v>
      </c>
      <c r="E1934">
        <v>16.814445495605469</v>
      </c>
      <c r="F1934">
        <v>3136753</v>
      </c>
      <c r="G1934">
        <v>0</v>
      </c>
      <c r="H1934">
        <v>0</v>
      </c>
      <c r="I1934" t="s">
        <v>13</v>
      </c>
      <c r="J1934">
        <f t="shared" si="60"/>
        <v>-7.7175140380862928E-2</v>
      </c>
      <c r="K1934" s="4">
        <f t="shared" si="61"/>
        <v>-4.568841678604052E-3</v>
      </c>
    </row>
    <row r="1935" spans="1:11" x14ac:dyDescent="0.35">
      <c r="A1935" s="2">
        <v>44547</v>
      </c>
      <c r="B1935">
        <v>16.881972652460771</v>
      </c>
      <c r="C1935">
        <v>16.97844143561549</v>
      </c>
      <c r="D1935">
        <v>16.824092118563541</v>
      </c>
      <c r="E1935">
        <v>16.862678527832031</v>
      </c>
      <c r="F1935">
        <v>4317416</v>
      </c>
      <c r="G1935">
        <v>0</v>
      </c>
      <c r="H1935">
        <v>0</v>
      </c>
      <c r="I1935" t="s">
        <v>13</v>
      </c>
      <c r="J1935">
        <f t="shared" si="60"/>
        <v>4.82330322265625E-2</v>
      </c>
      <c r="K1935" s="4">
        <f t="shared" si="61"/>
        <v>2.8685472999492312E-3</v>
      </c>
    </row>
    <row r="1936" spans="1:11" x14ac:dyDescent="0.35">
      <c r="A1936" s="2">
        <v>44550</v>
      </c>
      <c r="B1936">
        <v>16.86267854754211</v>
      </c>
      <c r="C1936">
        <v>17.20031836898378</v>
      </c>
      <c r="D1936">
        <v>16.83373920055417</v>
      </c>
      <c r="E1936">
        <v>17.171377182006839</v>
      </c>
      <c r="F1936">
        <v>1480099</v>
      </c>
      <c r="G1936">
        <v>0</v>
      </c>
      <c r="H1936">
        <v>0</v>
      </c>
      <c r="I1936" t="s">
        <v>13</v>
      </c>
      <c r="J1936">
        <f t="shared" si="60"/>
        <v>0.30869865417480824</v>
      </c>
      <c r="K1936" s="4">
        <f t="shared" si="61"/>
        <v>1.8306620366705051E-2</v>
      </c>
    </row>
    <row r="1937" spans="1:11" x14ac:dyDescent="0.35">
      <c r="A1937" s="2">
        <v>44551</v>
      </c>
      <c r="B1937">
        <v>17.316081276902551</v>
      </c>
      <c r="C1937">
        <v>17.33537356156485</v>
      </c>
      <c r="D1937">
        <v>17.132790772693241</v>
      </c>
      <c r="E1937">
        <v>17.171377182006839</v>
      </c>
      <c r="F1937">
        <v>1334781</v>
      </c>
      <c r="G1937">
        <v>0</v>
      </c>
      <c r="H1937">
        <v>0</v>
      </c>
      <c r="I1937" t="s">
        <v>13</v>
      </c>
      <c r="J1937">
        <f t="shared" si="60"/>
        <v>0</v>
      </c>
      <c r="K1937" s="4">
        <f t="shared" si="61"/>
        <v>0</v>
      </c>
    </row>
    <row r="1938" spans="1:11" x14ac:dyDescent="0.35">
      <c r="A1938" s="2">
        <v>44552</v>
      </c>
      <c r="B1938">
        <v>17.04596931630881</v>
      </c>
      <c r="C1938">
        <v>17.103849851172011</v>
      </c>
      <c r="D1938">
        <v>16.930206406593371</v>
      </c>
      <c r="E1938">
        <v>17.05561637878418</v>
      </c>
      <c r="F1938">
        <v>1538069</v>
      </c>
      <c r="G1938">
        <v>0</v>
      </c>
      <c r="H1938">
        <v>0</v>
      </c>
      <c r="I1938" t="s">
        <v>13</v>
      </c>
      <c r="J1938">
        <f t="shared" si="60"/>
        <v>-0.1157608032226598</v>
      </c>
      <c r="K1938" s="4">
        <f t="shared" si="61"/>
        <v>-6.7414979005854248E-3</v>
      </c>
    </row>
    <row r="1939" spans="1:11" x14ac:dyDescent="0.35">
      <c r="A1939" s="2">
        <v>44553</v>
      </c>
      <c r="B1939">
        <v>17.074909757507388</v>
      </c>
      <c r="C1939">
        <v>17.181023760120919</v>
      </c>
      <c r="D1939">
        <v>17.045968571346101</v>
      </c>
      <c r="E1939">
        <v>17.09420204162598</v>
      </c>
      <c r="F1939">
        <v>682380</v>
      </c>
      <c r="G1939">
        <v>0</v>
      </c>
      <c r="H1939">
        <v>0</v>
      </c>
      <c r="I1939" t="s">
        <v>13</v>
      </c>
      <c r="J1939">
        <f t="shared" si="60"/>
        <v>3.8585662841800428E-2</v>
      </c>
      <c r="K1939" s="4">
        <f t="shared" si="61"/>
        <v>2.2623434993411795E-3</v>
      </c>
    </row>
    <row r="1940" spans="1:11" x14ac:dyDescent="0.35">
      <c r="A1940" s="2">
        <v>44554</v>
      </c>
      <c r="B1940">
        <v>17.123143976122751</v>
      </c>
      <c r="C1940">
        <v>17.152085163548868</v>
      </c>
      <c r="D1940">
        <v>17.05561637878418</v>
      </c>
      <c r="E1940">
        <v>17.05561637878418</v>
      </c>
      <c r="F1940">
        <v>432490</v>
      </c>
      <c r="G1940">
        <v>0</v>
      </c>
      <c r="H1940">
        <v>0</v>
      </c>
      <c r="I1940" t="s">
        <v>13</v>
      </c>
      <c r="J1940">
        <f t="shared" si="60"/>
        <v>-3.8585662841800428E-2</v>
      </c>
      <c r="K1940" s="4">
        <f t="shared" si="61"/>
        <v>-2.2572368542176369E-3</v>
      </c>
    </row>
    <row r="1941" spans="1:11" x14ac:dyDescent="0.35">
      <c r="A1941" s="2">
        <v>44559</v>
      </c>
      <c r="B1941">
        <v>17.209966150703551</v>
      </c>
      <c r="C1941">
        <v>17.364315474387869</v>
      </c>
      <c r="D1941">
        <v>17.18102496251683</v>
      </c>
      <c r="E1941">
        <v>17.316082000732418</v>
      </c>
      <c r="F1941">
        <v>1503032</v>
      </c>
      <c r="G1941">
        <v>0</v>
      </c>
      <c r="H1941">
        <v>0</v>
      </c>
      <c r="I1941" t="s">
        <v>13</v>
      </c>
      <c r="J1941">
        <f t="shared" si="60"/>
        <v>0.26046562194823863</v>
      </c>
      <c r="K1941" s="4">
        <f t="shared" si="61"/>
        <v>1.5271545522812957E-2</v>
      </c>
    </row>
    <row r="1942" spans="1:11" x14ac:dyDescent="0.35">
      <c r="A1942" s="2">
        <v>44560</v>
      </c>
      <c r="B1942">
        <v>17.325726106294582</v>
      </c>
      <c r="C1942">
        <v>17.45113607369472</v>
      </c>
      <c r="D1942">
        <v>17.277492635749269</v>
      </c>
      <c r="E1942">
        <v>17.402902603149411</v>
      </c>
      <c r="F1942">
        <v>931237</v>
      </c>
      <c r="G1942">
        <v>0</v>
      </c>
      <c r="H1942">
        <v>0</v>
      </c>
      <c r="I1942" t="s">
        <v>13</v>
      </c>
      <c r="J1942">
        <f t="shared" si="60"/>
        <v>8.6820602416992188E-2</v>
      </c>
      <c r="K1942" s="4">
        <f t="shared" si="61"/>
        <v>5.0138710600537983E-3</v>
      </c>
    </row>
    <row r="1943" spans="1:11" x14ac:dyDescent="0.35">
      <c r="A1943" s="2">
        <v>44561</v>
      </c>
      <c r="B1943">
        <v>17.23890703343093</v>
      </c>
      <c r="C1943">
        <v>17.373962229264379</v>
      </c>
      <c r="D1943">
        <v>17.23890703343093</v>
      </c>
      <c r="E1943">
        <v>17.30643463134766</v>
      </c>
      <c r="F1943">
        <v>935360</v>
      </c>
      <c r="G1943">
        <v>0</v>
      </c>
      <c r="H1943">
        <v>0</v>
      </c>
      <c r="I1943" t="s">
        <v>13</v>
      </c>
      <c r="J1943">
        <f t="shared" si="60"/>
        <v>-9.6467971801750707E-2</v>
      </c>
      <c r="K1943" s="4">
        <f t="shared" si="61"/>
        <v>-5.5432116125440078E-3</v>
      </c>
    </row>
    <row r="1944" spans="1:11" x14ac:dyDescent="0.35">
      <c r="A1944" s="2">
        <v>44565</v>
      </c>
      <c r="B1944">
        <v>17.306433401297809</v>
      </c>
      <c r="C1944">
        <v>17.39325511815964</v>
      </c>
      <c r="D1944">
        <v>17.18102343694677</v>
      </c>
      <c r="E1944">
        <v>17.26784515380859</v>
      </c>
      <c r="F1944">
        <v>1768563</v>
      </c>
      <c r="G1944">
        <v>0</v>
      </c>
      <c r="H1944">
        <v>0</v>
      </c>
      <c r="I1944" t="s">
        <v>13</v>
      </c>
      <c r="J1944">
        <f t="shared" si="60"/>
        <v>-3.8589477539069605E-2</v>
      </c>
      <c r="K1944" s="4">
        <f t="shared" si="61"/>
        <v>-2.229776286166496E-3</v>
      </c>
    </row>
    <row r="1945" spans="1:11" x14ac:dyDescent="0.35">
      <c r="A1945" s="2">
        <v>44566</v>
      </c>
      <c r="B1945">
        <v>17.354668822425211</v>
      </c>
      <c r="C1945">
        <v>17.354668822425211</v>
      </c>
      <c r="D1945">
        <v>17.055617230707242</v>
      </c>
      <c r="E1945">
        <v>17.08455657958984</v>
      </c>
      <c r="F1945">
        <v>2096076</v>
      </c>
      <c r="G1945">
        <v>0</v>
      </c>
      <c r="H1945">
        <v>0</v>
      </c>
      <c r="I1945" t="s">
        <v>13</v>
      </c>
      <c r="J1945">
        <f t="shared" si="60"/>
        <v>-0.18328857421875</v>
      </c>
      <c r="K1945" s="4">
        <f t="shared" si="61"/>
        <v>-1.0614443932416395E-2</v>
      </c>
    </row>
    <row r="1946" spans="1:11" x14ac:dyDescent="0.35">
      <c r="A1946" s="2">
        <v>44567</v>
      </c>
      <c r="B1946">
        <v>17.026674863964921</v>
      </c>
      <c r="C1946">
        <v>17.142437771454439</v>
      </c>
      <c r="D1946">
        <v>16.717976230644862</v>
      </c>
      <c r="E1946">
        <v>16.737270355224609</v>
      </c>
      <c r="F1946">
        <v>2477826</v>
      </c>
      <c r="G1946">
        <v>0</v>
      </c>
      <c r="H1946">
        <v>0</v>
      </c>
      <c r="I1946" t="s">
        <v>13</v>
      </c>
      <c r="J1946">
        <f t="shared" si="60"/>
        <v>-0.34728622436523082</v>
      </c>
      <c r="K1946" s="4">
        <f t="shared" si="61"/>
        <v>-2.0327494175653271E-2</v>
      </c>
    </row>
    <row r="1947" spans="1:11" x14ac:dyDescent="0.35">
      <c r="A1947" s="2">
        <v>44568</v>
      </c>
      <c r="B1947">
        <v>16.881974224614389</v>
      </c>
      <c r="C1947">
        <v>16.901268351039921</v>
      </c>
      <c r="D1947">
        <v>16.669744353901049</v>
      </c>
      <c r="E1947">
        <v>16.72762489318848</v>
      </c>
      <c r="F1947">
        <v>1758247</v>
      </c>
      <c r="G1947">
        <v>0</v>
      </c>
      <c r="H1947">
        <v>0</v>
      </c>
      <c r="I1947" t="s">
        <v>13</v>
      </c>
      <c r="J1947">
        <f t="shared" si="60"/>
        <v>-9.6454620361292598E-3</v>
      </c>
      <c r="K1947" s="4">
        <f t="shared" si="61"/>
        <v>-5.7628644524576611E-4</v>
      </c>
    </row>
    <row r="1948" spans="1:11" x14ac:dyDescent="0.35">
      <c r="A1948" s="2">
        <v>44571</v>
      </c>
      <c r="B1948">
        <v>16.68903619930288</v>
      </c>
      <c r="C1948">
        <v>16.70833032521854</v>
      </c>
      <c r="D1948">
        <v>16.457512208282409</v>
      </c>
      <c r="E1948">
        <v>16.467159271240231</v>
      </c>
      <c r="F1948">
        <v>2214302</v>
      </c>
      <c r="G1948">
        <v>0</v>
      </c>
      <c r="H1948">
        <v>0</v>
      </c>
      <c r="I1948" t="s">
        <v>13</v>
      </c>
      <c r="J1948">
        <f t="shared" si="60"/>
        <v>-0.26046562194824929</v>
      </c>
      <c r="K1948" s="4">
        <f t="shared" si="61"/>
        <v>-1.557098653343858E-2</v>
      </c>
    </row>
    <row r="1949" spans="1:11" x14ac:dyDescent="0.35">
      <c r="A1949" s="2">
        <v>44572</v>
      </c>
      <c r="B1949">
        <v>16.457511092423079</v>
      </c>
      <c r="C1949">
        <v>16.48645227933428</v>
      </c>
      <c r="D1949">
        <v>16.061990737915039</v>
      </c>
      <c r="E1949">
        <v>16.061990737915039</v>
      </c>
      <c r="F1949">
        <v>4724682</v>
      </c>
      <c r="G1949">
        <v>0</v>
      </c>
      <c r="H1949">
        <v>0</v>
      </c>
      <c r="I1949" t="s">
        <v>13</v>
      </c>
      <c r="J1949">
        <f t="shared" si="60"/>
        <v>-0.40516853332519176</v>
      </c>
      <c r="K1949" s="4">
        <f t="shared" si="61"/>
        <v>-2.4604640463568916E-2</v>
      </c>
    </row>
    <row r="1950" spans="1:11" x14ac:dyDescent="0.35">
      <c r="A1950" s="2">
        <v>44573</v>
      </c>
      <c r="B1950">
        <v>16.100578633599241</v>
      </c>
      <c r="C1950">
        <v>16.148812104069808</v>
      </c>
      <c r="D1950">
        <v>15.897994009647141</v>
      </c>
      <c r="E1950">
        <v>15.92693519592285</v>
      </c>
      <c r="F1950">
        <v>3537910</v>
      </c>
      <c r="G1950">
        <v>0</v>
      </c>
      <c r="H1950">
        <v>0</v>
      </c>
      <c r="I1950" t="s">
        <v>13</v>
      </c>
      <c r="J1950">
        <f t="shared" si="60"/>
        <v>-0.13505554199218928</v>
      </c>
      <c r="K1950" s="4">
        <f t="shared" si="61"/>
        <v>-8.4083937163146327E-3</v>
      </c>
    </row>
    <row r="1951" spans="1:11" x14ac:dyDescent="0.35">
      <c r="A1951" s="2">
        <v>44574</v>
      </c>
      <c r="B1951">
        <v>15.782233280937559</v>
      </c>
      <c r="C1951">
        <v>15.917288473125179</v>
      </c>
      <c r="D1951">
        <v>15.76293915634248</v>
      </c>
      <c r="E1951">
        <v>15.90764141082764</v>
      </c>
      <c r="F1951">
        <v>3227335</v>
      </c>
      <c r="G1951">
        <v>0</v>
      </c>
      <c r="H1951">
        <v>0</v>
      </c>
      <c r="I1951" t="s">
        <v>13</v>
      </c>
      <c r="J1951">
        <f t="shared" si="60"/>
        <v>-1.9293785095209515E-2</v>
      </c>
      <c r="K1951" s="4">
        <f t="shared" si="61"/>
        <v>-1.211393457552834E-3</v>
      </c>
    </row>
    <row r="1952" spans="1:11" x14ac:dyDescent="0.35">
      <c r="A1952" s="2">
        <v>44575</v>
      </c>
      <c r="B1952">
        <v>15.86905656869682</v>
      </c>
      <c r="C1952">
        <v>15.955878297959361</v>
      </c>
      <c r="D1952">
        <v>15.77258777618408</v>
      </c>
      <c r="E1952">
        <v>15.77258777618408</v>
      </c>
      <c r="F1952">
        <v>2626431</v>
      </c>
      <c r="G1952">
        <v>0</v>
      </c>
      <c r="H1952">
        <v>0</v>
      </c>
      <c r="I1952" t="s">
        <v>13</v>
      </c>
      <c r="J1952">
        <f t="shared" si="60"/>
        <v>-0.13505363464356002</v>
      </c>
      <c r="K1952" s="4">
        <f t="shared" si="61"/>
        <v>-8.4898591284333635E-3</v>
      </c>
    </row>
    <row r="1953" spans="1:11" x14ac:dyDescent="0.35">
      <c r="A1953" s="2">
        <v>44578</v>
      </c>
      <c r="B1953">
        <v>15.76293996505256</v>
      </c>
      <c r="C1953">
        <v>15.897995164169121</v>
      </c>
      <c r="D1953">
        <v>15.57000238918112</v>
      </c>
      <c r="E1953">
        <v>15.811173439025881</v>
      </c>
      <c r="F1953">
        <v>3202368</v>
      </c>
      <c r="G1953">
        <v>0</v>
      </c>
      <c r="H1953">
        <v>0</v>
      </c>
      <c r="I1953" t="s">
        <v>13</v>
      </c>
      <c r="J1953">
        <f t="shared" si="60"/>
        <v>3.8585662841800428E-2</v>
      </c>
      <c r="K1953" s="4">
        <f t="shared" si="61"/>
        <v>2.4463748998793111E-3</v>
      </c>
    </row>
    <row r="1954" spans="1:11" x14ac:dyDescent="0.35">
      <c r="A1954" s="2">
        <v>44579</v>
      </c>
      <c r="B1954">
        <v>15.917288473125179</v>
      </c>
      <c r="C1954">
        <v>15.955876722315351</v>
      </c>
      <c r="D1954">
        <v>15.8111726278412</v>
      </c>
      <c r="E1954">
        <v>15.90764141082764</v>
      </c>
      <c r="F1954">
        <v>2537145</v>
      </c>
      <c r="G1954">
        <v>0</v>
      </c>
      <c r="H1954">
        <v>0</v>
      </c>
      <c r="I1954" t="s">
        <v>13</v>
      </c>
      <c r="J1954">
        <f t="shared" si="60"/>
        <v>9.6467971801759589E-2</v>
      </c>
      <c r="K1954" s="4">
        <f t="shared" si="61"/>
        <v>6.1012531532702585E-3</v>
      </c>
    </row>
    <row r="1955" spans="1:11" x14ac:dyDescent="0.35">
      <c r="A1955" s="2">
        <v>44580</v>
      </c>
      <c r="B1955">
        <v>16.071637822714369</v>
      </c>
      <c r="C1955">
        <v>16.071637822714369</v>
      </c>
      <c r="D1955">
        <v>15.86905503401942</v>
      </c>
      <c r="E1955">
        <v>15.87870025634766</v>
      </c>
      <c r="F1955">
        <v>3155991</v>
      </c>
      <c r="G1955">
        <v>0</v>
      </c>
      <c r="H1955">
        <v>0</v>
      </c>
      <c r="I1955" t="s">
        <v>13</v>
      </c>
      <c r="J1955">
        <f t="shared" si="60"/>
        <v>-2.8941154479980469E-2</v>
      </c>
      <c r="K1955" s="4">
        <f t="shared" si="61"/>
        <v>-1.8193240426127577E-3</v>
      </c>
    </row>
    <row r="1956" spans="1:11" x14ac:dyDescent="0.35">
      <c r="A1956" s="2">
        <v>44581</v>
      </c>
      <c r="B1956">
        <v>15.743644714355471</v>
      </c>
      <c r="C1956">
        <v>15.907641090129539</v>
      </c>
      <c r="D1956">
        <v>15.714705368035251</v>
      </c>
      <c r="E1956">
        <v>15.743644714355471</v>
      </c>
      <c r="F1956">
        <v>3243316</v>
      </c>
      <c r="G1956">
        <v>0</v>
      </c>
      <c r="H1956">
        <v>0</v>
      </c>
      <c r="I1956" t="s">
        <v>13</v>
      </c>
      <c r="J1956">
        <f t="shared" si="60"/>
        <v>-0.13505554199218928</v>
      </c>
      <c r="K1956" s="4">
        <f t="shared" si="61"/>
        <v>-8.5054532053528975E-3</v>
      </c>
    </row>
    <row r="1957" spans="1:11" x14ac:dyDescent="0.35">
      <c r="A1957" s="2">
        <v>44582</v>
      </c>
      <c r="B1957">
        <v>15.62788493322164</v>
      </c>
      <c r="C1957">
        <v>15.791881322471109</v>
      </c>
      <c r="D1957">
        <v>15.55071027004478</v>
      </c>
      <c r="E1957">
        <v>15.57000255584717</v>
      </c>
      <c r="F1957">
        <v>4836308</v>
      </c>
      <c r="G1957">
        <v>0</v>
      </c>
      <c r="H1957">
        <v>0</v>
      </c>
      <c r="I1957" t="s">
        <v>13</v>
      </c>
      <c r="J1957">
        <f t="shared" si="60"/>
        <v>-0.17364215850830078</v>
      </c>
      <c r="K1957" s="4">
        <f t="shared" si="61"/>
        <v>-1.1029349407889577E-2</v>
      </c>
    </row>
    <row r="1958" spans="1:11" x14ac:dyDescent="0.35">
      <c r="A1958" s="2">
        <v>44585</v>
      </c>
      <c r="B1958">
        <v>15.60859077426405</v>
      </c>
      <c r="C1958">
        <v>15.84976182617792</v>
      </c>
      <c r="D1958">
        <v>15.57000252276306</v>
      </c>
      <c r="E1958">
        <v>15.753293037414551</v>
      </c>
      <c r="F1958">
        <v>2590163</v>
      </c>
      <c r="G1958">
        <v>0</v>
      </c>
      <c r="H1958">
        <v>0</v>
      </c>
      <c r="I1958" t="s">
        <v>13</v>
      </c>
      <c r="J1958">
        <f t="shared" si="60"/>
        <v>0.18329048156738104</v>
      </c>
      <c r="K1958" s="4">
        <f t="shared" si="61"/>
        <v>1.1772026427737892E-2</v>
      </c>
    </row>
    <row r="1959" spans="1:11" x14ac:dyDescent="0.35">
      <c r="A1959" s="2">
        <v>44586</v>
      </c>
      <c r="B1959">
        <v>15.762939311585439</v>
      </c>
      <c r="C1959">
        <v>15.830466908344301</v>
      </c>
      <c r="D1959">
        <v>15.492827084560989</v>
      </c>
      <c r="E1959">
        <v>15.666470527648929</v>
      </c>
      <c r="F1959">
        <v>5280300</v>
      </c>
      <c r="G1959">
        <v>0</v>
      </c>
      <c r="H1959">
        <v>0</v>
      </c>
      <c r="I1959" t="s">
        <v>13</v>
      </c>
      <c r="J1959">
        <f t="shared" si="60"/>
        <v>-8.6822509765621447E-2</v>
      </c>
      <c r="K1959" s="4">
        <f t="shared" si="61"/>
        <v>-5.5113879719888015E-3</v>
      </c>
    </row>
    <row r="1960" spans="1:11" x14ac:dyDescent="0.35">
      <c r="A1960" s="2">
        <v>44588</v>
      </c>
      <c r="B1960">
        <v>15.579649127602989</v>
      </c>
      <c r="C1960">
        <v>15.71470616389673</v>
      </c>
      <c r="D1960">
        <v>15.11660116313916</v>
      </c>
      <c r="E1960">
        <v>15.1841287612915</v>
      </c>
      <c r="F1960">
        <v>6384901</v>
      </c>
      <c r="G1960">
        <v>0</v>
      </c>
      <c r="H1960">
        <v>0</v>
      </c>
      <c r="I1960" t="s">
        <v>13</v>
      </c>
      <c r="J1960">
        <f t="shared" si="60"/>
        <v>-0.48234176635742898</v>
      </c>
      <c r="K1960" s="4">
        <f t="shared" si="61"/>
        <v>-3.0788157773390612E-2</v>
      </c>
    </row>
    <row r="1961" spans="1:11" x14ac:dyDescent="0.35">
      <c r="A1961" s="2">
        <v>44589</v>
      </c>
      <c r="B1961">
        <v>15.41565161717946</v>
      </c>
      <c r="C1961">
        <v>16.061990043681419</v>
      </c>
      <c r="D1961">
        <v>15.31918375829518</v>
      </c>
      <c r="E1961">
        <v>15.94622898101807</v>
      </c>
      <c r="F1961">
        <v>14341003</v>
      </c>
      <c r="G1961">
        <v>0</v>
      </c>
      <c r="H1961">
        <v>0</v>
      </c>
      <c r="I1961" t="s">
        <v>13</v>
      </c>
      <c r="J1961">
        <f t="shared" si="60"/>
        <v>0.76210021972656961</v>
      </c>
      <c r="K1961" s="4">
        <f t="shared" si="61"/>
        <v>5.0190579367936472E-2</v>
      </c>
    </row>
    <row r="1962" spans="1:11" x14ac:dyDescent="0.35">
      <c r="A1962" s="2">
        <v>44592</v>
      </c>
      <c r="B1962">
        <v>15.772586165127031</v>
      </c>
      <c r="C1962">
        <v>15.869054947786161</v>
      </c>
      <c r="D1962">
        <v>15.59894272433837</v>
      </c>
      <c r="E1962">
        <v>15.627883911132811</v>
      </c>
      <c r="F1962">
        <v>4053244</v>
      </c>
      <c r="G1962">
        <v>0</v>
      </c>
      <c r="H1962">
        <v>0</v>
      </c>
      <c r="I1962" t="s">
        <v>13</v>
      </c>
      <c r="J1962">
        <f t="shared" si="60"/>
        <v>-0.31834506988525924</v>
      </c>
      <c r="K1962" s="4">
        <f t="shared" si="61"/>
        <v>-1.9963658509118853E-2</v>
      </c>
    </row>
    <row r="1963" spans="1:11" x14ac:dyDescent="0.35">
      <c r="A1963" s="2">
        <v>44593</v>
      </c>
      <c r="B1963">
        <v>15.762938838561579</v>
      </c>
      <c r="C1963">
        <v>15.878699903820371</v>
      </c>
      <c r="D1963">
        <v>15.647175933313839</v>
      </c>
      <c r="E1963">
        <v>15.743644714355471</v>
      </c>
      <c r="F1963">
        <v>2393057</v>
      </c>
      <c r="G1963">
        <v>0</v>
      </c>
      <c r="H1963">
        <v>0</v>
      </c>
      <c r="I1963" t="s">
        <v>13</v>
      </c>
      <c r="J1963">
        <f t="shared" si="60"/>
        <v>0.1157608032226598</v>
      </c>
      <c r="K1963" s="4">
        <f t="shared" si="61"/>
        <v>7.4073242341015089E-3</v>
      </c>
    </row>
    <row r="1964" spans="1:11" x14ac:dyDescent="0.35">
      <c r="A1964" s="2">
        <v>44594</v>
      </c>
      <c r="B1964">
        <v>15.88834728623255</v>
      </c>
      <c r="C1964">
        <v>16.033051380706699</v>
      </c>
      <c r="D1964">
        <v>15.84976087703137</v>
      </c>
      <c r="E1964">
        <v>15.90764141082764</v>
      </c>
      <c r="F1964">
        <v>2105536</v>
      </c>
      <c r="G1964">
        <v>0</v>
      </c>
      <c r="H1964">
        <v>0</v>
      </c>
      <c r="I1964" t="s">
        <v>13</v>
      </c>
      <c r="J1964">
        <f t="shared" si="60"/>
        <v>0.16399669647216975</v>
      </c>
      <c r="K1964" s="4">
        <f t="shared" si="61"/>
        <v>1.0416691906330433E-2</v>
      </c>
    </row>
    <row r="1965" spans="1:11" x14ac:dyDescent="0.35">
      <c r="A1965" s="2">
        <v>44595</v>
      </c>
      <c r="B1965">
        <v>15.86905575100179</v>
      </c>
      <c r="C1965">
        <v>16.023405075073239</v>
      </c>
      <c r="D1965">
        <v>15.80152631173009</v>
      </c>
      <c r="E1965">
        <v>16.023405075073239</v>
      </c>
      <c r="F1965">
        <v>2526654</v>
      </c>
      <c r="G1965">
        <v>0</v>
      </c>
      <c r="H1965">
        <v>0</v>
      </c>
      <c r="I1965" t="s">
        <v>13</v>
      </c>
      <c r="J1965">
        <f t="shared" si="60"/>
        <v>0.11576366424559836</v>
      </c>
      <c r="K1965" s="4">
        <f t="shared" si="61"/>
        <v>7.2772362197455198E-3</v>
      </c>
    </row>
    <row r="1966" spans="1:11" x14ac:dyDescent="0.35">
      <c r="A1966" s="2">
        <v>44596</v>
      </c>
      <c r="B1966">
        <v>15.975169797707361</v>
      </c>
      <c r="C1966">
        <v>16.158460310455741</v>
      </c>
      <c r="D1966">
        <v>15.926936323821041</v>
      </c>
      <c r="E1966">
        <v>16.148813247680661</v>
      </c>
      <c r="F1966">
        <v>2957565</v>
      </c>
      <c r="G1966">
        <v>0</v>
      </c>
      <c r="H1966">
        <v>0</v>
      </c>
      <c r="I1966" t="s">
        <v>13</v>
      </c>
      <c r="J1966">
        <f t="shared" si="60"/>
        <v>0.12540817260742188</v>
      </c>
      <c r="K1966" s="4">
        <f t="shared" si="61"/>
        <v>7.826561958576006E-3</v>
      </c>
    </row>
    <row r="1967" spans="1:11" x14ac:dyDescent="0.35">
      <c r="A1967" s="2">
        <v>44599</v>
      </c>
      <c r="B1967">
        <v>16.061991313241119</v>
      </c>
      <c r="C1967">
        <v>16.148813037095589</v>
      </c>
      <c r="D1967">
        <v>15.94623024142787</v>
      </c>
      <c r="E1967">
        <v>15.95587730407715</v>
      </c>
      <c r="F1967">
        <v>1702079</v>
      </c>
      <c r="G1967">
        <v>0</v>
      </c>
      <c r="H1967">
        <v>0</v>
      </c>
      <c r="I1967" t="s">
        <v>13</v>
      </c>
      <c r="J1967">
        <f t="shared" si="60"/>
        <v>-0.1929359436035103</v>
      </c>
      <c r="K1967" s="4">
        <f t="shared" si="61"/>
        <v>-1.1947375986357422E-2</v>
      </c>
    </row>
    <row r="1968" spans="1:11" x14ac:dyDescent="0.35">
      <c r="A1968" s="2">
        <v>44600</v>
      </c>
      <c r="B1968">
        <v>15.89799478887101</v>
      </c>
      <c r="C1968">
        <v>15.955877164259491</v>
      </c>
      <c r="D1968">
        <v>15.753292530377911</v>
      </c>
      <c r="E1968">
        <v>15.859408378601071</v>
      </c>
      <c r="F1968">
        <v>2824743</v>
      </c>
      <c r="G1968">
        <v>0</v>
      </c>
      <c r="H1968">
        <v>0</v>
      </c>
      <c r="I1968" t="s">
        <v>13</v>
      </c>
      <c r="J1968">
        <f t="shared" si="60"/>
        <v>-9.6468925476079548E-2</v>
      </c>
      <c r="K1968" s="4">
        <f t="shared" si="61"/>
        <v>-6.0459806526231841E-3</v>
      </c>
    </row>
    <row r="1969" spans="1:11" x14ac:dyDescent="0.35">
      <c r="A1969" s="2">
        <v>44601</v>
      </c>
      <c r="B1969">
        <v>15.84011486568423</v>
      </c>
      <c r="C1969">
        <v>16.04269766740649</v>
      </c>
      <c r="D1969">
        <v>15.81117367687143</v>
      </c>
      <c r="E1969">
        <v>16.033052444458011</v>
      </c>
      <c r="F1969">
        <v>2566607</v>
      </c>
      <c r="G1969">
        <v>0</v>
      </c>
      <c r="H1969">
        <v>0</v>
      </c>
      <c r="I1969" t="s">
        <v>13</v>
      </c>
      <c r="J1969">
        <f t="shared" si="60"/>
        <v>0.1736440658569407</v>
      </c>
      <c r="K1969" s="4">
        <f t="shared" si="61"/>
        <v>1.0948962389494721E-2</v>
      </c>
    </row>
    <row r="1970" spans="1:11" x14ac:dyDescent="0.35">
      <c r="A1970" s="2">
        <v>44602</v>
      </c>
      <c r="B1970">
        <v>15.984816889312359</v>
      </c>
      <c r="C1970">
        <v>16.06199155166312</v>
      </c>
      <c r="D1970">
        <v>15.70505942828677</v>
      </c>
      <c r="E1970">
        <v>15.811173439025881</v>
      </c>
      <c r="F1970">
        <v>4073003</v>
      </c>
      <c r="G1970">
        <v>0</v>
      </c>
      <c r="H1970">
        <v>0</v>
      </c>
      <c r="I1970" t="s">
        <v>13</v>
      </c>
      <c r="J1970">
        <f t="shared" si="60"/>
        <v>-0.22187900543213068</v>
      </c>
      <c r="K1970" s="4">
        <f t="shared" si="61"/>
        <v>-1.3838849851004253E-2</v>
      </c>
    </row>
    <row r="1971" spans="1:11" x14ac:dyDescent="0.35">
      <c r="A1971" s="2">
        <v>44603</v>
      </c>
      <c r="B1971">
        <v>15.65682428191977</v>
      </c>
      <c r="C1971">
        <v>15.67611840771127</v>
      </c>
      <c r="D1971">
        <v>15.459064092529751</v>
      </c>
      <c r="E1971">
        <v>15.57000255584717</v>
      </c>
      <c r="F1971">
        <v>3293194</v>
      </c>
      <c r="G1971">
        <v>0</v>
      </c>
      <c r="H1971">
        <v>0</v>
      </c>
      <c r="I1971" t="s">
        <v>13</v>
      </c>
      <c r="J1971">
        <f t="shared" si="60"/>
        <v>-0.24117088317871094</v>
      </c>
      <c r="K1971" s="4">
        <f t="shared" si="61"/>
        <v>-1.525319319965468E-2</v>
      </c>
    </row>
    <row r="1972" spans="1:11" x14ac:dyDescent="0.35">
      <c r="A1972" s="2">
        <v>44606</v>
      </c>
      <c r="B1972">
        <v>15.531414868055061</v>
      </c>
      <c r="C1972">
        <v>15.782232962767701</v>
      </c>
      <c r="D1972">
        <v>15.502473681745879</v>
      </c>
      <c r="E1972">
        <v>15.743644714355471</v>
      </c>
      <c r="F1972">
        <v>1829984</v>
      </c>
      <c r="G1972">
        <v>0</v>
      </c>
      <c r="H1972">
        <v>0</v>
      </c>
      <c r="I1972" t="s">
        <v>13</v>
      </c>
      <c r="J1972">
        <f t="shared" si="60"/>
        <v>0.17364215850830078</v>
      </c>
      <c r="K1972" s="4">
        <f t="shared" si="61"/>
        <v>1.1152352601450977E-2</v>
      </c>
    </row>
    <row r="1973" spans="1:11" x14ac:dyDescent="0.35">
      <c r="A1973" s="2">
        <v>44607</v>
      </c>
      <c r="B1973">
        <v>15.62788383476537</v>
      </c>
      <c r="C1973">
        <v>16.033051247962661</v>
      </c>
      <c r="D1973">
        <v>15.62788383476537</v>
      </c>
      <c r="E1973">
        <v>15.96552181243896</v>
      </c>
      <c r="F1973">
        <v>2746159</v>
      </c>
      <c r="G1973">
        <v>0</v>
      </c>
      <c r="H1973">
        <v>0</v>
      </c>
      <c r="I1973" t="s">
        <v>13</v>
      </c>
      <c r="J1973">
        <f t="shared" si="60"/>
        <v>0.22187709808348899</v>
      </c>
      <c r="K1973" s="4">
        <f t="shared" si="61"/>
        <v>1.4093121517228857E-2</v>
      </c>
    </row>
    <row r="1974" spans="1:11" x14ac:dyDescent="0.35">
      <c r="A1974" s="2">
        <v>44608</v>
      </c>
      <c r="B1974">
        <v>16.071638856219291</v>
      </c>
      <c r="C1974">
        <v>16.0909329820945</v>
      </c>
      <c r="D1974">
        <v>15.87870127744552</v>
      </c>
      <c r="E1974">
        <v>16.033052444458011</v>
      </c>
      <c r="F1974">
        <v>2263745</v>
      </c>
      <c r="G1974">
        <v>0</v>
      </c>
      <c r="H1974">
        <v>0</v>
      </c>
      <c r="I1974" t="s">
        <v>13</v>
      </c>
      <c r="J1974">
        <f t="shared" si="60"/>
        <v>6.7530632019051851E-2</v>
      </c>
      <c r="K1974" s="4">
        <f t="shared" si="61"/>
        <v>4.2297791962200293E-3</v>
      </c>
    </row>
    <row r="1975" spans="1:11" x14ac:dyDescent="0.35">
      <c r="A1975" s="2">
        <v>44609</v>
      </c>
      <c r="B1975">
        <v>16.081284246883161</v>
      </c>
      <c r="C1975">
        <v>16.14881184043514</v>
      </c>
      <c r="D1975">
        <v>15.994462529462361</v>
      </c>
      <c r="E1975">
        <v>16.042695999145511</v>
      </c>
      <c r="F1975">
        <v>2560994</v>
      </c>
      <c r="G1975">
        <v>0</v>
      </c>
      <c r="H1975">
        <v>0</v>
      </c>
      <c r="I1975" t="s">
        <v>13</v>
      </c>
      <c r="J1975">
        <f t="shared" si="60"/>
        <v>9.6435546875E-3</v>
      </c>
      <c r="K1975" s="4">
        <f t="shared" si="61"/>
        <v>6.0147964468448833E-4</v>
      </c>
    </row>
    <row r="1976" spans="1:11" x14ac:dyDescent="0.35">
      <c r="A1976" s="2">
        <v>44610</v>
      </c>
      <c r="B1976">
        <v>16.033051247962661</v>
      </c>
      <c r="C1976">
        <v>16.11987112794375</v>
      </c>
      <c r="D1976">
        <v>15.96552181243896</v>
      </c>
      <c r="E1976">
        <v>15.96552181243896</v>
      </c>
      <c r="F1976">
        <v>2224374</v>
      </c>
      <c r="G1976">
        <v>0</v>
      </c>
      <c r="H1976">
        <v>0</v>
      </c>
      <c r="I1976" t="s">
        <v>13</v>
      </c>
      <c r="J1976">
        <f t="shared" si="60"/>
        <v>-7.7174186706551851E-2</v>
      </c>
      <c r="K1976" s="4">
        <f t="shared" si="61"/>
        <v>-4.8105497174952827E-3</v>
      </c>
    </row>
    <row r="1977" spans="1:11" x14ac:dyDescent="0.35">
      <c r="A1977" s="2">
        <v>44613</v>
      </c>
      <c r="B1977">
        <v>15.96552273493228</v>
      </c>
      <c r="C1977">
        <v>16.19704856155607</v>
      </c>
      <c r="D1977">
        <v>15.9462304493712</v>
      </c>
      <c r="E1977">
        <v>16.148813247680661</v>
      </c>
      <c r="F1977">
        <v>1749511</v>
      </c>
      <c r="G1977">
        <v>0</v>
      </c>
      <c r="H1977">
        <v>0</v>
      </c>
      <c r="I1977" t="s">
        <v>13</v>
      </c>
      <c r="J1977">
        <f t="shared" si="60"/>
        <v>0.183291435241701</v>
      </c>
      <c r="K1977" s="4">
        <f t="shared" si="61"/>
        <v>1.1480453780025934E-2</v>
      </c>
    </row>
    <row r="1978" spans="1:11" x14ac:dyDescent="0.35">
      <c r="A1978" s="2">
        <v>44614</v>
      </c>
      <c r="B1978">
        <v>16.168106092229461</v>
      </c>
      <c r="C1978">
        <v>16.804797465027018</v>
      </c>
      <c r="D1978">
        <v>16.168106092229461</v>
      </c>
      <c r="E1978">
        <v>16.66009521484375</v>
      </c>
      <c r="F1978">
        <v>5319041</v>
      </c>
      <c r="G1978">
        <v>0</v>
      </c>
      <c r="H1978">
        <v>0</v>
      </c>
      <c r="I1978" t="s">
        <v>13</v>
      </c>
      <c r="J1978">
        <f t="shared" si="60"/>
        <v>0.51128196716308949</v>
      </c>
      <c r="K1978" s="4">
        <f t="shared" si="61"/>
        <v>3.1660652663533684E-2</v>
      </c>
    </row>
    <row r="1979" spans="1:11" x14ac:dyDescent="0.35">
      <c r="A1979" s="2">
        <v>44615</v>
      </c>
      <c r="B1979">
        <v>17.10385111069051</v>
      </c>
      <c r="C1979">
        <v>17.31608282079927</v>
      </c>
      <c r="D1979">
        <v>16.910915366942461</v>
      </c>
      <c r="E1979">
        <v>17.219614028930661</v>
      </c>
      <c r="F1979">
        <v>6531979</v>
      </c>
      <c r="G1979">
        <v>0</v>
      </c>
      <c r="H1979">
        <v>0</v>
      </c>
      <c r="I1979" t="s">
        <v>13</v>
      </c>
      <c r="J1979">
        <f t="shared" si="60"/>
        <v>0.55951881408691051</v>
      </c>
      <c r="K1979" s="4">
        <f t="shared" si="61"/>
        <v>3.358437072966991E-2</v>
      </c>
    </row>
    <row r="1980" spans="1:11" x14ac:dyDescent="0.35">
      <c r="A1980" s="2">
        <v>44616</v>
      </c>
      <c r="B1980">
        <v>17.017027864774469</v>
      </c>
      <c r="C1980">
        <v>17.431842344832319</v>
      </c>
      <c r="D1980">
        <v>17.017027864774469</v>
      </c>
      <c r="E1980">
        <v>17.171377182006839</v>
      </c>
      <c r="F1980">
        <v>4347556</v>
      </c>
      <c r="G1980">
        <v>0</v>
      </c>
      <c r="H1980">
        <v>0</v>
      </c>
      <c r="I1980" t="s">
        <v>13</v>
      </c>
      <c r="J1980">
        <f t="shared" si="60"/>
        <v>-4.823684692382102E-2</v>
      </c>
      <c r="K1980" s="4">
        <f t="shared" si="61"/>
        <v>-2.8012734108197046E-3</v>
      </c>
    </row>
    <row r="1981" spans="1:11" x14ac:dyDescent="0.35">
      <c r="A1981" s="2">
        <v>44617</v>
      </c>
      <c r="B1981">
        <v>17.27749332184932</v>
      </c>
      <c r="C1981">
        <v>17.29678744682921</v>
      </c>
      <c r="D1981">
        <v>16.82409242475611</v>
      </c>
      <c r="E1981">
        <v>16.8723258972168</v>
      </c>
      <c r="F1981">
        <v>4502954</v>
      </c>
      <c r="G1981">
        <v>0</v>
      </c>
      <c r="H1981">
        <v>0</v>
      </c>
      <c r="I1981" t="s">
        <v>13</v>
      </c>
      <c r="J1981">
        <f t="shared" si="60"/>
        <v>-0.29905128479003906</v>
      </c>
      <c r="K1981" s="4">
        <f t="shared" si="61"/>
        <v>-1.7415684346122395E-2</v>
      </c>
    </row>
    <row r="1982" spans="1:11" x14ac:dyDescent="0.35">
      <c r="A1982" s="2">
        <v>44620</v>
      </c>
      <c r="B1982">
        <v>16.650449482633881</v>
      </c>
      <c r="C1982">
        <v>16.910914657759388</v>
      </c>
      <c r="D1982">
        <v>16.650449482633881</v>
      </c>
      <c r="E1982">
        <v>16.76621055603027</v>
      </c>
      <c r="F1982">
        <v>5377640</v>
      </c>
      <c r="G1982">
        <v>0</v>
      </c>
      <c r="H1982">
        <v>0</v>
      </c>
      <c r="I1982" t="s">
        <v>13</v>
      </c>
      <c r="J1982">
        <f t="shared" si="60"/>
        <v>-0.10611534118653054</v>
      </c>
      <c r="K1982" s="4">
        <f t="shared" si="61"/>
        <v>-6.2893131529681012E-3</v>
      </c>
    </row>
    <row r="1983" spans="1:11" x14ac:dyDescent="0.35">
      <c r="A1983" s="2">
        <v>44621</v>
      </c>
      <c r="B1983">
        <v>17.01702784488398</v>
      </c>
      <c r="C1983">
        <v>17.026674907198348</v>
      </c>
      <c r="D1983">
        <v>16.83373918087791</v>
      </c>
      <c r="E1983">
        <v>16.862678527832031</v>
      </c>
      <c r="F1983">
        <v>3445024</v>
      </c>
      <c r="G1983">
        <v>0</v>
      </c>
      <c r="H1983">
        <v>0</v>
      </c>
      <c r="I1983" t="s">
        <v>13</v>
      </c>
      <c r="J1983">
        <f t="shared" si="60"/>
        <v>9.6467971801761365E-2</v>
      </c>
      <c r="K1983" s="4">
        <f t="shared" si="61"/>
        <v>5.7537134869789508E-3</v>
      </c>
    </row>
    <row r="1984" spans="1:11" x14ac:dyDescent="0.35">
      <c r="A1984" s="2">
        <v>44622</v>
      </c>
      <c r="B1984">
        <v>16.679391543840751</v>
      </c>
      <c r="C1984">
        <v>17.04597074876521</v>
      </c>
      <c r="D1984">
        <v>16.660097417268631</v>
      </c>
      <c r="E1984">
        <v>16.97844314575195</v>
      </c>
      <c r="F1984">
        <v>3788216</v>
      </c>
      <c r="G1984">
        <v>0</v>
      </c>
      <c r="H1984">
        <v>0</v>
      </c>
      <c r="I1984" t="s">
        <v>13</v>
      </c>
      <c r="J1984">
        <f t="shared" si="60"/>
        <v>0.11576461791991832</v>
      </c>
      <c r="K1984" s="4">
        <f t="shared" si="61"/>
        <v>6.8651381646662735E-3</v>
      </c>
    </row>
    <row r="1985" spans="1:11" x14ac:dyDescent="0.35">
      <c r="A1985" s="2">
        <v>44623</v>
      </c>
      <c r="B1985">
        <v>16.880130293984621</v>
      </c>
      <c r="C1985">
        <v>16.978442434995479</v>
      </c>
      <c r="D1985">
        <v>16.654013682263319</v>
      </c>
      <c r="E1985">
        <v>16.683506011962891</v>
      </c>
      <c r="F1985">
        <v>3200588</v>
      </c>
      <c r="G1985">
        <v>0.33</v>
      </c>
      <c r="H1985">
        <v>0</v>
      </c>
      <c r="I1985" t="s">
        <v>13</v>
      </c>
      <c r="J1985">
        <f t="shared" si="60"/>
        <v>-0.29493713378905895</v>
      </c>
      <c r="K1985" s="4">
        <f t="shared" si="61"/>
        <v>-1.7371270808351658E-2</v>
      </c>
    </row>
    <row r="1986" spans="1:11" x14ac:dyDescent="0.35">
      <c r="A1986" s="2">
        <v>44624</v>
      </c>
      <c r="B1986">
        <v>16.712999768631281</v>
      </c>
      <c r="C1986">
        <v>16.889961242675781</v>
      </c>
      <c r="D1986">
        <v>16.62451903160904</v>
      </c>
      <c r="E1986">
        <v>16.889961242675781</v>
      </c>
      <c r="F1986">
        <v>4648808</v>
      </c>
      <c r="G1986">
        <v>0</v>
      </c>
      <c r="H1986">
        <v>0</v>
      </c>
      <c r="I1986" t="s">
        <v>13</v>
      </c>
      <c r="J1986">
        <f t="shared" si="60"/>
        <v>0.20645523071289063</v>
      </c>
      <c r="K1986" s="4">
        <f t="shared" si="61"/>
        <v>1.2374810820031001E-2</v>
      </c>
    </row>
    <row r="1987" spans="1:11" x14ac:dyDescent="0.35">
      <c r="A1987" s="2">
        <v>44627</v>
      </c>
      <c r="B1987">
        <v>16.929284972936738</v>
      </c>
      <c r="C1987">
        <v>17.066922716720271</v>
      </c>
      <c r="D1987">
        <v>16.771986301596758</v>
      </c>
      <c r="E1987">
        <v>16.889961242675781</v>
      </c>
      <c r="F1987">
        <v>2795717</v>
      </c>
      <c r="G1987">
        <v>0</v>
      </c>
      <c r="H1987">
        <v>0</v>
      </c>
      <c r="I1987" t="s">
        <v>13</v>
      </c>
      <c r="J1987">
        <f t="shared" si="60"/>
        <v>0</v>
      </c>
      <c r="K1987" s="4">
        <f t="shared" si="61"/>
        <v>0</v>
      </c>
    </row>
    <row r="1988" spans="1:11" x14ac:dyDescent="0.35">
      <c r="A1988" s="2">
        <v>44628</v>
      </c>
      <c r="B1988">
        <v>16.968611309002149</v>
      </c>
      <c r="C1988">
        <v>17.26846250013914</v>
      </c>
      <c r="D1988">
        <v>16.909624773496759</v>
      </c>
      <c r="E1988">
        <v>17.204559326171879</v>
      </c>
      <c r="F1988">
        <v>4419035</v>
      </c>
      <c r="G1988">
        <v>0</v>
      </c>
      <c r="H1988">
        <v>0</v>
      </c>
      <c r="I1988" t="s">
        <v>13</v>
      </c>
      <c r="J1988">
        <f t="shared" ref="J1988:J2051" si="62">+E1988-E1987</f>
        <v>0.3145980834960973</v>
      </c>
      <c r="K1988" s="4">
        <f t="shared" ref="K1988:K2051" si="63">+E1988/E1987-1</f>
        <v>1.862633542942671E-2</v>
      </c>
    </row>
    <row r="1989" spans="1:11" x14ac:dyDescent="0.35">
      <c r="A1989" s="2">
        <v>44629</v>
      </c>
      <c r="B1989">
        <v>17.0079345703125</v>
      </c>
      <c r="C1989">
        <v>17.234053054597631</v>
      </c>
      <c r="D1989">
        <v>16.880130101062729</v>
      </c>
      <c r="E1989">
        <v>17.0079345703125</v>
      </c>
      <c r="F1989">
        <v>4332650</v>
      </c>
      <c r="G1989">
        <v>0</v>
      </c>
      <c r="H1989">
        <v>0</v>
      </c>
      <c r="I1989" t="s">
        <v>13</v>
      </c>
      <c r="J1989">
        <f t="shared" si="62"/>
        <v>-0.19662475585937855</v>
      </c>
      <c r="K1989" s="4">
        <f t="shared" si="63"/>
        <v>-1.1428642380875709E-2</v>
      </c>
    </row>
    <row r="1990" spans="1:11" x14ac:dyDescent="0.35">
      <c r="A1990" s="2">
        <v>44630</v>
      </c>
      <c r="B1990">
        <v>16.880130208100141</v>
      </c>
      <c r="C1990">
        <v>17.12590962180273</v>
      </c>
      <c r="D1990">
        <v>16.85063600340251</v>
      </c>
      <c r="E1990">
        <v>17.047260284423832</v>
      </c>
      <c r="F1990">
        <v>3096114</v>
      </c>
      <c r="G1990">
        <v>0</v>
      </c>
      <c r="H1990">
        <v>0</v>
      </c>
      <c r="I1990" t="s">
        <v>13</v>
      </c>
      <c r="J1990">
        <f t="shared" si="62"/>
        <v>3.9325714111331678E-2</v>
      </c>
      <c r="K1990" s="4">
        <f t="shared" si="63"/>
        <v>2.3121981066398511E-3</v>
      </c>
    </row>
    <row r="1991" spans="1:11" x14ac:dyDescent="0.35">
      <c r="A1991" s="2">
        <v>44631</v>
      </c>
      <c r="B1991">
        <v>16.909624866518659</v>
      </c>
      <c r="C1991">
        <v>17.116078679497338</v>
      </c>
      <c r="D1991">
        <v>16.752326187540191</v>
      </c>
      <c r="E1991">
        <v>16.840805053710941</v>
      </c>
      <c r="F1991">
        <v>3818401</v>
      </c>
      <c r="G1991">
        <v>0</v>
      </c>
      <c r="H1991">
        <v>0</v>
      </c>
      <c r="I1991" t="s">
        <v>13</v>
      </c>
      <c r="J1991">
        <f t="shared" si="62"/>
        <v>-0.20645523071289063</v>
      </c>
      <c r="K1991" s="4">
        <f t="shared" si="63"/>
        <v>-1.2110757228334768E-2</v>
      </c>
    </row>
    <row r="1992" spans="1:11" x14ac:dyDescent="0.35">
      <c r="A1992" s="2">
        <v>44634</v>
      </c>
      <c r="B1992">
        <v>16.998104599052891</v>
      </c>
      <c r="C1992">
        <v>17.214389801025391</v>
      </c>
      <c r="D1992">
        <v>16.958778994068052</v>
      </c>
      <c r="E1992">
        <v>17.214389801025391</v>
      </c>
      <c r="F1992">
        <v>2813493</v>
      </c>
      <c r="G1992">
        <v>0</v>
      </c>
      <c r="H1992">
        <v>0</v>
      </c>
      <c r="I1992" t="s">
        <v>13</v>
      </c>
      <c r="J1992">
        <f t="shared" si="62"/>
        <v>0.37358474731444957</v>
      </c>
      <c r="K1992" s="4">
        <f t="shared" si="63"/>
        <v>2.2183306921668144E-2</v>
      </c>
    </row>
    <row r="1993" spans="1:11" x14ac:dyDescent="0.35">
      <c r="A1993" s="2">
        <v>44635</v>
      </c>
      <c r="B1993">
        <v>17.293039581835171</v>
      </c>
      <c r="C1993">
        <v>17.509324789385669</v>
      </c>
      <c r="D1993">
        <v>17.224221646484921</v>
      </c>
      <c r="E1993">
        <v>17.411012649536129</v>
      </c>
      <c r="F1993">
        <v>4765927</v>
      </c>
      <c r="G1993">
        <v>0</v>
      </c>
      <c r="H1993">
        <v>0</v>
      </c>
      <c r="I1993" t="s">
        <v>13</v>
      </c>
      <c r="J1993">
        <f t="shared" si="62"/>
        <v>0.19662284851073863</v>
      </c>
      <c r="K1993" s="4">
        <f t="shared" si="63"/>
        <v>1.1422005123819634E-2</v>
      </c>
    </row>
    <row r="1994" spans="1:11" x14ac:dyDescent="0.35">
      <c r="A1994" s="2">
        <v>44636</v>
      </c>
      <c r="B1994">
        <v>17.528988299487199</v>
      </c>
      <c r="C1994">
        <v>17.84358565957778</v>
      </c>
      <c r="D1994">
        <v>17.4405075575682</v>
      </c>
      <c r="E1994">
        <v>17.705949783325199</v>
      </c>
      <c r="F1994">
        <v>4600482</v>
      </c>
      <c r="G1994">
        <v>0</v>
      </c>
      <c r="H1994">
        <v>0</v>
      </c>
      <c r="I1994" t="s">
        <v>13</v>
      </c>
      <c r="J1994">
        <f t="shared" si="62"/>
        <v>0.29493713378906961</v>
      </c>
      <c r="K1994" s="4">
        <f t="shared" si="63"/>
        <v>1.6939688674393549E-2</v>
      </c>
    </row>
    <row r="1995" spans="1:11" x14ac:dyDescent="0.35">
      <c r="A1995" s="2">
        <v>44637</v>
      </c>
      <c r="B1995">
        <v>17.88290976367789</v>
      </c>
      <c r="C1995">
        <v>17.88290976367789</v>
      </c>
      <c r="D1995">
        <v>17.440506091277481</v>
      </c>
      <c r="E1995">
        <v>17.479831695556641</v>
      </c>
      <c r="F1995">
        <v>2947829</v>
      </c>
      <c r="G1995">
        <v>0</v>
      </c>
      <c r="H1995">
        <v>0</v>
      </c>
      <c r="I1995" t="s">
        <v>13</v>
      </c>
      <c r="J1995">
        <f t="shared" si="62"/>
        <v>-0.22611808776855824</v>
      </c>
      <c r="K1995" s="4">
        <f t="shared" si="63"/>
        <v>-1.2770740374600353E-2</v>
      </c>
    </row>
    <row r="1996" spans="1:11" x14ac:dyDescent="0.35">
      <c r="A1996" s="2">
        <v>44638</v>
      </c>
      <c r="B1996">
        <v>17.352025247522441</v>
      </c>
      <c r="C1996">
        <v>17.489662986484689</v>
      </c>
      <c r="D1996">
        <v>17.30287011763107</v>
      </c>
      <c r="E1996">
        <v>17.440505981445309</v>
      </c>
      <c r="F1996">
        <v>5309845</v>
      </c>
      <c r="G1996">
        <v>0</v>
      </c>
      <c r="H1996">
        <v>0</v>
      </c>
      <c r="I1996" t="s">
        <v>13</v>
      </c>
      <c r="J1996">
        <f t="shared" si="62"/>
        <v>-3.9325714111331678E-2</v>
      </c>
      <c r="K1996" s="4">
        <f t="shared" si="63"/>
        <v>-2.2497764736103543E-3</v>
      </c>
    </row>
    <row r="1997" spans="1:11" x14ac:dyDescent="0.35">
      <c r="A1997" s="2">
        <v>44641</v>
      </c>
      <c r="B1997">
        <v>17.607636983840141</v>
      </c>
      <c r="C1997">
        <v>17.61746838537039</v>
      </c>
      <c r="D1997">
        <v>17.361857571028128</v>
      </c>
      <c r="E1997">
        <v>17.4306755065918</v>
      </c>
      <c r="F1997">
        <v>1294211</v>
      </c>
      <c r="G1997">
        <v>0</v>
      </c>
      <c r="H1997">
        <v>0</v>
      </c>
      <c r="I1997" t="s">
        <v>13</v>
      </c>
      <c r="J1997">
        <f t="shared" si="62"/>
        <v>-9.8304748535085196E-3</v>
      </c>
      <c r="K1997" s="4">
        <f t="shared" si="63"/>
        <v>-5.6365766360033653E-4</v>
      </c>
    </row>
    <row r="1998" spans="1:11" x14ac:dyDescent="0.35">
      <c r="A1998" s="2">
        <v>44642</v>
      </c>
      <c r="B1998">
        <v>17.48966378510697</v>
      </c>
      <c r="C1998">
        <v>17.538818917242889</v>
      </c>
      <c r="D1998">
        <v>17.35202603985983</v>
      </c>
      <c r="E1998">
        <v>17.371688842773441</v>
      </c>
      <c r="F1998">
        <v>1457757</v>
      </c>
      <c r="G1998">
        <v>0</v>
      </c>
      <c r="H1998">
        <v>0</v>
      </c>
      <c r="I1998" t="s">
        <v>13</v>
      </c>
      <c r="J1998">
        <f t="shared" si="62"/>
        <v>-5.8986663818359375E-2</v>
      </c>
      <c r="K1998" s="4">
        <f t="shared" si="63"/>
        <v>-3.3840721661103634E-3</v>
      </c>
    </row>
    <row r="1999" spans="1:11" x14ac:dyDescent="0.35">
      <c r="A1999" s="2">
        <v>44643</v>
      </c>
      <c r="B1999">
        <v>17.4601687282969</v>
      </c>
      <c r="C1999">
        <v>17.548649461940229</v>
      </c>
      <c r="D1999">
        <v>17.381519395630399</v>
      </c>
      <c r="E1999">
        <v>17.420843124389648</v>
      </c>
      <c r="F1999">
        <v>1242752</v>
      </c>
      <c r="G1999">
        <v>0</v>
      </c>
      <c r="H1999">
        <v>0</v>
      </c>
      <c r="I1999" t="s">
        <v>13</v>
      </c>
      <c r="J1999">
        <f t="shared" si="62"/>
        <v>4.9154281616207385E-2</v>
      </c>
      <c r="K1999" s="4">
        <f t="shared" si="63"/>
        <v>2.8295626326886314E-3</v>
      </c>
    </row>
    <row r="2000" spans="1:11" x14ac:dyDescent="0.35">
      <c r="A2000" s="2">
        <v>44644</v>
      </c>
      <c r="B2000">
        <v>17.499493733108579</v>
      </c>
      <c r="C2000">
        <v>17.607637276591291</v>
      </c>
      <c r="D2000">
        <v>17.371689261386582</v>
      </c>
      <c r="E2000">
        <v>17.548650741577148</v>
      </c>
      <c r="F2000">
        <v>2319942</v>
      </c>
      <c r="G2000">
        <v>0</v>
      </c>
      <c r="H2000">
        <v>0</v>
      </c>
      <c r="I2000" t="s">
        <v>13</v>
      </c>
      <c r="J2000">
        <f t="shared" si="62"/>
        <v>0.1278076171875</v>
      </c>
      <c r="K2000" s="4">
        <f t="shared" si="63"/>
        <v>7.3364771311537069E-3</v>
      </c>
    </row>
    <row r="2001" spans="1:11" x14ac:dyDescent="0.35">
      <c r="A2001" s="2">
        <v>44645</v>
      </c>
      <c r="B2001">
        <v>17.548650795185321</v>
      </c>
      <c r="C2001">
        <v>17.67154050400994</v>
      </c>
      <c r="D2001">
        <v>17.489664259990981</v>
      </c>
      <c r="E2001">
        <v>17.568313598632809</v>
      </c>
      <c r="F2001">
        <v>2852951</v>
      </c>
      <c r="G2001">
        <v>0</v>
      </c>
      <c r="H2001">
        <v>0</v>
      </c>
      <c r="I2001" t="s">
        <v>13</v>
      </c>
      <c r="J2001">
        <f t="shared" si="62"/>
        <v>1.966285705566051E-2</v>
      </c>
      <c r="K2001" s="4">
        <f t="shared" si="63"/>
        <v>1.1204768586039471E-3</v>
      </c>
    </row>
    <row r="2002" spans="1:11" x14ac:dyDescent="0.35">
      <c r="A2002" s="2">
        <v>44648</v>
      </c>
      <c r="B2002">
        <v>17.568312374780501</v>
      </c>
      <c r="C2002">
        <v>17.646961707943419</v>
      </c>
      <c r="D2002">
        <v>17.401182307415791</v>
      </c>
      <c r="E2002">
        <v>17.46016883850098</v>
      </c>
      <c r="F2002">
        <v>2994088</v>
      </c>
      <c r="G2002">
        <v>0</v>
      </c>
      <c r="H2002">
        <v>0</v>
      </c>
      <c r="I2002" t="s">
        <v>13</v>
      </c>
      <c r="J2002">
        <f t="shared" si="62"/>
        <v>-0.10814476013182883</v>
      </c>
      <c r="K2002" s="4">
        <f t="shared" si="63"/>
        <v>-6.1556710907212375E-3</v>
      </c>
    </row>
    <row r="2003" spans="1:11" x14ac:dyDescent="0.35">
      <c r="A2003" s="2">
        <v>44649</v>
      </c>
      <c r="B2003">
        <v>17.538819521439962</v>
      </c>
      <c r="C2003">
        <v>17.715781003462379</v>
      </c>
      <c r="D2003">
        <v>17.489664387610691</v>
      </c>
      <c r="E2003">
        <v>17.627300262451168</v>
      </c>
      <c r="F2003">
        <v>2409581</v>
      </c>
      <c r="G2003">
        <v>0</v>
      </c>
      <c r="H2003">
        <v>0</v>
      </c>
      <c r="I2003" t="s">
        <v>13</v>
      </c>
      <c r="J2003">
        <f t="shared" si="62"/>
        <v>0.16713142395018821</v>
      </c>
      <c r="K2003" s="4">
        <f t="shared" si="63"/>
        <v>9.5721539405535516E-3</v>
      </c>
    </row>
    <row r="2004" spans="1:11" x14ac:dyDescent="0.35">
      <c r="A2004" s="2">
        <v>44650</v>
      </c>
      <c r="B2004">
        <v>17.79442942994044</v>
      </c>
      <c r="C2004">
        <v>17.83375315995718</v>
      </c>
      <c r="D2004">
        <v>17.59780515441259</v>
      </c>
      <c r="E2004">
        <v>17.656791687011719</v>
      </c>
      <c r="F2004">
        <v>2738347</v>
      </c>
      <c r="G2004">
        <v>0</v>
      </c>
      <c r="H2004">
        <v>0</v>
      </c>
      <c r="I2004" t="s">
        <v>13</v>
      </c>
      <c r="J2004">
        <f t="shared" si="62"/>
        <v>2.9491424560550428E-2</v>
      </c>
      <c r="K2004" s="4">
        <f t="shared" si="63"/>
        <v>1.6730539629696839E-3</v>
      </c>
    </row>
    <row r="2005" spans="1:11" x14ac:dyDescent="0.35">
      <c r="A2005" s="2">
        <v>44651</v>
      </c>
      <c r="B2005">
        <v>17.71578094966932</v>
      </c>
      <c r="C2005">
        <v>17.77476748511496</v>
      </c>
      <c r="D2005">
        <v>17.568313673481128</v>
      </c>
      <c r="E2005">
        <v>17.607637405395511</v>
      </c>
      <c r="F2005">
        <v>3336182</v>
      </c>
      <c r="G2005">
        <v>0</v>
      </c>
      <c r="H2005">
        <v>0</v>
      </c>
      <c r="I2005" t="s">
        <v>13</v>
      </c>
      <c r="J2005">
        <f t="shared" si="62"/>
        <v>-4.9154281616207385E-2</v>
      </c>
      <c r="K2005" s="4">
        <f t="shared" si="63"/>
        <v>-2.7838739045873417E-3</v>
      </c>
    </row>
    <row r="2006" spans="1:11" x14ac:dyDescent="0.35">
      <c r="A2006" s="2">
        <v>44652</v>
      </c>
      <c r="B2006">
        <v>17.489663305747701</v>
      </c>
      <c r="C2006">
        <v>17.735442709987119</v>
      </c>
      <c r="D2006">
        <v>17.484746667580009</v>
      </c>
      <c r="E2006">
        <v>17.578142166137699</v>
      </c>
      <c r="F2006">
        <v>4471175</v>
      </c>
      <c r="G2006">
        <v>0</v>
      </c>
      <c r="H2006">
        <v>0</v>
      </c>
      <c r="I2006" t="s">
        <v>13</v>
      </c>
      <c r="J2006">
        <f t="shared" si="62"/>
        <v>-2.94952392578125E-2</v>
      </c>
      <c r="K2006" s="4">
        <f t="shared" si="63"/>
        <v>-1.6751389512811299E-3</v>
      </c>
    </row>
    <row r="2007" spans="1:11" x14ac:dyDescent="0.35">
      <c r="A2007" s="2">
        <v>44655</v>
      </c>
      <c r="B2007">
        <v>17.686285759006321</v>
      </c>
      <c r="C2007">
        <v>17.696117160224219</v>
      </c>
      <c r="D2007">
        <v>17.548649892251959</v>
      </c>
      <c r="E2007">
        <v>17.597805023193359</v>
      </c>
      <c r="F2007">
        <v>1640763</v>
      </c>
      <c r="G2007">
        <v>0</v>
      </c>
      <c r="H2007">
        <v>0</v>
      </c>
      <c r="I2007" t="s">
        <v>13</v>
      </c>
      <c r="J2007">
        <f t="shared" si="62"/>
        <v>1.966285705566051E-2</v>
      </c>
      <c r="K2007" s="4">
        <f t="shared" si="63"/>
        <v>1.1185969978977361E-3</v>
      </c>
    </row>
    <row r="2008" spans="1:11" x14ac:dyDescent="0.35">
      <c r="A2008" s="2">
        <v>44656</v>
      </c>
      <c r="B2008">
        <v>17.666623381149329</v>
      </c>
      <c r="C2008">
        <v>17.882910462844809</v>
      </c>
      <c r="D2008">
        <v>17.656791979695161</v>
      </c>
      <c r="E2008">
        <v>17.77476692199707</v>
      </c>
      <c r="F2008">
        <v>30130861</v>
      </c>
      <c r="G2008">
        <v>0</v>
      </c>
      <c r="H2008">
        <v>0</v>
      </c>
      <c r="I2008" t="s">
        <v>13</v>
      </c>
      <c r="J2008">
        <f t="shared" si="62"/>
        <v>0.17696189880371094</v>
      </c>
      <c r="K2008" s="4">
        <f t="shared" si="63"/>
        <v>1.0055907459508795E-2</v>
      </c>
    </row>
    <row r="2009" spans="1:11" x14ac:dyDescent="0.35">
      <c r="A2009" s="2">
        <v>44657</v>
      </c>
      <c r="B2009">
        <v>17.666624175739781</v>
      </c>
      <c r="C2009">
        <v>17.863248463370489</v>
      </c>
      <c r="D2009">
        <v>17.538819701383549</v>
      </c>
      <c r="E2009">
        <v>17.705949783325199</v>
      </c>
      <c r="F2009">
        <v>3920729</v>
      </c>
      <c r="G2009">
        <v>0</v>
      </c>
      <c r="H2009">
        <v>0</v>
      </c>
      <c r="I2009" t="s">
        <v>13</v>
      </c>
      <c r="J2009">
        <f t="shared" si="62"/>
        <v>-6.8817138671871447E-2</v>
      </c>
      <c r="K2009" s="4">
        <f t="shared" si="63"/>
        <v>-3.8716197502824956E-3</v>
      </c>
    </row>
    <row r="2010" spans="1:11" x14ac:dyDescent="0.35">
      <c r="A2010" s="2">
        <v>44658</v>
      </c>
      <c r="B2010">
        <v>17.774767159221099</v>
      </c>
      <c r="C2010">
        <v>17.941897235876279</v>
      </c>
      <c r="D2010">
        <v>17.705949223271571</v>
      </c>
      <c r="E2010">
        <v>17.873079299926761</v>
      </c>
      <c r="F2010">
        <v>2736055</v>
      </c>
      <c r="G2010">
        <v>0</v>
      </c>
      <c r="H2010">
        <v>0</v>
      </c>
      <c r="I2010" t="s">
        <v>13</v>
      </c>
      <c r="J2010">
        <f t="shared" si="62"/>
        <v>0.1671295166015625</v>
      </c>
      <c r="K2010" s="4">
        <f t="shared" si="63"/>
        <v>9.4391726310529833E-3</v>
      </c>
    </row>
    <row r="2011" spans="1:11" x14ac:dyDescent="0.35">
      <c r="A2011" s="2">
        <v>44659</v>
      </c>
      <c r="B2011">
        <v>17.991052498535101</v>
      </c>
      <c r="C2011">
        <v>18.040209506816861</v>
      </c>
      <c r="D2011">
        <v>17.912403160432419</v>
      </c>
      <c r="E2011">
        <v>17.932065963745121</v>
      </c>
      <c r="F2011">
        <v>2446253</v>
      </c>
      <c r="G2011">
        <v>0</v>
      </c>
      <c r="H2011">
        <v>0</v>
      </c>
      <c r="I2011" t="s">
        <v>13</v>
      </c>
      <c r="J2011">
        <f t="shared" si="62"/>
        <v>5.8986663818359375E-2</v>
      </c>
      <c r="K2011" s="4">
        <f t="shared" si="63"/>
        <v>3.300307844468664E-3</v>
      </c>
    </row>
    <row r="2012" spans="1:11" x14ac:dyDescent="0.35">
      <c r="A2012" s="2">
        <v>44662</v>
      </c>
      <c r="B2012">
        <v>17.981223441207639</v>
      </c>
      <c r="C2012">
        <v>18.15818305019495</v>
      </c>
      <c r="D2012">
        <v>17.912403627817469</v>
      </c>
      <c r="E2012">
        <v>18.128690719604489</v>
      </c>
      <c r="F2012">
        <v>2203326</v>
      </c>
      <c r="G2012">
        <v>0</v>
      </c>
      <c r="H2012">
        <v>0</v>
      </c>
      <c r="I2012" t="s">
        <v>13</v>
      </c>
      <c r="J2012">
        <f t="shared" si="62"/>
        <v>0.19662475585936789</v>
      </c>
      <c r="K2012" s="4">
        <f t="shared" si="63"/>
        <v>1.0964980625038034E-2</v>
      </c>
    </row>
    <row r="2013" spans="1:11" x14ac:dyDescent="0.35">
      <c r="A2013" s="2">
        <v>44663</v>
      </c>
      <c r="B2013">
        <v>18.089364877238541</v>
      </c>
      <c r="C2013">
        <v>18.138521886165119</v>
      </c>
      <c r="D2013">
        <v>17.981223207896381</v>
      </c>
      <c r="E2013">
        <v>18.030378341674801</v>
      </c>
      <c r="F2013">
        <v>1681565</v>
      </c>
      <c r="G2013">
        <v>0</v>
      </c>
      <c r="H2013">
        <v>0</v>
      </c>
      <c r="I2013" t="s">
        <v>13</v>
      </c>
      <c r="J2013">
        <f t="shared" si="62"/>
        <v>-9.83123779296875E-2</v>
      </c>
      <c r="K2013" s="4">
        <f t="shared" si="63"/>
        <v>-5.4230269273318754E-3</v>
      </c>
    </row>
    <row r="2014" spans="1:11" x14ac:dyDescent="0.35">
      <c r="A2014" s="2">
        <v>44664</v>
      </c>
      <c r="B2014">
        <v>17.981222152709961</v>
      </c>
      <c r="C2014">
        <v>18.118858019331231</v>
      </c>
      <c r="D2014">
        <v>17.89274141698256</v>
      </c>
      <c r="E2014">
        <v>17.981222152709961</v>
      </c>
      <c r="F2014">
        <v>2334675</v>
      </c>
      <c r="G2014">
        <v>0</v>
      </c>
      <c r="H2014">
        <v>0</v>
      </c>
      <c r="I2014" t="s">
        <v>13</v>
      </c>
      <c r="J2014">
        <f t="shared" si="62"/>
        <v>-4.9156188964840197E-2</v>
      </c>
      <c r="K2014" s="4">
        <f t="shared" si="63"/>
        <v>-2.726298252501036E-3</v>
      </c>
    </row>
    <row r="2015" spans="1:11" x14ac:dyDescent="0.35">
      <c r="A2015" s="2">
        <v>44665</v>
      </c>
      <c r="B2015">
        <v>17.81409302192441</v>
      </c>
      <c r="C2015">
        <v>18.00088402929034</v>
      </c>
      <c r="D2015">
        <v>17.804261620197551</v>
      </c>
      <c r="E2015">
        <v>17.99105262756348</v>
      </c>
      <c r="F2015">
        <v>1988761</v>
      </c>
      <c r="G2015">
        <v>0</v>
      </c>
      <c r="H2015">
        <v>0</v>
      </c>
      <c r="I2015" t="s">
        <v>13</v>
      </c>
      <c r="J2015">
        <f t="shared" si="62"/>
        <v>9.8304748535191777E-3</v>
      </c>
      <c r="K2015" s="4">
        <f t="shared" si="63"/>
        <v>5.4670782497612258E-4</v>
      </c>
    </row>
    <row r="2016" spans="1:11" x14ac:dyDescent="0.35">
      <c r="A2016" s="2">
        <v>44670</v>
      </c>
      <c r="B2016">
        <v>17.92223479718449</v>
      </c>
      <c r="C2016">
        <v>18.10902768080917</v>
      </c>
      <c r="D2016">
        <v>17.848502096516849</v>
      </c>
      <c r="E2016">
        <v>18.030378341674801</v>
      </c>
      <c r="F2016">
        <v>2754896</v>
      </c>
      <c r="G2016">
        <v>0</v>
      </c>
      <c r="H2016">
        <v>0</v>
      </c>
      <c r="I2016" t="s">
        <v>13</v>
      </c>
      <c r="J2016">
        <f t="shared" si="62"/>
        <v>3.932571411132102E-2</v>
      </c>
      <c r="K2016" s="4">
        <f t="shared" si="63"/>
        <v>2.1858484284056345E-3</v>
      </c>
    </row>
    <row r="2017" spans="1:11" x14ac:dyDescent="0.35">
      <c r="A2017" s="2">
        <v>44671</v>
      </c>
      <c r="B2017">
        <v>18.148350059470069</v>
      </c>
      <c r="C2017">
        <v>18.364637132322059</v>
      </c>
      <c r="D2017">
        <v>18.10902633040935</v>
      </c>
      <c r="E2017">
        <v>18.266324996948239</v>
      </c>
      <c r="F2017">
        <v>2790604</v>
      </c>
      <c r="G2017">
        <v>0</v>
      </c>
      <c r="H2017">
        <v>0</v>
      </c>
      <c r="I2017" t="s">
        <v>13</v>
      </c>
      <c r="J2017">
        <f t="shared" si="62"/>
        <v>0.2359466552734375</v>
      </c>
      <c r="K2017" s="4">
        <f t="shared" si="63"/>
        <v>1.3086062355556871E-2</v>
      </c>
    </row>
    <row r="2018" spans="1:11" x14ac:dyDescent="0.35">
      <c r="A2018" s="2">
        <v>44672</v>
      </c>
      <c r="B2018">
        <v>18.41379250564006</v>
      </c>
      <c r="C2018">
        <v>18.41379250564006</v>
      </c>
      <c r="D2018">
        <v>18.256493837023601</v>
      </c>
      <c r="E2018">
        <v>18.36463737487793</v>
      </c>
      <c r="F2018">
        <v>2513517</v>
      </c>
      <c r="G2018">
        <v>0</v>
      </c>
      <c r="H2018">
        <v>0</v>
      </c>
      <c r="I2018" t="s">
        <v>13</v>
      </c>
      <c r="J2018">
        <f t="shared" si="62"/>
        <v>9.8312377929691053E-2</v>
      </c>
      <c r="K2018" s="4">
        <f t="shared" si="63"/>
        <v>5.3821651561611894E-3</v>
      </c>
    </row>
    <row r="2019" spans="1:11" x14ac:dyDescent="0.35">
      <c r="A2019" s="2">
        <v>44673</v>
      </c>
      <c r="B2019">
        <v>18.41379379819913</v>
      </c>
      <c r="C2019">
        <v>18.56126107598504</v>
      </c>
      <c r="D2019">
        <v>18.36463866398655</v>
      </c>
      <c r="E2019">
        <v>18.512105941772461</v>
      </c>
      <c r="F2019">
        <v>3586919</v>
      </c>
      <c r="G2019">
        <v>0</v>
      </c>
      <c r="H2019">
        <v>0</v>
      </c>
      <c r="I2019" t="s">
        <v>13</v>
      </c>
      <c r="J2019">
        <f t="shared" si="62"/>
        <v>0.14746856689453125</v>
      </c>
      <c r="K2019" s="4">
        <f t="shared" si="63"/>
        <v>8.0300287930685776E-3</v>
      </c>
    </row>
    <row r="2020" spans="1:11" x14ac:dyDescent="0.35">
      <c r="A2020" s="2">
        <v>44677</v>
      </c>
      <c r="B2020">
        <v>18.344975626761759</v>
      </c>
      <c r="C2020">
        <v>18.521937107911889</v>
      </c>
      <c r="D2020">
        <v>18.27615768968073</v>
      </c>
      <c r="E2020">
        <v>18.41379356384277</v>
      </c>
      <c r="F2020">
        <v>4400511</v>
      </c>
      <c r="G2020">
        <v>0</v>
      </c>
      <c r="H2020">
        <v>0</v>
      </c>
      <c r="I2020" t="s">
        <v>13</v>
      </c>
      <c r="J2020">
        <f t="shared" si="62"/>
        <v>-9.8312377929691053E-2</v>
      </c>
      <c r="K2020" s="4">
        <f t="shared" si="63"/>
        <v>-5.3107073954157258E-3</v>
      </c>
    </row>
    <row r="2021" spans="1:11" x14ac:dyDescent="0.35">
      <c r="A2021" s="2">
        <v>44678</v>
      </c>
      <c r="B2021">
        <v>18.344975752571251</v>
      </c>
      <c r="C2021">
        <v>18.3744699580146</v>
      </c>
      <c r="D2021">
        <v>17.971391859363049</v>
      </c>
      <c r="E2021">
        <v>18.050041198730469</v>
      </c>
      <c r="F2021">
        <v>3540719</v>
      </c>
      <c r="G2021">
        <v>0</v>
      </c>
      <c r="H2021">
        <v>0</v>
      </c>
      <c r="I2021" t="s">
        <v>13</v>
      </c>
      <c r="J2021">
        <f t="shared" si="62"/>
        <v>-0.36375236511230113</v>
      </c>
      <c r="K2021" s="4">
        <f t="shared" si="63"/>
        <v>-1.9754341431662548E-2</v>
      </c>
    </row>
    <row r="2022" spans="1:11" x14ac:dyDescent="0.35">
      <c r="A2022" s="2">
        <v>44679</v>
      </c>
      <c r="B2022">
        <v>18.118858413623819</v>
      </c>
      <c r="C2022">
        <v>18.227001954121341</v>
      </c>
      <c r="D2022">
        <v>17.92223413547342</v>
      </c>
      <c r="E2022">
        <v>18.158182144165039</v>
      </c>
      <c r="F2022">
        <v>3838286</v>
      </c>
      <c r="G2022">
        <v>0</v>
      </c>
      <c r="H2022">
        <v>0</v>
      </c>
      <c r="I2022" t="s">
        <v>13</v>
      </c>
      <c r="J2022">
        <f t="shared" si="62"/>
        <v>0.10814094543457031</v>
      </c>
      <c r="K2022" s="4">
        <f t="shared" si="63"/>
        <v>5.9911744379939069E-3</v>
      </c>
    </row>
    <row r="2023" spans="1:11" x14ac:dyDescent="0.35">
      <c r="A2023" s="2">
        <v>44680</v>
      </c>
      <c r="B2023">
        <v>18.32531182466591</v>
      </c>
      <c r="C2023">
        <v>18.51210469738416</v>
      </c>
      <c r="D2023">
        <v>18.227001562849189</v>
      </c>
      <c r="E2023">
        <v>18.38430023193359</v>
      </c>
      <c r="F2023">
        <v>4186273</v>
      </c>
      <c r="G2023">
        <v>0</v>
      </c>
      <c r="H2023">
        <v>0</v>
      </c>
      <c r="I2023" t="s">
        <v>13</v>
      </c>
      <c r="J2023">
        <f t="shared" si="62"/>
        <v>0.22611808776855113</v>
      </c>
      <c r="K2023" s="4">
        <f t="shared" si="63"/>
        <v>1.2452683092024852E-2</v>
      </c>
    </row>
    <row r="2024" spans="1:11" x14ac:dyDescent="0.35">
      <c r="A2024" s="2">
        <v>44683</v>
      </c>
      <c r="B2024">
        <v>18.236831718992821</v>
      </c>
      <c r="C2024">
        <v>18.344975260905208</v>
      </c>
      <c r="D2024">
        <v>18.148350980182329</v>
      </c>
      <c r="E2024">
        <v>18.25649452209473</v>
      </c>
      <c r="F2024">
        <v>1814328</v>
      </c>
      <c r="G2024">
        <v>0</v>
      </c>
      <c r="H2024">
        <v>0</v>
      </c>
      <c r="I2024" t="s">
        <v>13</v>
      </c>
      <c r="J2024">
        <f t="shared" si="62"/>
        <v>-0.12780570983886008</v>
      </c>
      <c r="K2024" s="4">
        <f t="shared" si="63"/>
        <v>-6.9518941828887737E-3</v>
      </c>
    </row>
    <row r="2025" spans="1:11" x14ac:dyDescent="0.35">
      <c r="A2025" s="2">
        <v>44684</v>
      </c>
      <c r="B2025">
        <v>18.138520346468351</v>
      </c>
      <c r="C2025">
        <v>18.315479938138271</v>
      </c>
      <c r="D2025">
        <v>18.089363341714488</v>
      </c>
      <c r="E2025">
        <v>18.187675476074219</v>
      </c>
      <c r="F2025">
        <v>2106865</v>
      </c>
      <c r="G2025">
        <v>0</v>
      </c>
      <c r="H2025">
        <v>0</v>
      </c>
      <c r="I2025" t="s">
        <v>13</v>
      </c>
      <c r="J2025">
        <f t="shared" si="62"/>
        <v>-6.8819046020511365E-2</v>
      </c>
      <c r="K2025" s="4">
        <f t="shared" si="63"/>
        <v>-3.7695651778726358E-3</v>
      </c>
    </row>
    <row r="2026" spans="1:11" x14ac:dyDescent="0.35">
      <c r="A2026" s="2">
        <v>44685</v>
      </c>
      <c r="B2026">
        <v>18.28598785400391</v>
      </c>
      <c r="C2026">
        <v>18.335142984264522</v>
      </c>
      <c r="D2026">
        <v>18.1680129161712</v>
      </c>
      <c r="E2026">
        <v>18.28598785400391</v>
      </c>
      <c r="F2026">
        <v>2268420</v>
      </c>
      <c r="G2026">
        <v>0</v>
      </c>
      <c r="H2026">
        <v>0</v>
      </c>
      <c r="I2026" t="s">
        <v>13</v>
      </c>
      <c r="J2026">
        <f t="shared" si="62"/>
        <v>9.8312377929691053E-2</v>
      </c>
      <c r="K2026" s="4">
        <f t="shared" si="63"/>
        <v>5.4054394174241072E-3</v>
      </c>
    </row>
    <row r="2027" spans="1:11" x14ac:dyDescent="0.35">
      <c r="A2027" s="2">
        <v>44686</v>
      </c>
      <c r="B2027">
        <v>18.285987554921689</v>
      </c>
      <c r="C2027">
        <v>18.30565035676354</v>
      </c>
      <c r="D2027">
        <v>18.059870959184341</v>
      </c>
      <c r="E2027">
        <v>18.168012619018551</v>
      </c>
      <c r="F2027">
        <v>2881863</v>
      </c>
      <c r="G2027">
        <v>0</v>
      </c>
      <c r="H2027">
        <v>0</v>
      </c>
      <c r="I2027" t="s">
        <v>13</v>
      </c>
      <c r="J2027">
        <f t="shared" si="62"/>
        <v>-0.11797523498535867</v>
      </c>
      <c r="K2027" s="4">
        <f t="shared" si="63"/>
        <v>-6.4516741412756762E-3</v>
      </c>
    </row>
    <row r="2028" spans="1:11" x14ac:dyDescent="0.35">
      <c r="A2028" s="2">
        <v>44687</v>
      </c>
      <c r="B2028">
        <v>18.13852168854833</v>
      </c>
      <c r="C2028">
        <v>18.438371001566949</v>
      </c>
      <c r="D2028">
        <v>17.95172880695873</v>
      </c>
      <c r="E2028">
        <v>18.354806900024411</v>
      </c>
      <c r="F2028">
        <v>3671795</v>
      </c>
      <c r="G2028">
        <v>0</v>
      </c>
      <c r="H2028">
        <v>0</v>
      </c>
      <c r="I2028" t="s">
        <v>13</v>
      </c>
      <c r="J2028">
        <f t="shared" si="62"/>
        <v>0.18679428100585938</v>
      </c>
      <c r="K2028" s="4">
        <f t="shared" si="63"/>
        <v>1.0281492253606306E-2</v>
      </c>
    </row>
    <row r="2029" spans="1:11" x14ac:dyDescent="0.35">
      <c r="A2029" s="2">
        <v>44690</v>
      </c>
      <c r="B2029">
        <v>18.335144384502339</v>
      </c>
      <c r="C2029">
        <v>18.492443063526689</v>
      </c>
      <c r="D2029">
        <v>18.3253129826698</v>
      </c>
      <c r="E2029">
        <v>18.472782135009769</v>
      </c>
      <c r="F2029">
        <v>2072366</v>
      </c>
      <c r="G2029">
        <v>0</v>
      </c>
      <c r="H2029">
        <v>0</v>
      </c>
      <c r="I2029" t="s">
        <v>13</v>
      </c>
      <c r="J2029">
        <f t="shared" si="62"/>
        <v>0.11797523498535867</v>
      </c>
      <c r="K2029" s="4">
        <f t="shared" si="63"/>
        <v>6.4274843983895824E-3</v>
      </c>
    </row>
    <row r="2030" spans="1:11" x14ac:dyDescent="0.35">
      <c r="A2030" s="2">
        <v>44691</v>
      </c>
      <c r="B2030">
        <v>18.423624652553841</v>
      </c>
      <c r="C2030">
        <v>18.531768194785489</v>
      </c>
      <c r="D2030">
        <v>18.050040768255229</v>
      </c>
      <c r="E2030">
        <v>18.276157379150391</v>
      </c>
      <c r="F2030">
        <v>3242089</v>
      </c>
      <c r="G2030">
        <v>0</v>
      </c>
      <c r="H2030">
        <v>0</v>
      </c>
      <c r="I2030" t="s">
        <v>13</v>
      </c>
      <c r="J2030">
        <f t="shared" si="62"/>
        <v>-0.19662475585937855</v>
      </c>
      <c r="K2030" s="4">
        <f t="shared" si="63"/>
        <v>-1.0644025053851203E-2</v>
      </c>
    </row>
    <row r="2031" spans="1:11" x14ac:dyDescent="0.35">
      <c r="A2031" s="2">
        <v>44692</v>
      </c>
      <c r="B2031">
        <v>18.423623718852049</v>
      </c>
      <c r="C2031">
        <v>18.482610250194391</v>
      </c>
      <c r="D2031">
        <v>18.17784431725293</v>
      </c>
      <c r="E2031">
        <v>18.28598785400391</v>
      </c>
      <c r="F2031">
        <v>2024131</v>
      </c>
      <c r="G2031">
        <v>0</v>
      </c>
      <c r="H2031">
        <v>0</v>
      </c>
      <c r="I2031" t="s">
        <v>13</v>
      </c>
      <c r="J2031">
        <f t="shared" si="62"/>
        <v>9.8304748535191777E-3</v>
      </c>
      <c r="K2031" s="4">
        <f t="shared" si="63"/>
        <v>5.3788521567077474E-4</v>
      </c>
    </row>
    <row r="2032" spans="1:11" x14ac:dyDescent="0.35">
      <c r="A2032" s="2">
        <v>44693</v>
      </c>
      <c r="B2032">
        <v>18.19750743168435</v>
      </c>
      <c r="C2032">
        <v>18.276156766539771</v>
      </c>
      <c r="D2032">
        <v>17.961559427118111</v>
      </c>
      <c r="E2032">
        <v>18.02054595947266</v>
      </c>
      <c r="F2032">
        <v>2953768</v>
      </c>
      <c r="G2032">
        <v>0</v>
      </c>
      <c r="H2032">
        <v>0</v>
      </c>
      <c r="I2032" t="s">
        <v>13</v>
      </c>
      <c r="J2032">
        <f t="shared" si="62"/>
        <v>-0.26544189453125</v>
      </c>
      <c r="K2032" s="4">
        <f t="shared" si="63"/>
        <v>-1.4516136434659654E-2</v>
      </c>
    </row>
    <row r="2033" spans="1:11" x14ac:dyDescent="0.35">
      <c r="A2033" s="2">
        <v>44694</v>
      </c>
      <c r="B2033">
        <v>17.932065277594571</v>
      </c>
      <c r="C2033">
        <v>18.11885815162157</v>
      </c>
      <c r="D2033">
        <v>17.81409221252872</v>
      </c>
      <c r="E2033">
        <v>18.04020881652832</v>
      </c>
      <c r="F2033">
        <v>2766586</v>
      </c>
      <c r="G2033">
        <v>0</v>
      </c>
      <c r="H2033">
        <v>0</v>
      </c>
      <c r="I2033" t="s">
        <v>13</v>
      </c>
      <c r="J2033">
        <f t="shared" si="62"/>
        <v>1.966285705566051E-2</v>
      </c>
      <c r="K2033" s="4">
        <f t="shared" si="63"/>
        <v>1.0911354794622685E-3</v>
      </c>
    </row>
    <row r="2034" spans="1:11" x14ac:dyDescent="0.35">
      <c r="A2034" s="2">
        <v>44697</v>
      </c>
      <c r="B2034">
        <v>18.138521560759258</v>
      </c>
      <c r="C2034">
        <v>18.354806770711569</v>
      </c>
      <c r="D2034">
        <v>18.010715214991158</v>
      </c>
      <c r="E2034">
        <v>18.295820236206051</v>
      </c>
      <c r="F2034">
        <v>2912490</v>
      </c>
      <c r="G2034">
        <v>0</v>
      </c>
      <c r="H2034">
        <v>0</v>
      </c>
      <c r="I2034" t="s">
        <v>13</v>
      </c>
      <c r="J2034">
        <f t="shared" si="62"/>
        <v>0.25561141967773082</v>
      </c>
      <c r="K2034" s="4">
        <f t="shared" si="63"/>
        <v>1.4168983423492376E-2</v>
      </c>
    </row>
    <row r="2035" spans="1:11" x14ac:dyDescent="0.35">
      <c r="A2035" s="2">
        <v>44698</v>
      </c>
      <c r="B2035">
        <v>18.325312769906478</v>
      </c>
      <c r="C2035">
        <v>18.531768455696511</v>
      </c>
      <c r="D2035">
        <v>18.315481368188081</v>
      </c>
      <c r="E2035">
        <v>18.394130706787109</v>
      </c>
      <c r="F2035">
        <v>2147292</v>
      </c>
      <c r="G2035">
        <v>0</v>
      </c>
      <c r="H2035">
        <v>0</v>
      </c>
      <c r="I2035" t="s">
        <v>13</v>
      </c>
      <c r="J2035">
        <f t="shared" si="62"/>
        <v>9.831047058105824E-2</v>
      </c>
      <c r="K2035" s="4">
        <f t="shared" si="63"/>
        <v>5.3733841561531825E-3</v>
      </c>
    </row>
    <row r="2036" spans="1:11" x14ac:dyDescent="0.35">
      <c r="A2036" s="2">
        <v>44699</v>
      </c>
      <c r="B2036">
        <v>18.285988465317811</v>
      </c>
      <c r="C2036">
        <v>18.315480794400919</v>
      </c>
      <c r="D2036">
        <v>18.059871858322911</v>
      </c>
      <c r="E2036">
        <v>18.138521194458011</v>
      </c>
      <c r="F2036">
        <v>3301948</v>
      </c>
      <c r="G2036">
        <v>0</v>
      </c>
      <c r="H2036">
        <v>0</v>
      </c>
      <c r="I2036" t="s">
        <v>13</v>
      </c>
      <c r="J2036">
        <f t="shared" si="62"/>
        <v>-0.25560951232909801</v>
      </c>
      <c r="K2036" s="4">
        <f t="shared" si="63"/>
        <v>-1.3896253995562935E-2</v>
      </c>
    </row>
    <row r="2037" spans="1:11" x14ac:dyDescent="0.35">
      <c r="A2037" s="2">
        <v>44700</v>
      </c>
      <c r="B2037">
        <v>17.715779774290361</v>
      </c>
      <c r="C2037">
        <v>17.912402171113371</v>
      </c>
      <c r="D2037">
        <v>17.27337609992956</v>
      </c>
      <c r="E2037">
        <v>17.519155502319339</v>
      </c>
      <c r="F2037">
        <v>6134933</v>
      </c>
      <c r="G2037">
        <v>0</v>
      </c>
      <c r="H2037">
        <v>0</v>
      </c>
      <c r="I2037" t="s">
        <v>13</v>
      </c>
      <c r="J2037">
        <f t="shared" si="62"/>
        <v>-0.61936569213867188</v>
      </c>
      <c r="K2037" s="4">
        <f t="shared" si="63"/>
        <v>-3.4146427125928636E-2</v>
      </c>
    </row>
    <row r="2038" spans="1:11" x14ac:dyDescent="0.35">
      <c r="A2038" s="2">
        <v>44701</v>
      </c>
      <c r="B2038">
        <v>17.401183540805729</v>
      </c>
      <c r="C2038">
        <v>17.715780895755969</v>
      </c>
      <c r="D2038">
        <v>17.322534202068169</v>
      </c>
      <c r="E2038">
        <v>17.58797454833984</v>
      </c>
      <c r="F2038">
        <v>2913727</v>
      </c>
      <c r="G2038">
        <v>0</v>
      </c>
      <c r="H2038">
        <v>0</v>
      </c>
      <c r="I2038" t="s">
        <v>13</v>
      </c>
      <c r="J2038">
        <f t="shared" si="62"/>
        <v>6.8819046020500707E-2</v>
      </c>
      <c r="K2038" s="4">
        <f t="shared" si="63"/>
        <v>3.9282170885115431E-3</v>
      </c>
    </row>
    <row r="2039" spans="1:11" x14ac:dyDescent="0.35">
      <c r="A2039" s="2">
        <v>44704</v>
      </c>
      <c r="B2039">
        <v>17.489663041617579</v>
      </c>
      <c r="C2039">
        <v>17.558480973741631</v>
      </c>
      <c r="D2039">
        <v>17.401182307415791</v>
      </c>
      <c r="E2039">
        <v>17.46016883850098</v>
      </c>
      <c r="F2039">
        <v>2979866</v>
      </c>
      <c r="G2039">
        <v>0</v>
      </c>
      <c r="H2039">
        <v>0</v>
      </c>
      <c r="I2039" t="s">
        <v>13</v>
      </c>
      <c r="J2039">
        <f t="shared" si="62"/>
        <v>-0.12780570983886008</v>
      </c>
      <c r="K2039" s="4">
        <f t="shared" si="63"/>
        <v>-7.2666531036641446E-3</v>
      </c>
    </row>
    <row r="2040" spans="1:11" x14ac:dyDescent="0.35">
      <c r="A2040" s="2">
        <v>44705</v>
      </c>
      <c r="B2040">
        <v>17.44050672340482</v>
      </c>
      <c r="C2040">
        <v>17.58797399450053</v>
      </c>
      <c r="D2040">
        <v>17.263545248030731</v>
      </c>
      <c r="E2040">
        <v>17.35202598571777</v>
      </c>
      <c r="F2040">
        <v>3012790</v>
      </c>
      <c r="G2040">
        <v>0</v>
      </c>
      <c r="H2040">
        <v>0</v>
      </c>
      <c r="I2040" t="s">
        <v>13</v>
      </c>
      <c r="J2040">
        <f t="shared" si="62"/>
        <v>-0.10814285278321023</v>
      </c>
      <c r="K2040" s="4">
        <f t="shared" si="63"/>
        <v>-6.1936888344829022E-3</v>
      </c>
    </row>
    <row r="2041" spans="1:11" x14ac:dyDescent="0.35">
      <c r="A2041" s="2">
        <v>44706</v>
      </c>
      <c r="B2041">
        <v>17.401182861163559</v>
      </c>
      <c r="C2041">
        <v>17.774766736788781</v>
      </c>
      <c r="D2041">
        <v>17.381520058460111</v>
      </c>
      <c r="E2041">
        <v>17.69611740112305</v>
      </c>
      <c r="F2041">
        <v>3192874</v>
      </c>
      <c r="G2041">
        <v>0</v>
      </c>
      <c r="H2041">
        <v>0</v>
      </c>
      <c r="I2041" t="s">
        <v>13</v>
      </c>
      <c r="J2041">
        <f t="shared" si="62"/>
        <v>0.34409141540528054</v>
      </c>
      <c r="K2041" s="4">
        <f t="shared" si="63"/>
        <v>1.9830042652569713E-2</v>
      </c>
    </row>
    <row r="2042" spans="1:11" x14ac:dyDescent="0.35">
      <c r="A2042" s="2">
        <v>44707</v>
      </c>
      <c r="B2042">
        <v>17.696118404732651</v>
      </c>
      <c r="C2042">
        <v>17.74527353913097</v>
      </c>
      <c r="D2042">
        <v>17.253714694555061</v>
      </c>
      <c r="E2042">
        <v>17.302871704101559</v>
      </c>
      <c r="F2042">
        <v>2727154</v>
      </c>
      <c r="G2042">
        <v>0</v>
      </c>
      <c r="H2042">
        <v>0</v>
      </c>
      <c r="I2042" t="s">
        <v>13</v>
      </c>
      <c r="J2042">
        <f t="shared" si="62"/>
        <v>-0.39324569702149148</v>
      </c>
      <c r="K2042" s="4">
        <f t="shared" si="63"/>
        <v>-2.2222145576211827E-2</v>
      </c>
    </row>
    <row r="2043" spans="1:11" x14ac:dyDescent="0.35">
      <c r="A2043" s="2">
        <v>44708</v>
      </c>
      <c r="B2043">
        <v>17.47983295044396</v>
      </c>
      <c r="C2043">
        <v>17.499493878846991</v>
      </c>
      <c r="D2043">
        <v>17.06692345160991</v>
      </c>
      <c r="E2043">
        <v>17.204559326171879</v>
      </c>
      <c r="F2043">
        <v>2591895</v>
      </c>
      <c r="G2043">
        <v>0</v>
      </c>
      <c r="H2043">
        <v>0</v>
      </c>
      <c r="I2043" t="s">
        <v>13</v>
      </c>
      <c r="J2043">
        <f t="shared" si="62"/>
        <v>-9.8312377929680395E-2</v>
      </c>
      <c r="K2043" s="4">
        <f t="shared" si="63"/>
        <v>-5.6818532559758106E-3</v>
      </c>
    </row>
    <row r="2044" spans="1:11" x14ac:dyDescent="0.35">
      <c r="A2044" s="2">
        <v>44711</v>
      </c>
      <c r="B2044">
        <v>17.3913515148698</v>
      </c>
      <c r="C2044">
        <v>17.3913515148698</v>
      </c>
      <c r="D2044">
        <v>17.15540350712563</v>
      </c>
      <c r="E2044">
        <v>17.312702178955082</v>
      </c>
      <c r="F2044">
        <v>2486217</v>
      </c>
      <c r="G2044">
        <v>0</v>
      </c>
      <c r="H2044">
        <v>0</v>
      </c>
      <c r="I2044" t="s">
        <v>13</v>
      </c>
      <c r="J2044">
        <f t="shared" si="62"/>
        <v>0.10814285278320313</v>
      </c>
      <c r="K2044" s="4">
        <f t="shared" si="63"/>
        <v>6.2857089642913699E-3</v>
      </c>
    </row>
    <row r="2045" spans="1:11" x14ac:dyDescent="0.35">
      <c r="A2045" s="2">
        <v>44712</v>
      </c>
      <c r="B2045">
        <v>17.184895651694369</v>
      </c>
      <c r="C2045">
        <v>17.337279558771019</v>
      </c>
      <c r="D2045">
        <v>17.11607771790106</v>
      </c>
      <c r="E2045">
        <v>17.234052658081051</v>
      </c>
      <c r="F2045">
        <v>9616778</v>
      </c>
      <c r="G2045">
        <v>0</v>
      </c>
      <c r="H2045">
        <v>0</v>
      </c>
      <c r="I2045" t="s">
        <v>13</v>
      </c>
      <c r="J2045">
        <f t="shared" si="62"/>
        <v>-7.8649520874030543E-2</v>
      </c>
      <c r="K2045" s="4">
        <f t="shared" si="63"/>
        <v>-4.5428795609754324E-3</v>
      </c>
    </row>
    <row r="2046" spans="1:11" x14ac:dyDescent="0.35">
      <c r="A2046" s="2">
        <v>44713</v>
      </c>
      <c r="B2046">
        <v>17.332362577156349</v>
      </c>
      <c r="C2046">
        <v>17.53881824959387</v>
      </c>
      <c r="D2046">
        <v>17.263544644726519</v>
      </c>
      <c r="E2046">
        <v>17.499492645263668</v>
      </c>
      <c r="F2046">
        <v>2390010</v>
      </c>
      <c r="G2046">
        <v>0</v>
      </c>
      <c r="H2046">
        <v>0</v>
      </c>
      <c r="I2046" t="s">
        <v>13</v>
      </c>
      <c r="J2046">
        <f t="shared" si="62"/>
        <v>0.26543998718261719</v>
      </c>
      <c r="K2046" s="4">
        <f t="shared" si="63"/>
        <v>1.540206429960933E-2</v>
      </c>
    </row>
    <row r="2047" spans="1:11" x14ac:dyDescent="0.35">
      <c r="A2047" s="2">
        <v>44714</v>
      </c>
      <c r="B2047">
        <v>17.302870062963891</v>
      </c>
      <c r="C2047">
        <v>17.430674525366459</v>
      </c>
      <c r="D2047">
        <v>17.20455792834375</v>
      </c>
      <c r="E2047">
        <v>17.420843124389648</v>
      </c>
      <c r="F2047">
        <v>2327985</v>
      </c>
      <c r="G2047">
        <v>0</v>
      </c>
      <c r="H2047">
        <v>0</v>
      </c>
      <c r="I2047" t="s">
        <v>13</v>
      </c>
      <c r="J2047">
        <f t="shared" si="62"/>
        <v>-7.8649520874019885E-2</v>
      </c>
      <c r="K2047" s="4">
        <f t="shared" si="63"/>
        <v>-4.4943886356217932E-3</v>
      </c>
    </row>
    <row r="2048" spans="1:11" x14ac:dyDescent="0.35">
      <c r="A2048" s="2">
        <v>44715</v>
      </c>
      <c r="B2048">
        <v>17.696117722464312</v>
      </c>
      <c r="C2048">
        <v>17.72561192705507</v>
      </c>
      <c r="D2048">
        <v>17.381520374088641</v>
      </c>
      <c r="E2048">
        <v>17.4306755065918</v>
      </c>
      <c r="F2048">
        <v>1759414</v>
      </c>
      <c r="G2048">
        <v>0</v>
      </c>
      <c r="H2048">
        <v>0</v>
      </c>
      <c r="I2048" t="s">
        <v>13</v>
      </c>
      <c r="J2048">
        <f t="shared" si="62"/>
        <v>9.8323822021519902E-3</v>
      </c>
      <c r="K2048" s="4">
        <f t="shared" si="63"/>
        <v>5.6440334901974865E-4</v>
      </c>
    </row>
    <row r="2049" spans="1:11" x14ac:dyDescent="0.35">
      <c r="A2049" s="2">
        <v>44718</v>
      </c>
      <c r="B2049">
        <v>17.38152032018494</v>
      </c>
      <c r="C2049">
        <v>17.48966386153424</v>
      </c>
      <c r="D2049">
        <v>17.35202611568565</v>
      </c>
      <c r="E2049">
        <v>17.411012649536129</v>
      </c>
      <c r="F2049">
        <v>2060954</v>
      </c>
      <c r="G2049">
        <v>0</v>
      </c>
      <c r="H2049">
        <v>0</v>
      </c>
      <c r="I2049" t="s">
        <v>13</v>
      </c>
      <c r="J2049">
        <f t="shared" si="62"/>
        <v>-1.9662857055671168E-2</v>
      </c>
      <c r="K2049" s="4">
        <f t="shared" si="63"/>
        <v>-1.1280605303125579E-3</v>
      </c>
    </row>
    <row r="2050" spans="1:11" x14ac:dyDescent="0.35">
      <c r="A2050" s="2">
        <v>44719</v>
      </c>
      <c r="B2050">
        <v>17.312701805644679</v>
      </c>
      <c r="C2050">
        <v>17.401182541034359</v>
      </c>
      <c r="D2050">
        <v>17.145571736036171</v>
      </c>
      <c r="E2050">
        <v>17.155403137207031</v>
      </c>
      <c r="F2050">
        <v>3620006</v>
      </c>
      <c r="G2050">
        <v>0</v>
      </c>
      <c r="H2050">
        <v>0</v>
      </c>
      <c r="I2050" t="s">
        <v>13</v>
      </c>
      <c r="J2050">
        <f t="shared" si="62"/>
        <v>-0.25560951232909801</v>
      </c>
      <c r="K2050" s="4">
        <f t="shared" si="63"/>
        <v>-1.4680910150042803E-2</v>
      </c>
    </row>
    <row r="2051" spans="1:11" x14ac:dyDescent="0.35">
      <c r="A2051" s="2">
        <v>44720</v>
      </c>
      <c r="B2051">
        <v>17.125908464380672</v>
      </c>
      <c r="C2051">
        <v>17.39135066327561</v>
      </c>
      <c r="D2051">
        <v>17.076753335021451</v>
      </c>
      <c r="E2051">
        <v>17.361856460571289</v>
      </c>
      <c r="F2051">
        <v>3430153</v>
      </c>
      <c r="G2051">
        <v>0</v>
      </c>
      <c r="H2051">
        <v>0</v>
      </c>
      <c r="I2051" t="s">
        <v>13</v>
      </c>
      <c r="J2051">
        <f t="shared" si="62"/>
        <v>0.20645332336425781</v>
      </c>
      <c r="K2051" s="4">
        <f t="shared" si="63"/>
        <v>1.2034303228730225E-2</v>
      </c>
    </row>
    <row r="2052" spans="1:11" x14ac:dyDescent="0.35">
      <c r="A2052" s="2">
        <v>44721</v>
      </c>
      <c r="B2052">
        <v>17.401182916252651</v>
      </c>
      <c r="C2052">
        <v>17.42084384387028</v>
      </c>
      <c r="D2052">
        <v>17.234052843040349</v>
      </c>
      <c r="E2052">
        <v>17.312702178955082</v>
      </c>
      <c r="F2052">
        <v>2018810</v>
      </c>
      <c r="G2052">
        <v>0</v>
      </c>
      <c r="H2052">
        <v>0</v>
      </c>
      <c r="I2052" t="s">
        <v>13</v>
      </c>
      <c r="J2052">
        <f t="shared" ref="J2052:J2115" si="64">+E2052-E2051</f>
        <v>-4.9154281616207385E-2</v>
      </c>
      <c r="K2052" s="4">
        <f t="shared" ref="K2052:K2115" si="65">+E2052/E2051-1</f>
        <v>-2.8311650731496218E-3</v>
      </c>
    </row>
    <row r="2053" spans="1:11" x14ac:dyDescent="0.35">
      <c r="A2053" s="2">
        <v>44722</v>
      </c>
      <c r="B2053">
        <v>17.322533979515971</v>
      </c>
      <c r="C2053">
        <v>17.440507048532581</v>
      </c>
      <c r="D2053">
        <v>17.057091761506431</v>
      </c>
      <c r="E2053">
        <v>17.08658409118652</v>
      </c>
      <c r="F2053">
        <v>2871757</v>
      </c>
      <c r="G2053">
        <v>0</v>
      </c>
      <c r="H2053">
        <v>0</v>
      </c>
      <c r="I2053" t="s">
        <v>13</v>
      </c>
      <c r="J2053">
        <f t="shared" si="64"/>
        <v>-0.22611808776856179</v>
      </c>
      <c r="K2053" s="4">
        <f t="shared" si="65"/>
        <v>-1.3060820051732036E-2</v>
      </c>
    </row>
    <row r="2054" spans="1:11" x14ac:dyDescent="0.35">
      <c r="A2054" s="2">
        <v>44726</v>
      </c>
      <c r="B2054">
        <v>16.516375385336271</v>
      </c>
      <c r="C2054">
        <v>16.92928486372708</v>
      </c>
      <c r="D2054">
        <v>16.260766452418778</v>
      </c>
      <c r="E2054">
        <v>16.85063552856445</v>
      </c>
      <c r="F2054">
        <v>5916681</v>
      </c>
      <c r="G2054">
        <v>0</v>
      </c>
      <c r="H2054">
        <v>0</v>
      </c>
      <c r="I2054" t="s">
        <v>13</v>
      </c>
      <c r="J2054">
        <f t="shared" si="64"/>
        <v>-0.23594856262207031</v>
      </c>
      <c r="K2054" s="4">
        <f t="shared" si="65"/>
        <v>-1.3808995488090337E-2</v>
      </c>
    </row>
    <row r="2055" spans="1:11" x14ac:dyDescent="0.35">
      <c r="A2055" s="2">
        <v>44727</v>
      </c>
      <c r="B2055">
        <v>16.99810516117574</v>
      </c>
      <c r="C2055">
        <v>17.017766089170291</v>
      </c>
      <c r="D2055">
        <v>16.62451940205753</v>
      </c>
      <c r="E2055">
        <v>16.644182205200199</v>
      </c>
      <c r="F2055">
        <v>5858151</v>
      </c>
      <c r="G2055">
        <v>0</v>
      </c>
      <c r="H2055">
        <v>0</v>
      </c>
      <c r="I2055" t="s">
        <v>13</v>
      </c>
      <c r="J2055">
        <f t="shared" si="64"/>
        <v>-0.20645332336425071</v>
      </c>
      <c r="K2055" s="4">
        <f t="shared" si="65"/>
        <v>-1.2251960646486038E-2</v>
      </c>
    </row>
    <row r="2056" spans="1:11" x14ac:dyDescent="0.35">
      <c r="A2056" s="2">
        <v>44728</v>
      </c>
      <c r="B2056">
        <v>17.13574073085757</v>
      </c>
      <c r="C2056">
        <v>17.13574073085757</v>
      </c>
      <c r="D2056">
        <v>16.52620697021484</v>
      </c>
      <c r="E2056">
        <v>16.52620697021484</v>
      </c>
      <c r="F2056">
        <v>4296765</v>
      </c>
      <c r="G2056">
        <v>0</v>
      </c>
      <c r="H2056">
        <v>0</v>
      </c>
      <c r="I2056" t="s">
        <v>13</v>
      </c>
      <c r="J2056">
        <f t="shared" si="64"/>
        <v>-0.11797523498535867</v>
      </c>
      <c r="K2056" s="4">
        <f t="shared" si="65"/>
        <v>-7.0880763939545899E-3</v>
      </c>
    </row>
    <row r="2057" spans="1:11" x14ac:dyDescent="0.35">
      <c r="A2057" s="2">
        <v>44729</v>
      </c>
      <c r="B2057">
        <v>16.319754008409241</v>
      </c>
      <c r="C2057">
        <v>16.477052688598629</v>
      </c>
      <c r="D2057">
        <v>16.241104668314541</v>
      </c>
      <c r="E2057">
        <v>16.477052688598629</v>
      </c>
      <c r="F2057">
        <v>6701002</v>
      </c>
      <c r="G2057">
        <v>0</v>
      </c>
      <c r="H2057">
        <v>0</v>
      </c>
      <c r="I2057" t="s">
        <v>13</v>
      </c>
      <c r="J2057">
        <f t="shared" si="64"/>
        <v>-4.9154281616210938E-2</v>
      </c>
      <c r="K2057" s="4">
        <f t="shared" si="65"/>
        <v>-2.9743232494184868E-3</v>
      </c>
    </row>
    <row r="2058" spans="1:11" x14ac:dyDescent="0.35">
      <c r="A2058" s="2">
        <v>44732</v>
      </c>
      <c r="B2058">
        <v>16.575363977205111</v>
      </c>
      <c r="C2058">
        <v>16.634350510445351</v>
      </c>
      <c r="D2058">
        <v>16.388571100938261</v>
      </c>
      <c r="E2058">
        <v>16.52620697021484</v>
      </c>
      <c r="F2058">
        <v>2712760</v>
      </c>
      <c r="G2058">
        <v>0</v>
      </c>
      <c r="H2058">
        <v>0</v>
      </c>
      <c r="I2058" t="s">
        <v>13</v>
      </c>
      <c r="J2058">
        <f t="shared" si="64"/>
        <v>4.9154281616210938E-2</v>
      </c>
      <c r="K2058" s="4">
        <f t="shared" si="65"/>
        <v>2.9831962393507272E-3</v>
      </c>
    </row>
    <row r="2059" spans="1:11" x14ac:dyDescent="0.35">
      <c r="A2059" s="2">
        <v>44733</v>
      </c>
      <c r="B2059">
        <v>16.70316842096658</v>
      </c>
      <c r="C2059">
        <v>16.939116428734941</v>
      </c>
      <c r="D2059">
        <v>16.614687683659941</v>
      </c>
      <c r="E2059">
        <v>16.909624099731449</v>
      </c>
      <c r="F2059">
        <v>2544828</v>
      </c>
      <c r="G2059">
        <v>0</v>
      </c>
      <c r="H2059">
        <v>0</v>
      </c>
      <c r="I2059" t="s">
        <v>13</v>
      </c>
      <c r="J2059">
        <f t="shared" si="64"/>
        <v>0.38341712951660867</v>
      </c>
      <c r="K2059" s="4">
        <f t="shared" si="65"/>
        <v>2.3200552323206391E-2</v>
      </c>
    </row>
    <row r="2060" spans="1:11" x14ac:dyDescent="0.35">
      <c r="A2060" s="2">
        <v>44734</v>
      </c>
      <c r="B2060">
        <v>16.948948833606561</v>
      </c>
      <c r="C2060">
        <v>17.007935370254021</v>
      </c>
      <c r="D2060">
        <v>16.81131295637978</v>
      </c>
      <c r="E2060">
        <v>16.939117431640621</v>
      </c>
      <c r="F2060">
        <v>2379584</v>
      </c>
      <c r="G2060">
        <v>0</v>
      </c>
      <c r="H2060">
        <v>0</v>
      </c>
      <c r="I2060" t="s">
        <v>13</v>
      </c>
      <c r="J2060">
        <f t="shared" si="64"/>
        <v>2.9493331909172582E-2</v>
      </c>
      <c r="K2060" s="4">
        <f t="shared" si="65"/>
        <v>1.7441743077919458E-3</v>
      </c>
    </row>
    <row r="2061" spans="1:11" x14ac:dyDescent="0.35">
      <c r="A2061" s="2">
        <v>44735</v>
      </c>
      <c r="B2061">
        <v>16.830975715070618</v>
      </c>
      <c r="C2061">
        <v>17.39135249958564</v>
      </c>
      <c r="D2061">
        <v>16.830975715070618</v>
      </c>
      <c r="E2061">
        <v>17.32253456115723</v>
      </c>
      <c r="F2061">
        <v>2751022</v>
      </c>
      <c r="G2061">
        <v>0</v>
      </c>
      <c r="H2061">
        <v>0</v>
      </c>
      <c r="I2061" t="s">
        <v>13</v>
      </c>
      <c r="J2061">
        <f t="shared" si="64"/>
        <v>0.38341712951660867</v>
      </c>
      <c r="K2061" s="4">
        <f t="shared" si="65"/>
        <v>2.2635012187850023E-2</v>
      </c>
    </row>
    <row r="2062" spans="1:11" x14ac:dyDescent="0.35">
      <c r="A2062" s="2">
        <v>44736</v>
      </c>
      <c r="B2062">
        <v>17.519156429099269</v>
      </c>
      <c r="C2062">
        <v>17.637131373552471</v>
      </c>
      <c r="D2062">
        <v>17.361857753260399</v>
      </c>
      <c r="E2062">
        <v>17.50932502746582</v>
      </c>
      <c r="F2062">
        <v>3420630</v>
      </c>
      <c r="G2062">
        <v>0</v>
      </c>
      <c r="H2062">
        <v>0</v>
      </c>
      <c r="I2062" t="s">
        <v>13</v>
      </c>
      <c r="J2062">
        <f t="shared" si="64"/>
        <v>0.1867904663085902</v>
      </c>
      <c r="K2062" s="4">
        <f t="shared" si="65"/>
        <v>1.0783090987587673E-2</v>
      </c>
    </row>
    <row r="2063" spans="1:11" x14ac:dyDescent="0.35">
      <c r="A2063" s="2">
        <v>44739</v>
      </c>
      <c r="B2063">
        <v>17.696117215087941</v>
      </c>
      <c r="C2063">
        <v>17.755103747430109</v>
      </c>
      <c r="D2063">
        <v>17.528987144161739</v>
      </c>
      <c r="E2063">
        <v>17.61746788024902</v>
      </c>
      <c r="F2063">
        <v>2306886</v>
      </c>
      <c r="G2063">
        <v>0</v>
      </c>
      <c r="H2063">
        <v>0</v>
      </c>
      <c r="I2063" t="s">
        <v>13</v>
      </c>
      <c r="J2063">
        <f t="shared" si="64"/>
        <v>0.10814285278319957</v>
      </c>
      <c r="K2063" s="4">
        <f t="shared" si="65"/>
        <v>6.1763004920842857E-3</v>
      </c>
    </row>
    <row r="2064" spans="1:11" x14ac:dyDescent="0.35">
      <c r="A2064" s="2">
        <v>44740</v>
      </c>
      <c r="B2064">
        <v>17.47983285826724</v>
      </c>
      <c r="C2064">
        <v>17.597805928655909</v>
      </c>
      <c r="D2064">
        <v>17.371689314454169</v>
      </c>
      <c r="E2064">
        <v>17.568313598632809</v>
      </c>
      <c r="F2064">
        <v>3841908</v>
      </c>
      <c r="G2064">
        <v>0</v>
      </c>
      <c r="H2064">
        <v>0</v>
      </c>
      <c r="I2064" t="s">
        <v>13</v>
      </c>
      <c r="J2064">
        <f t="shared" si="64"/>
        <v>-4.9154281616210938E-2</v>
      </c>
      <c r="K2064" s="4">
        <f t="shared" si="65"/>
        <v>-2.7900877668871615E-3</v>
      </c>
    </row>
    <row r="2065" spans="1:11" x14ac:dyDescent="0.35">
      <c r="A2065" s="2">
        <v>44741</v>
      </c>
      <c r="B2065">
        <v>17.401182914550581</v>
      </c>
      <c r="C2065">
        <v>17.784598192703861</v>
      </c>
      <c r="D2065">
        <v>17.381520111786809</v>
      </c>
      <c r="E2065">
        <v>17.715780258178711</v>
      </c>
      <c r="F2065">
        <v>3278144</v>
      </c>
      <c r="G2065">
        <v>0</v>
      </c>
      <c r="H2065">
        <v>0</v>
      </c>
      <c r="I2065" t="s">
        <v>13</v>
      </c>
      <c r="J2065">
        <f t="shared" si="64"/>
        <v>0.14746665954590199</v>
      </c>
      <c r="K2065" s="4">
        <f t="shared" si="65"/>
        <v>8.393899546361494E-3</v>
      </c>
    </row>
    <row r="2066" spans="1:11" x14ac:dyDescent="0.35">
      <c r="A2066" s="2">
        <v>44742</v>
      </c>
      <c r="B2066">
        <v>17.755104442857562</v>
      </c>
      <c r="C2066">
        <v>17.932065921963311</v>
      </c>
      <c r="D2066">
        <v>17.50932502746582</v>
      </c>
      <c r="E2066">
        <v>17.50932502746582</v>
      </c>
      <c r="F2066">
        <v>2833326</v>
      </c>
      <c r="G2066">
        <v>0</v>
      </c>
      <c r="H2066">
        <v>0</v>
      </c>
      <c r="I2066" t="s">
        <v>13</v>
      </c>
      <c r="J2066">
        <f t="shared" si="64"/>
        <v>-0.20645523071289063</v>
      </c>
      <c r="K2066" s="4">
        <f t="shared" si="65"/>
        <v>-1.165374754620685E-2</v>
      </c>
    </row>
    <row r="2067" spans="1:11" x14ac:dyDescent="0.35">
      <c r="A2067" s="2">
        <v>44743</v>
      </c>
      <c r="B2067">
        <v>17.676454225096169</v>
      </c>
      <c r="C2067">
        <v>17.705948428528441</v>
      </c>
      <c r="D2067">
        <v>17.519155557086819</v>
      </c>
      <c r="E2067">
        <v>17.538818359375</v>
      </c>
      <c r="F2067">
        <v>1980143</v>
      </c>
      <c r="G2067">
        <v>0</v>
      </c>
      <c r="H2067">
        <v>0</v>
      </c>
      <c r="I2067" t="s">
        <v>13</v>
      </c>
      <c r="J2067">
        <f t="shared" si="64"/>
        <v>2.9493331909179688E-2</v>
      </c>
      <c r="K2067" s="4">
        <f t="shared" si="65"/>
        <v>1.6844356857226295E-3</v>
      </c>
    </row>
    <row r="2068" spans="1:11" x14ac:dyDescent="0.35">
      <c r="A2068" s="2">
        <v>44746</v>
      </c>
      <c r="B2068">
        <v>17.794429352423592</v>
      </c>
      <c r="C2068">
        <v>17.794429352423592</v>
      </c>
      <c r="D2068">
        <v>17.61746788024902</v>
      </c>
      <c r="E2068">
        <v>17.61746788024902</v>
      </c>
      <c r="F2068">
        <v>2043893</v>
      </c>
      <c r="G2068">
        <v>0</v>
      </c>
      <c r="H2068">
        <v>0</v>
      </c>
      <c r="I2068" t="s">
        <v>13</v>
      </c>
      <c r="J2068">
        <f t="shared" si="64"/>
        <v>7.8649520874019885E-2</v>
      </c>
      <c r="K2068" s="4">
        <f t="shared" si="65"/>
        <v>4.4843112724284317E-3</v>
      </c>
    </row>
    <row r="2069" spans="1:11" x14ac:dyDescent="0.35">
      <c r="A2069" s="2">
        <v>44747</v>
      </c>
      <c r="B2069">
        <v>17.597806184616999</v>
      </c>
      <c r="C2069">
        <v>17.784599069788811</v>
      </c>
      <c r="D2069">
        <v>17.401183772726611</v>
      </c>
      <c r="E2069">
        <v>17.686286926269531</v>
      </c>
      <c r="F2069">
        <v>2632466</v>
      </c>
      <c r="G2069">
        <v>0</v>
      </c>
      <c r="H2069">
        <v>0</v>
      </c>
      <c r="I2069" t="s">
        <v>13</v>
      </c>
      <c r="J2069">
        <f t="shared" si="64"/>
        <v>6.8819046020511365E-2</v>
      </c>
      <c r="K2069" s="4">
        <f t="shared" si="65"/>
        <v>3.9062960970495109E-3</v>
      </c>
    </row>
    <row r="2070" spans="1:11" x14ac:dyDescent="0.35">
      <c r="A2070" s="2">
        <v>44748</v>
      </c>
      <c r="B2070">
        <v>17.735442747944528</v>
      </c>
      <c r="C2070">
        <v>18.128689420539612</v>
      </c>
      <c r="D2070">
        <v>17.696117143111</v>
      </c>
      <c r="E2070">
        <v>17.981222152709961</v>
      </c>
      <c r="F2070">
        <v>4671556</v>
      </c>
      <c r="G2070">
        <v>0</v>
      </c>
      <c r="H2070">
        <v>0</v>
      </c>
      <c r="I2070" t="s">
        <v>13</v>
      </c>
      <c r="J2070">
        <f t="shared" si="64"/>
        <v>0.29493522644042969</v>
      </c>
      <c r="K2070" s="4">
        <f t="shared" si="65"/>
        <v>1.6675926816632103E-2</v>
      </c>
    </row>
    <row r="2071" spans="1:11" x14ac:dyDescent="0.35">
      <c r="A2071" s="2">
        <v>44749</v>
      </c>
      <c r="B2071">
        <v>17.951728134323911</v>
      </c>
      <c r="C2071">
        <v>18.109026804985071</v>
      </c>
      <c r="D2071">
        <v>17.85341599637368</v>
      </c>
      <c r="E2071">
        <v>18.059871673583981</v>
      </c>
      <c r="F2071">
        <v>3351399</v>
      </c>
      <c r="G2071">
        <v>0</v>
      </c>
      <c r="H2071">
        <v>0</v>
      </c>
      <c r="I2071" t="s">
        <v>13</v>
      </c>
      <c r="J2071">
        <f t="shared" si="64"/>
        <v>7.8649520874019885E-2</v>
      </c>
      <c r="K2071" s="4">
        <f t="shared" si="65"/>
        <v>4.3739808232203803E-3</v>
      </c>
    </row>
    <row r="2072" spans="1:11" x14ac:dyDescent="0.35">
      <c r="A2072" s="2">
        <v>44750</v>
      </c>
      <c r="B2072">
        <v>17.912402420865941</v>
      </c>
      <c r="C2072">
        <v>18.050040163223962</v>
      </c>
      <c r="D2072">
        <v>17.774766553655979</v>
      </c>
      <c r="E2072">
        <v>18.02054595947266</v>
      </c>
      <c r="F2072">
        <v>3086824</v>
      </c>
      <c r="G2072">
        <v>0</v>
      </c>
      <c r="H2072">
        <v>0</v>
      </c>
      <c r="I2072" t="s">
        <v>13</v>
      </c>
      <c r="J2072">
        <f t="shared" si="64"/>
        <v>-3.932571411132102E-2</v>
      </c>
      <c r="K2072" s="4">
        <f t="shared" si="65"/>
        <v>-2.1775190223993768E-3</v>
      </c>
    </row>
    <row r="2073" spans="1:11" x14ac:dyDescent="0.35">
      <c r="A2073" s="2">
        <v>44753</v>
      </c>
      <c r="B2073">
        <v>17.981222175123769</v>
      </c>
      <c r="C2073">
        <v>18.07953243703405</v>
      </c>
      <c r="D2073">
        <v>17.941896570241219</v>
      </c>
      <c r="E2073">
        <v>18.000883102416989</v>
      </c>
      <c r="F2073">
        <v>1800049</v>
      </c>
      <c r="G2073">
        <v>0</v>
      </c>
      <c r="H2073">
        <v>0</v>
      </c>
      <c r="I2073" t="s">
        <v>13</v>
      </c>
      <c r="J2073">
        <f t="shared" si="64"/>
        <v>-1.9662857055671168E-2</v>
      </c>
      <c r="K2073" s="4">
        <f t="shared" si="65"/>
        <v>-1.0911354794628236E-3</v>
      </c>
    </row>
    <row r="2074" spans="1:11" x14ac:dyDescent="0.35">
      <c r="A2074" s="2">
        <v>44754</v>
      </c>
      <c r="B2074">
        <v>18.13852163542494</v>
      </c>
      <c r="C2074">
        <v>18.4137933810159</v>
      </c>
      <c r="D2074">
        <v>18.079533225528479</v>
      </c>
      <c r="E2074">
        <v>18.33514404296875</v>
      </c>
      <c r="F2074">
        <v>3216006</v>
      </c>
      <c r="G2074">
        <v>0</v>
      </c>
      <c r="H2074">
        <v>0</v>
      </c>
      <c r="I2074" t="s">
        <v>13</v>
      </c>
      <c r="J2074">
        <f t="shared" si="64"/>
        <v>0.33426094055176137</v>
      </c>
      <c r="K2074" s="4">
        <f t="shared" si="65"/>
        <v>1.8569141227681163E-2</v>
      </c>
    </row>
    <row r="2075" spans="1:11" x14ac:dyDescent="0.35">
      <c r="A2075" s="2">
        <v>44755</v>
      </c>
      <c r="B2075">
        <v>18.109026088640981</v>
      </c>
      <c r="C2075">
        <v>18.256493352158909</v>
      </c>
      <c r="D2075">
        <v>18.00088255365878</v>
      </c>
      <c r="E2075">
        <v>18.168012619018551</v>
      </c>
      <c r="F2075">
        <v>3692356</v>
      </c>
      <c r="G2075">
        <v>0</v>
      </c>
      <c r="H2075">
        <v>0</v>
      </c>
      <c r="I2075" t="s">
        <v>13</v>
      </c>
      <c r="J2075">
        <f t="shared" si="64"/>
        <v>-0.16713142395019887</v>
      </c>
      <c r="K2075" s="4">
        <f t="shared" si="65"/>
        <v>-9.1153592008070827E-3</v>
      </c>
    </row>
    <row r="2076" spans="1:11" x14ac:dyDescent="0.35">
      <c r="A2076" s="2">
        <v>44756</v>
      </c>
      <c r="B2076">
        <v>18.109026439131458</v>
      </c>
      <c r="C2076">
        <v>18.413792372986808</v>
      </c>
      <c r="D2076">
        <v>18.109026439131458</v>
      </c>
      <c r="E2076">
        <v>18.30565071105957</v>
      </c>
      <c r="F2076">
        <v>3310030</v>
      </c>
      <c r="G2076">
        <v>0</v>
      </c>
      <c r="H2076">
        <v>0</v>
      </c>
      <c r="I2076" t="s">
        <v>13</v>
      </c>
      <c r="J2076">
        <f t="shared" si="64"/>
        <v>0.13763809204101918</v>
      </c>
      <c r="K2076" s="4">
        <f t="shared" si="65"/>
        <v>7.5758474483300642E-3</v>
      </c>
    </row>
    <row r="2077" spans="1:11" x14ac:dyDescent="0.35">
      <c r="A2077" s="2">
        <v>44757</v>
      </c>
      <c r="B2077">
        <v>18.30565053642642</v>
      </c>
      <c r="C2077">
        <v>18.649740196296001</v>
      </c>
      <c r="D2077">
        <v>18.285987734391579</v>
      </c>
      <c r="E2077">
        <v>18.63007926940918</v>
      </c>
      <c r="F2077">
        <v>3265188</v>
      </c>
      <c r="G2077">
        <v>0</v>
      </c>
      <c r="H2077">
        <v>0</v>
      </c>
      <c r="I2077" t="s">
        <v>13</v>
      </c>
      <c r="J2077">
        <f t="shared" si="64"/>
        <v>0.32442855834960938</v>
      </c>
      <c r="K2077" s="4">
        <f t="shared" si="65"/>
        <v>1.7722864019993789E-2</v>
      </c>
    </row>
    <row r="2078" spans="1:11" x14ac:dyDescent="0.35">
      <c r="A2078" s="2">
        <v>44760</v>
      </c>
      <c r="B2078">
        <v>18.679235033596498</v>
      </c>
      <c r="C2078">
        <v>18.787378573312068</v>
      </c>
      <c r="D2078">
        <v>18.35480628959785</v>
      </c>
      <c r="E2078">
        <v>18.502273559570309</v>
      </c>
      <c r="F2078">
        <v>1978866</v>
      </c>
      <c r="G2078">
        <v>0</v>
      </c>
      <c r="H2078">
        <v>0</v>
      </c>
      <c r="I2078" t="s">
        <v>13</v>
      </c>
      <c r="J2078">
        <f t="shared" si="64"/>
        <v>-0.12780570983887074</v>
      </c>
      <c r="K2078" s="4">
        <f t="shared" si="65"/>
        <v>-6.8601806782824237E-3</v>
      </c>
    </row>
    <row r="2079" spans="1:11" x14ac:dyDescent="0.35">
      <c r="A2079" s="2">
        <v>44761</v>
      </c>
      <c r="B2079">
        <v>18.38430025434214</v>
      </c>
      <c r="C2079">
        <v>18.462949588980209</v>
      </c>
      <c r="D2079">
        <v>18.266325314811009</v>
      </c>
      <c r="E2079">
        <v>18.403961181640621</v>
      </c>
      <c r="F2079">
        <v>2149055</v>
      </c>
      <c r="G2079">
        <v>0</v>
      </c>
      <c r="H2079">
        <v>0</v>
      </c>
      <c r="I2079" t="s">
        <v>13</v>
      </c>
      <c r="J2079">
        <f t="shared" si="64"/>
        <v>-9.83123779296875E-2</v>
      </c>
      <c r="K2079" s="4">
        <f t="shared" si="65"/>
        <v>-5.3135295839810137E-3</v>
      </c>
    </row>
    <row r="2080" spans="1:11" x14ac:dyDescent="0.35">
      <c r="A2080" s="2">
        <v>44762</v>
      </c>
      <c r="B2080">
        <v>18.453118933452721</v>
      </c>
      <c r="C2080">
        <v>18.4875279015506</v>
      </c>
      <c r="D2080">
        <v>18.246663249717329</v>
      </c>
      <c r="E2080">
        <v>18.315481185913089</v>
      </c>
      <c r="F2080">
        <v>1985202</v>
      </c>
      <c r="G2080">
        <v>0</v>
      </c>
      <c r="H2080">
        <v>0</v>
      </c>
      <c r="I2080" t="s">
        <v>13</v>
      </c>
      <c r="J2080">
        <f t="shared" si="64"/>
        <v>-8.8479995727531957E-2</v>
      </c>
      <c r="K2080" s="4">
        <f t="shared" si="65"/>
        <v>-4.8076604190948613E-3</v>
      </c>
    </row>
    <row r="2081" spans="1:11" x14ac:dyDescent="0.35">
      <c r="A2081" s="2">
        <v>44763</v>
      </c>
      <c r="B2081">
        <v>18.472781360899869</v>
      </c>
      <c r="C2081">
        <v>18.649740961025561</v>
      </c>
      <c r="D2081">
        <v>18.325312214739661</v>
      </c>
      <c r="E2081">
        <v>18.561260223388668</v>
      </c>
      <c r="F2081">
        <v>3214792</v>
      </c>
      <c r="G2081">
        <v>0</v>
      </c>
      <c r="H2081">
        <v>0</v>
      </c>
      <c r="I2081" t="s">
        <v>13</v>
      </c>
      <c r="J2081">
        <f t="shared" si="64"/>
        <v>0.24577903747557883</v>
      </c>
      <c r="K2081" s="4">
        <f t="shared" si="65"/>
        <v>1.3419196306161618E-2</v>
      </c>
    </row>
    <row r="2082" spans="1:11" x14ac:dyDescent="0.35">
      <c r="A2082" s="2">
        <v>44764</v>
      </c>
      <c r="B2082">
        <v>18.482610865228359</v>
      </c>
      <c r="C2082">
        <v>18.600585806986839</v>
      </c>
      <c r="D2082">
        <v>18.394130127696521</v>
      </c>
      <c r="E2082">
        <v>18.541599273681641</v>
      </c>
      <c r="F2082">
        <v>3491303</v>
      </c>
      <c r="G2082">
        <v>0</v>
      </c>
      <c r="H2082">
        <v>0</v>
      </c>
      <c r="I2082" t="s">
        <v>13</v>
      </c>
      <c r="J2082">
        <f t="shared" si="64"/>
        <v>-1.9660949707027697E-2</v>
      </c>
      <c r="K2082" s="4">
        <f t="shared" si="65"/>
        <v>-1.0592464881373775E-3</v>
      </c>
    </row>
    <row r="2083" spans="1:11" x14ac:dyDescent="0.35">
      <c r="A2083" s="2">
        <v>44767</v>
      </c>
      <c r="B2083">
        <v>18.54159834761731</v>
      </c>
      <c r="C2083">
        <v>18.600584877976409</v>
      </c>
      <c r="D2083">
        <v>18.403960609915408</v>
      </c>
      <c r="E2083">
        <v>18.55142974853516</v>
      </c>
      <c r="F2083">
        <v>1627488</v>
      </c>
      <c r="G2083">
        <v>0</v>
      </c>
      <c r="H2083">
        <v>0</v>
      </c>
      <c r="I2083" t="s">
        <v>13</v>
      </c>
      <c r="J2083">
        <f t="shared" si="64"/>
        <v>9.8304748535191777E-3</v>
      </c>
      <c r="K2083" s="4">
        <f t="shared" si="65"/>
        <v>5.3018484049927039E-4</v>
      </c>
    </row>
    <row r="2084" spans="1:11" x14ac:dyDescent="0.35">
      <c r="A2084" s="2">
        <v>44768</v>
      </c>
      <c r="B2084">
        <v>18.45311835149711</v>
      </c>
      <c r="C2084">
        <v>18.53176768683306</v>
      </c>
      <c r="D2084">
        <v>18.246662674272709</v>
      </c>
      <c r="E2084">
        <v>18.462949752807621</v>
      </c>
      <c r="F2084">
        <v>1794165</v>
      </c>
      <c r="G2084">
        <v>0</v>
      </c>
      <c r="H2084">
        <v>0</v>
      </c>
      <c r="I2084" t="s">
        <v>13</v>
      </c>
      <c r="J2084">
        <f t="shared" si="64"/>
        <v>-8.8479995727539063E-2</v>
      </c>
      <c r="K2084" s="4">
        <f t="shared" si="65"/>
        <v>-4.7694434837037836E-3</v>
      </c>
    </row>
    <row r="2085" spans="1:11" x14ac:dyDescent="0.35">
      <c r="A2085" s="2">
        <v>44769</v>
      </c>
      <c r="B2085">
        <v>18.571092187421961</v>
      </c>
      <c r="C2085">
        <v>18.62024919601394</v>
      </c>
      <c r="D2085">
        <v>18.325312769906478</v>
      </c>
      <c r="E2085">
        <v>18.394130706787109</v>
      </c>
      <c r="F2085">
        <v>1899051</v>
      </c>
      <c r="G2085">
        <v>0</v>
      </c>
      <c r="H2085">
        <v>0</v>
      </c>
      <c r="I2085" t="s">
        <v>13</v>
      </c>
      <c r="J2085">
        <f t="shared" si="64"/>
        <v>-6.8819046020511365E-2</v>
      </c>
      <c r="K2085" s="4">
        <f t="shared" si="65"/>
        <v>-3.7274133842045698E-3</v>
      </c>
    </row>
    <row r="2086" spans="1:11" x14ac:dyDescent="0.35">
      <c r="A2086" s="2">
        <v>44770</v>
      </c>
      <c r="B2086">
        <v>18.374468666383351</v>
      </c>
      <c r="C2086">
        <v>18.374468666383351</v>
      </c>
      <c r="D2086">
        <v>18.1778443942124</v>
      </c>
      <c r="E2086">
        <v>18.325311660766602</v>
      </c>
      <c r="F2086">
        <v>2305577</v>
      </c>
      <c r="G2086">
        <v>0</v>
      </c>
      <c r="H2086">
        <v>0</v>
      </c>
      <c r="I2086" t="s">
        <v>13</v>
      </c>
      <c r="J2086">
        <f t="shared" si="64"/>
        <v>-6.8819046020507813E-2</v>
      </c>
      <c r="K2086" s="4">
        <f t="shared" si="65"/>
        <v>-3.7413589757255838E-3</v>
      </c>
    </row>
    <row r="2087" spans="1:11" x14ac:dyDescent="0.35">
      <c r="A2087" s="2">
        <v>44771</v>
      </c>
      <c r="B2087">
        <v>18.41379361734726</v>
      </c>
      <c r="C2087">
        <v>18.54159996528179</v>
      </c>
      <c r="D2087">
        <v>18.335144278290681</v>
      </c>
      <c r="E2087">
        <v>18.433456420898441</v>
      </c>
      <c r="F2087">
        <v>3599614</v>
      </c>
      <c r="G2087">
        <v>0</v>
      </c>
      <c r="H2087">
        <v>0</v>
      </c>
      <c r="I2087" t="s">
        <v>13</v>
      </c>
      <c r="J2087">
        <f t="shared" si="64"/>
        <v>0.10814476013183949</v>
      </c>
      <c r="K2087" s="4">
        <f t="shared" si="65"/>
        <v>5.90138722515543E-3</v>
      </c>
    </row>
    <row r="2088" spans="1:11" x14ac:dyDescent="0.35">
      <c r="A2088" s="2">
        <v>44774</v>
      </c>
      <c r="B2088">
        <v>18.364638716817119</v>
      </c>
      <c r="C2088">
        <v>18.620249540783849</v>
      </c>
      <c r="D2088">
        <v>18.364638716817119</v>
      </c>
      <c r="E2088">
        <v>18.531768798828121</v>
      </c>
      <c r="F2088">
        <v>2507311</v>
      </c>
      <c r="G2088">
        <v>0</v>
      </c>
      <c r="H2088">
        <v>0</v>
      </c>
      <c r="I2088" t="s">
        <v>13</v>
      </c>
      <c r="J2088">
        <f t="shared" si="64"/>
        <v>9.8312377929680395E-2</v>
      </c>
      <c r="K2088" s="4">
        <f t="shared" si="65"/>
        <v>5.333366444408183E-3</v>
      </c>
    </row>
    <row r="2089" spans="1:11" x14ac:dyDescent="0.35">
      <c r="A2089" s="2">
        <v>44775</v>
      </c>
      <c r="B2089">
        <v>18.580922841326281</v>
      </c>
      <c r="C2089">
        <v>18.95450859099731</v>
      </c>
      <c r="D2089">
        <v>18.580922841326281</v>
      </c>
      <c r="E2089">
        <v>18.885688781738281</v>
      </c>
      <c r="F2089">
        <v>3212715</v>
      </c>
      <c r="G2089">
        <v>0</v>
      </c>
      <c r="H2089">
        <v>0</v>
      </c>
      <c r="I2089" t="s">
        <v>13</v>
      </c>
      <c r="J2089">
        <f t="shared" si="64"/>
        <v>0.3539199829101598</v>
      </c>
      <c r="K2089" s="4">
        <f t="shared" si="65"/>
        <v>1.9098014158936749E-2</v>
      </c>
    </row>
    <row r="2090" spans="1:11" x14ac:dyDescent="0.35">
      <c r="A2090" s="2">
        <v>44776</v>
      </c>
      <c r="B2090">
        <v>18.72838955220379</v>
      </c>
      <c r="C2090">
        <v>18.826701687350251</v>
      </c>
      <c r="D2090">
        <v>18.551429959117758</v>
      </c>
      <c r="E2090">
        <v>18.649740219116211</v>
      </c>
      <c r="F2090">
        <v>2174932</v>
      </c>
      <c r="G2090">
        <v>0</v>
      </c>
      <c r="H2090">
        <v>0</v>
      </c>
      <c r="I2090" t="s">
        <v>13</v>
      </c>
      <c r="J2090">
        <f t="shared" si="64"/>
        <v>-0.23594856262207031</v>
      </c>
      <c r="K2090" s="4">
        <f t="shared" si="65"/>
        <v>-1.2493511110392874E-2</v>
      </c>
    </row>
    <row r="2091" spans="1:11" x14ac:dyDescent="0.35">
      <c r="A2091" s="2">
        <v>44777</v>
      </c>
      <c r="B2091">
        <v>18.620249540783849</v>
      </c>
      <c r="C2091">
        <v>18.72839121139225</v>
      </c>
      <c r="D2091">
        <v>18.462950860673271</v>
      </c>
      <c r="E2091">
        <v>18.531768798828121</v>
      </c>
      <c r="F2091">
        <v>2121697</v>
      </c>
      <c r="G2091">
        <v>0</v>
      </c>
      <c r="H2091">
        <v>0</v>
      </c>
      <c r="I2091" t="s">
        <v>13</v>
      </c>
      <c r="J2091">
        <f t="shared" si="64"/>
        <v>-0.11797142028808949</v>
      </c>
      <c r="K2091" s="4">
        <f t="shared" si="65"/>
        <v>-6.3256334352136401E-3</v>
      </c>
    </row>
    <row r="2092" spans="1:11" x14ac:dyDescent="0.35">
      <c r="A2092" s="2">
        <v>44778</v>
      </c>
      <c r="B2092">
        <v>18.551430859158771</v>
      </c>
      <c r="C2092">
        <v>18.63990972242042</v>
      </c>
      <c r="D2092">
        <v>18.502273851626629</v>
      </c>
      <c r="E2092">
        <v>18.620248794555661</v>
      </c>
      <c r="F2092">
        <v>1830905</v>
      </c>
      <c r="G2092">
        <v>0</v>
      </c>
      <c r="H2092">
        <v>0</v>
      </c>
      <c r="I2092" t="s">
        <v>13</v>
      </c>
      <c r="J2092">
        <f t="shared" si="64"/>
        <v>8.8479995727539063E-2</v>
      </c>
      <c r="K2092" s="4">
        <f t="shared" si="65"/>
        <v>4.7745035397341873E-3</v>
      </c>
    </row>
    <row r="2093" spans="1:11" x14ac:dyDescent="0.35">
      <c r="A2093" s="2">
        <v>44781</v>
      </c>
      <c r="B2093">
        <v>18.580922818237511</v>
      </c>
      <c r="C2093">
        <v>18.63007982479002</v>
      </c>
      <c r="D2093">
        <v>18.413792746255108</v>
      </c>
      <c r="E2093">
        <v>18.462949752807621</v>
      </c>
      <c r="F2093">
        <v>1752680</v>
      </c>
      <c r="G2093">
        <v>0</v>
      </c>
      <c r="H2093">
        <v>0</v>
      </c>
      <c r="I2093" t="s">
        <v>13</v>
      </c>
      <c r="J2093">
        <f t="shared" si="64"/>
        <v>-0.15729904174803977</v>
      </c>
      <c r="K2093" s="4">
        <f t="shared" si="65"/>
        <v>-8.4477411383478973E-3</v>
      </c>
    </row>
    <row r="2094" spans="1:11" x14ac:dyDescent="0.35">
      <c r="A2094" s="2">
        <v>44782</v>
      </c>
      <c r="B2094">
        <v>18.46295051881588</v>
      </c>
      <c r="C2094">
        <v>18.531768455696511</v>
      </c>
      <c r="D2094">
        <v>18.29582043989943</v>
      </c>
      <c r="E2094">
        <v>18.394130706787109</v>
      </c>
      <c r="F2094">
        <v>2670154</v>
      </c>
      <c r="G2094">
        <v>0</v>
      </c>
      <c r="H2094">
        <v>0</v>
      </c>
      <c r="I2094" t="s">
        <v>13</v>
      </c>
      <c r="J2094">
        <f t="shared" si="64"/>
        <v>-6.8819046020511365E-2</v>
      </c>
      <c r="K2094" s="4">
        <f t="shared" si="65"/>
        <v>-3.7274133842045698E-3</v>
      </c>
    </row>
    <row r="2095" spans="1:11" x14ac:dyDescent="0.35">
      <c r="A2095" s="2">
        <v>44783</v>
      </c>
      <c r="B2095">
        <v>18.36463750632991</v>
      </c>
      <c r="C2095">
        <v>18.5317675773247</v>
      </c>
      <c r="D2095">
        <v>18.340059940772921</v>
      </c>
      <c r="E2095">
        <v>18.423624038696289</v>
      </c>
      <c r="F2095">
        <v>2760694</v>
      </c>
      <c r="G2095">
        <v>0</v>
      </c>
      <c r="H2095">
        <v>0</v>
      </c>
      <c r="I2095" t="s">
        <v>13</v>
      </c>
      <c r="J2095">
        <f t="shared" si="64"/>
        <v>2.9493331909179688E-2</v>
      </c>
      <c r="K2095" s="4">
        <f t="shared" si="65"/>
        <v>1.6034099343600339E-3</v>
      </c>
    </row>
    <row r="2096" spans="1:11" x14ac:dyDescent="0.35">
      <c r="A2096" s="2">
        <v>44784</v>
      </c>
      <c r="B2096">
        <v>18.394129780417359</v>
      </c>
      <c r="C2096">
        <v>18.512104719948489</v>
      </c>
      <c r="D2096">
        <v>18.266325314811009</v>
      </c>
      <c r="E2096">
        <v>18.403961181640621</v>
      </c>
      <c r="F2096">
        <v>1908477</v>
      </c>
      <c r="G2096">
        <v>0</v>
      </c>
      <c r="H2096">
        <v>0</v>
      </c>
      <c r="I2096" t="s">
        <v>13</v>
      </c>
      <c r="J2096">
        <f t="shared" si="64"/>
        <v>-1.9662857055667615E-2</v>
      </c>
      <c r="K2096" s="4">
        <f t="shared" si="65"/>
        <v>-1.0672632601690379E-3</v>
      </c>
    </row>
    <row r="2097" spans="1:11" x14ac:dyDescent="0.35">
      <c r="A2097" s="2">
        <v>44785</v>
      </c>
      <c r="B2097">
        <v>18.266326467753721</v>
      </c>
      <c r="C2097">
        <v>18.4924430847168</v>
      </c>
      <c r="D2097">
        <v>18.266326467753721</v>
      </c>
      <c r="E2097">
        <v>18.4924430847168</v>
      </c>
      <c r="F2097">
        <v>3489536</v>
      </c>
      <c r="G2097">
        <v>0</v>
      </c>
      <c r="H2097">
        <v>0</v>
      </c>
      <c r="I2097" t="s">
        <v>13</v>
      </c>
      <c r="J2097">
        <f t="shared" si="64"/>
        <v>8.848190307617898E-2</v>
      </c>
      <c r="K2097" s="4">
        <f t="shared" si="65"/>
        <v>4.8077640570360902E-3</v>
      </c>
    </row>
    <row r="2098" spans="1:11" x14ac:dyDescent="0.35">
      <c r="A2098" s="2">
        <v>44788</v>
      </c>
      <c r="B2098">
        <v>18.48261062572983</v>
      </c>
      <c r="C2098">
        <v>18.561259960833649</v>
      </c>
      <c r="D2098">
        <v>18.403961290626011</v>
      </c>
      <c r="E2098">
        <v>18.44328689575195</v>
      </c>
      <c r="F2098">
        <v>1913662</v>
      </c>
      <c r="G2098">
        <v>0</v>
      </c>
      <c r="H2098">
        <v>0</v>
      </c>
      <c r="I2098" t="s">
        <v>13</v>
      </c>
      <c r="J2098">
        <f t="shared" si="64"/>
        <v>-4.9156188964850855E-2</v>
      </c>
      <c r="K2098" s="4">
        <f t="shared" si="65"/>
        <v>-2.6581771126540366E-3</v>
      </c>
    </row>
    <row r="2099" spans="1:11" x14ac:dyDescent="0.35">
      <c r="A2099" s="2">
        <v>44789</v>
      </c>
      <c r="B2099">
        <v>18.63007929220533</v>
      </c>
      <c r="C2099">
        <v>18.826701687350251</v>
      </c>
      <c r="D2099">
        <v>18.571090886028639</v>
      </c>
      <c r="E2099">
        <v>18.649740219116211</v>
      </c>
      <c r="F2099">
        <v>2353391</v>
      </c>
      <c r="G2099">
        <v>0</v>
      </c>
      <c r="H2099">
        <v>0</v>
      </c>
      <c r="I2099" t="s">
        <v>13</v>
      </c>
      <c r="J2099">
        <f t="shared" si="64"/>
        <v>0.20645332336426137</v>
      </c>
      <c r="K2099" s="4">
        <f t="shared" si="65"/>
        <v>1.1193954989216826E-2</v>
      </c>
    </row>
    <row r="2100" spans="1:11" x14ac:dyDescent="0.35">
      <c r="A2100" s="2">
        <v>44790</v>
      </c>
      <c r="B2100">
        <v>18.79721015762054</v>
      </c>
      <c r="C2100">
        <v>19.052819094648399</v>
      </c>
      <c r="D2100">
        <v>18.738221748938951</v>
      </c>
      <c r="E2100">
        <v>18.984001159667969</v>
      </c>
      <c r="F2100">
        <v>3393478</v>
      </c>
      <c r="G2100">
        <v>0</v>
      </c>
      <c r="H2100">
        <v>0</v>
      </c>
      <c r="I2100" t="s">
        <v>13</v>
      </c>
      <c r="J2100">
        <f t="shared" si="64"/>
        <v>0.33426094055175781</v>
      </c>
      <c r="K2100" s="4">
        <f t="shared" si="65"/>
        <v>1.7923088291017297E-2</v>
      </c>
    </row>
    <row r="2101" spans="1:11" x14ac:dyDescent="0.35">
      <c r="A2101" s="2">
        <v>44791</v>
      </c>
      <c r="B2101">
        <v>19.042988772451832</v>
      </c>
      <c r="C2101">
        <v>19.170793235624199</v>
      </c>
      <c r="D2101">
        <v>19.00366316830771</v>
      </c>
      <c r="E2101">
        <v>19.05281829833984</v>
      </c>
      <c r="F2101">
        <v>3050019</v>
      </c>
      <c r="G2101">
        <v>0</v>
      </c>
      <c r="H2101">
        <v>0</v>
      </c>
      <c r="I2101" t="s">
        <v>13</v>
      </c>
      <c r="J2101">
        <f t="shared" si="64"/>
        <v>6.8817138671871447E-2</v>
      </c>
      <c r="K2101" s="4">
        <f t="shared" si="65"/>
        <v>3.6250070832315462E-3</v>
      </c>
    </row>
    <row r="2102" spans="1:11" x14ac:dyDescent="0.35">
      <c r="A2102" s="2">
        <v>44792</v>
      </c>
      <c r="B2102">
        <v>19.30842907672011</v>
      </c>
      <c r="C2102">
        <v>19.318260477744371</v>
      </c>
      <c r="D2102">
        <v>18.954508015586729</v>
      </c>
      <c r="E2102">
        <v>19.033157348632809</v>
      </c>
      <c r="F2102">
        <v>3756368</v>
      </c>
      <c r="G2102">
        <v>0</v>
      </c>
      <c r="H2102">
        <v>0</v>
      </c>
      <c r="I2102" t="s">
        <v>13</v>
      </c>
      <c r="J2102">
        <f t="shared" si="64"/>
        <v>-1.966094970703125E-2</v>
      </c>
      <c r="K2102" s="4">
        <f t="shared" si="65"/>
        <v>-1.0319181865469096E-3</v>
      </c>
    </row>
    <row r="2103" spans="1:11" x14ac:dyDescent="0.35">
      <c r="A2103" s="2">
        <v>44795</v>
      </c>
      <c r="B2103">
        <v>19.013495472276379</v>
      </c>
      <c r="C2103">
        <v>19.067567242968359</v>
      </c>
      <c r="D2103">
        <v>18.87585960153179</v>
      </c>
      <c r="E2103">
        <v>19.0233268737793</v>
      </c>
      <c r="F2103">
        <v>2471273</v>
      </c>
      <c r="G2103">
        <v>0</v>
      </c>
      <c r="H2103">
        <v>0</v>
      </c>
      <c r="I2103" t="s">
        <v>13</v>
      </c>
      <c r="J2103">
        <f t="shared" si="64"/>
        <v>-9.8304748535085196E-3</v>
      </c>
      <c r="K2103" s="4">
        <f t="shared" si="65"/>
        <v>-5.1649207083415138E-4</v>
      </c>
    </row>
    <row r="2104" spans="1:11" x14ac:dyDescent="0.35">
      <c r="A2104" s="2">
        <v>44796</v>
      </c>
      <c r="B2104">
        <v>18.856196239186819</v>
      </c>
      <c r="C2104">
        <v>18.885688567672609</v>
      </c>
      <c r="D2104">
        <v>18.354806028299748</v>
      </c>
      <c r="E2104">
        <v>18.38430023193359</v>
      </c>
      <c r="F2104">
        <v>4612244</v>
      </c>
      <c r="G2104">
        <v>0</v>
      </c>
      <c r="H2104">
        <v>0</v>
      </c>
      <c r="I2104" t="s">
        <v>13</v>
      </c>
      <c r="J2104">
        <f t="shared" si="64"/>
        <v>-0.63902664184571023</v>
      </c>
      <c r="K2104" s="4">
        <f t="shared" si="65"/>
        <v>-3.3591739556686595E-2</v>
      </c>
    </row>
    <row r="2105" spans="1:11" x14ac:dyDescent="0.35">
      <c r="A2105" s="2">
        <v>44797</v>
      </c>
      <c r="B2105">
        <v>17.971390633974728</v>
      </c>
      <c r="C2105">
        <v>18.050039967979409</v>
      </c>
      <c r="D2105">
        <v>17.420843420793972</v>
      </c>
      <c r="E2105">
        <v>17.538818359375</v>
      </c>
      <c r="F2105">
        <v>9357462</v>
      </c>
      <c r="G2105">
        <v>0</v>
      </c>
      <c r="H2105">
        <v>0</v>
      </c>
      <c r="I2105" t="s">
        <v>13</v>
      </c>
      <c r="J2105">
        <f t="shared" si="64"/>
        <v>-0.8454818725585902</v>
      </c>
      <c r="K2105" s="4">
        <f t="shared" si="65"/>
        <v>-4.5989342095816399E-2</v>
      </c>
    </row>
    <row r="2106" spans="1:11" x14ac:dyDescent="0.35">
      <c r="A2106" s="2">
        <v>44798</v>
      </c>
      <c r="B2106">
        <v>17.401182992848401</v>
      </c>
      <c r="C2106">
        <v>17.420843920552571</v>
      </c>
      <c r="D2106">
        <v>17.096415174082761</v>
      </c>
      <c r="E2106">
        <v>17.35202598571777</v>
      </c>
      <c r="F2106">
        <v>7966372</v>
      </c>
      <c r="G2106">
        <v>0</v>
      </c>
      <c r="H2106">
        <v>0</v>
      </c>
      <c r="I2106" t="s">
        <v>13</v>
      </c>
      <c r="J2106">
        <f t="shared" si="64"/>
        <v>-0.18679237365723012</v>
      </c>
      <c r="K2106" s="4">
        <f t="shared" si="65"/>
        <v>-1.0650225678252911E-2</v>
      </c>
    </row>
    <row r="2107" spans="1:11" x14ac:dyDescent="0.35">
      <c r="A2107" s="2">
        <v>44799</v>
      </c>
      <c r="B2107">
        <v>17.20455871462206</v>
      </c>
      <c r="C2107">
        <v>17.568313066796371</v>
      </c>
      <c r="D2107">
        <v>17.19472731319593</v>
      </c>
      <c r="E2107">
        <v>17.35202598571777</v>
      </c>
      <c r="F2107">
        <v>5808747</v>
      </c>
      <c r="G2107">
        <v>0</v>
      </c>
      <c r="H2107">
        <v>0</v>
      </c>
      <c r="I2107" t="s">
        <v>13</v>
      </c>
      <c r="J2107">
        <f t="shared" si="64"/>
        <v>0</v>
      </c>
      <c r="K2107" s="4">
        <f t="shared" si="65"/>
        <v>0</v>
      </c>
    </row>
    <row r="2108" spans="1:11" x14ac:dyDescent="0.35">
      <c r="A2108" s="2">
        <v>44802</v>
      </c>
      <c r="B2108">
        <v>17.27337582160537</v>
      </c>
      <c r="C2108">
        <v>17.27337582160537</v>
      </c>
      <c r="D2108">
        <v>16.9784412935491</v>
      </c>
      <c r="E2108">
        <v>16.998104095458981</v>
      </c>
      <c r="F2108">
        <v>6898559</v>
      </c>
      <c r="G2108">
        <v>0</v>
      </c>
      <c r="H2108">
        <v>0</v>
      </c>
      <c r="I2108" t="s">
        <v>13</v>
      </c>
      <c r="J2108">
        <f t="shared" si="64"/>
        <v>-0.35392189025878906</v>
      </c>
      <c r="K2108" s="4">
        <f t="shared" si="65"/>
        <v>-2.0396574472058671E-2</v>
      </c>
    </row>
    <row r="2109" spans="1:11" x14ac:dyDescent="0.35">
      <c r="A2109" s="2">
        <v>44803</v>
      </c>
      <c r="B2109">
        <v>17.184896286216819</v>
      </c>
      <c r="C2109">
        <v>17.184896286216819</v>
      </c>
      <c r="D2109">
        <v>16.929285469012228</v>
      </c>
      <c r="E2109">
        <v>17.106246948242191</v>
      </c>
      <c r="F2109">
        <v>6174347</v>
      </c>
      <c r="G2109">
        <v>0</v>
      </c>
      <c r="H2109">
        <v>0</v>
      </c>
      <c r="I2109" t="s">
        <v>13</v>
      </c>
      <c r="J2109">
        <f t="shared" si="64"/>
        <v>0.10814285278321023</v>
      </c>
      <c r="K2109" s="4">
        <f t="shared" si="65"/>
        <v>6.3620538017590267E-3</v>
      </c>
    </row>
    <row r="2110" spans="1:11" x14ac:dyDescent="0.35">
      <c r="A2110" s="2">
        <v>44804</v>
      </c>
      <c r="B2110">
        <v>17.125910114405279</v>
      </c>
      <c r="C2110">
        <v>17.3913523388747</v>
      </c>
      <c r="D2110">
        <v>17.10624731070795</v>
      </c>
      <c r="E2110">
        <v>17.263545989990231</v>
      </c>
      <c r="F2110">
        <v>6092857</v>
      </c>
      <c r="G2110">
        <v>0</v>
      </c>
      <c r="H2110">
        <v>0</v>
      </c>
      <c r="I2110" t="s">
        <v>13</v>
      </c>
      <c r="J2110">
        <f t="shared" si="64"/>
        <v>0.15729904174803977</v>
      </c>
      <c r="K2110" s="4">
        <f t="shared" si="65"/>
        <v>9.1954151149562513E-3</v>
      </c>
    </row>
    <row r="2111" spans="1:11" x14ac:dyDescent="0.35">
      <c r="A2111" s="2">
        <v>44805</v>
      </c>
      <c r="B2111">
        <v>17.184896200007739</v>
      </c>
      <c r="C2111">
        <v>17.607637092681241</v>
      </c>
      <c r="D2111">
        <v>17.17506479841671</v>
      </c>
      <c r="E2111">
        <v>17.470001220703121</v>
      </c>
      <c r="F2111">
        <v>5637906</v>
      </c>
      <c r="G2111">
        <v>0</v>
      </c>
      <c r="H2111">
        <v>0</v>
      </c>
      <c r="I2111" t="s">
        <v>13</v>
      </c>
      <c r="J2111">
        <f t="shared" si="64"/>
        <v>0.20645523071289063</v>
      </c>
      <c r="K2111" s="4">
        <f t="shared" si="65"/>
        <v>1.1959028048617482E-2</v>
      </c>
    </row>
    <row r="2112" spans="1:11" x14ac:dyDescent="0.35">
      <c r="A2112" s="2">
        <v>44197</v>
      </c>
      <c r="B2112">
        <v>1.2867029905319209</v>
      </c>
      <c r="C2112">
        <v>1.299000024795532</v>
      </c>
      <c r="D2112">
        <v>1.2183829545974729</v>
      </c>
      <c r="E2112">
        <v>1.2982000112533569</v>
      </c>
      <c r="F2112">
        <v>0</v>
      </c>
      <c r="G2112">
        <v>0</v>
      </c>
      <c r="H2112">
        <v>0</v>
      </c>
      <c r="I2112" t="s">
        <v>14</v>
      </c>
      <c r="J2112">
        <f t="shared" si="64"/>
        <v>-16.171801209449765</v>
      </c>
      <c r="K2112" s="4">
        <f t="shared" si="65"/>
        <v>-0.92568975841198553</v>
      </c>
    </row>
    <row r="2113" spans="1:11" x14ac:dyDescent="0.35">
      <c r="A2113" s="2">
        <v>44200</v>
      </c>
      <c r="B2113">
        <v>1.2965120077133181</v>
      </c>
      <c r="C2113">
        <v>1.306063055992126</v>
      </c>
      <c r="D2113">
        <v>1.291656017303467</v>
      </c>
      <c r="E2113">
        <v>1.2966300249099729</v>
      </c>
      <c r="F2113">
        <v>0</v>
      </c>
      <c r="G2113">
        <v>0</v>
      </c>
      <c r="H2113">
        <v>0</v>
      </c>
      <c r="I2113" t="s">
        <v>14</v>
      </c>
      <c r="J2113">
        <f t="shared" si="64"/>
        <v>-1.5699863433840111E-3</v>
      </c>
      <c r="K2113" s="4">
        <f t="shared" si="65"/>
        <v>-1.2093562854527118E-3</v>
      </c>
    </row>
    <row r="2114" spans="1:11" x14ac:dyDescent="0.35">
      <c r="A2114" s="2">
        <v>44201</v>
      </c>
      <c r="B2114">
        <v>1.3038150072097781</v>
      </c>
      <c r="C2114">
        <v>1.3049900531768801</v>
      </c>
      <c r="D2114">
        <v>1.289823055267334</v>
      </c>
      <c r="E2114">
        <v>1.303611040115356</v>
      </c>
      <c r="F2114">
        <v>0</v>
      </c>
      <c r="G2114">
        <v>0</v>
      </c>
      <c r="H2114">
        <v>0</v>
      </c>
      <c r="I2114" t="s">
        <v>14</v>
      </c>
      <c r="J2114">
        <f t="shared" si="64"/>
        <v>6.9810152053830787E-3</v>
      </c>
      <c r="K2114" s="4">
        <f t="shared" si="65"/>
        <v>5.3839684962313505E-3</v>
      </c>
    </row>
    <row r="2115" spans="1:11" x14ac:dyDescent="0.35">
      <c r="A2115" s="2">
        <v>44202</v>
      </c>
      <c r="B2115">
        <v>1.288195013999939</v>
      </c>
      <c r="C2115">
        <v>1.292940020561218</v>
      </c>
      <c r="D2115">
        <v>1.2787100076675419</v>
      </c>
      <c r="E2115">
        <v>1.28766405582428</v>
      </c>
      <c r="F2115">
        <v>0</v>
      </c>
      <c r="G2115">
        <v>0</v>
      </c>
      <c r="H2115">
        <v>0</v>
      </c>
      <c r="I2115" t="s">
        <v>14</v>
      </c>
      <c r="J2115">
        <f t="shared" si="64"/>
        <v>-1.5946984291075994E-2</v>
      </c>
      <c r="K2115" s="4">
        <f t="shared" si="65"/>
        <v>-1.2232931296489169E-2</v>
      </c>
    </row>
    <row r="2116" spans="1:11" x14ac:dyDescent="0.35">
      <c r="A2116" s="2">
        <v>44203</v>
      </c>
      <c r="B2116">
        <v>1.2795250415802</v>
      </c>
      <c r="C2116">
        <v>1.29404604434967</v>
      </c>
      <c r="D2116">
        <v>1.2795250415802</v>
      </c>
      <c r="E2116">
        <v>1.279263019561768</v>
      </c>
      <c r="F2116">
        <v>0</v>
      </c>
      <c r="G2116">
        <v>0</v>
      </c>
      <c r="H2116">
        <v>0</v>
      </c>
      <c r="I2116" t="s">
        <v>14</v>
      </c>
      <c r="J2116">
        <f t="shared" ref="J2116:J2179" si="66">+E2116-E2115</f>
        <v>-8.401036262511985E-3</v>
      </c>
      <c r="K2116" s="4">
        <f t="shared" ref="K2116:K2179" si="67">+E2116/E2115-1</f>
        <v>-6.5242453763564301E-3</v>
      </c>
    </row>
    <row r="2117" spans="1:11" x14ac:dyDescent="0.35">
      <c r="A2117" s="2">
        <v>44204</v>
      </c>
      <c r="B2117">
        <v>1.287166953086853</v>
      </c>
      <c r="C2117">
        <v>1.2917560338973999</v>
      </c>
      <c r="D2117">
        <v>1.28221595287323</v>
      </c>
      <c r="E2117">
        <v>1.287166953086853</v>
      </c>
      <c r="F2117">
        <v>0</v>
      </c>
      <c r="G2117">
        <v>0</v>
      </c>
      <c r="H2117">
        <v>0</v>
      </c>
      <c r="I2117" t="s">
        <v>14</v>
      </c>
      <c r="J2117">
        <f t="shared" si="66"/>
        <v>7.9039335250850051E-3</v>
      </c>
      <c r="K2117" s="4">
        <f t="shared" si="67"/>
        <v>6.1785054396339412E-3</v>
      </c>
    </row>
    <row r="2118" spans="1:11" x14ac:dyDescent="0.35">
      <c r="A2118" s="2">
        <v>44207</v>
      </c>
      <c r="B2118">
        <v>1.294700026512146</v>
      </c>
      <c r="C2118">
        <v>1.3039699792861941</v>
      </c>
      <c r="D2118">
        <v>1.2935899496078489</v>
      </c>
      <c r="E2118">
        <v>1.2959200143814089</v>
      </c>
      <c r="F2118">
        <v>0</v>
      </c>
      <c r="G2118">
        <v>0</v>
      </c>
      <c r="H2118">
        <v>0</v>
      </c>
      <c r="I2118" t="s">
        <v>14</v>
      </c>
      <c r="J2118">
        <f t="shared" si="66"/>
        <v>8.7530612945558861E-3</v>
      </c>
      <c r="K2118" s="4">
        <f t="shared" si="67"/>
        <v>6.8002532799373849E-3</v>
      </c>
    </row>
    <row r="2119" spans="1:11" x14ac:dyDescent="0.35">
      <c r="A2119" s="2">
        <v>44208</v>
      </c>
      <c r="B2119">
        <v>1.2973200082778931</v>
      </c>
      <c r="C2119">
        <v>1.300830006599426</v>
      </c>
      <c r="D2119">
        <v>1.291890025138855</v>
      </c>
      <c r="E2119">
        <v>1.2974380254745479</v>
      </c>
      <c r="F2119">
        <v>0</v>
      </c>
      <c r="G2119">
        <v>0</v>
      </c>
      <c r="H2119">
        <v>0</v>
      </c>
      <c r="I2119" t="s">
        <v>14</v>
      </c>
      <c r="J2119">
        <f t="shared" si="66"/>
        <v>1.5180110931389823E-3</v>
      </c>
      <c r="K2119" s="4">
        <f t="shared" si="67"/>
        <v>1.1713771500501124E-3</v>
      </c>
    </row>
    <row r="2120" spans="1:11" x14ac:dyDescent="0.35">
      <c r="A2120" s="2">
        <v>44209</v>
      </c>
      <c r="B2120">
        <v>1.286206960678101</v>
      </c>
      <c r="C2120">
        <v>1.2948169708251951</v>
      </c>
      <c r="D2120">
        <v>1.284899950027466</v>
      </c>
      <c r="E2120">
        <v>1.28600001335144</v>
      </c>
      <c r="F2120">
        <v>0</v>
      </c>
      <c r="G2120">
        <v>0</v>
      </c>
      <c r="H2120">
        <v>0</v>
      </c>
      <c r="I2120" t="s">
        <v>14</v>
      </c>
      <c r="J2120">
        <f t="shared" si="66"/>
        <v>-1.143801212310791E-2</v>
      </c>
      <c r="K2120" s="4">
        <f t="shared" si="67"/>
        <v>-8.8158446866272167E-3</v>
      </c>
    </row>
    <row r="2121" spans="1:11" x14ac:dyDescent="0.35">
      <c r="A2121" s="2">
        <v>44210</v>
      </c>
      <c r="B2121">
        <v>1.2909220457077031</v>
      </c>
      <c r="C2121">
        <v>1.293861985206604</v>
      </c>
      <c r="D2121">
        <v>1.2831859588623049</v>
      </c>
      <c r="E2121">
        <v>1.2907999753952031</v>
      </c>
      <c r="F2121">
        <v>0</v>
      </c>
      <c r="G2121">
        <v>0</v>
      </c>
      <c r="H2121">
        <v>0</v>
      </c>
      <c r="I2121" t="s">
        <v>14</v>
      </c>
      <c r="J2121">
        <f t="shared" si="66"/>
        <v>4.7999620437630952E-3</v>
      </c>
      <c r="K2121" s="4">
        <f t="shared" si="67"/>
        <v>3.7324743343150057E-3</v>
      </c>
    </row>
    <row r="2122" spans="1:11" x14ac:dyDescent="0.35">
      <c r="A2122" s="2">
        <v>44211</v>
      </c>
      <c r="B2122">
        <v>1.286069989204407</v>
      </c>
      <c r="C2122">
        <v>1.301659941673279</v>
      </c>
      <c r="D2122">
        <v>1.283895015716553</v>
      </c>
      <c r="E2122">
        <v>1.2860410213470459</v>
      </c>
      <c r="F2122">
        <v>0</v>
      </c>
      <c r="G2122">
        <v>0</v>
      </c>
      <c r="H2122">
        <v>0</v>
      </c>
      <c r="I2122" t="s">
        <v>14</v>
      </c>
      <c r="J2122">
        <f t="shared" si="66"/>
        <v>-4.7589540481571824E-3</v>
      </c>
      <c r="K2122" s="4">
        <f t="shared" si="67"/>
        <v>-3.6868253322519529E-3</v>
      </c>
    </row>
    <row r="2123" spans="1:11" x14ac:dyDescent="0.35">
      <c r="A2123" s="2">
        <v>44214</v>
      </c>
      <c r="B2123">
        <v>1.3011699914932251</v>
      </c>
      <c r="C2123">
        <v>1.3053809404373169</v>
      </c>
      <c r="D2123">
        <v>1.298230051994324</v>
      </c>
      <c r="E2123">
        <v>1.3005800247192381</v>
      </c>
      <c r="F2123">
        <v>0</v>
      </c>
      <c r="G2123">
        <v>0</v>
      </c>
      <c r="H2123">
        <v>0</v>
      </c>
      <c r="I2123" t="s">
        <v>14</v>
      </c>
      <c r="J2123">
        <f t="shared" si="66"/>
        <v>1.4539003372192161E-2</v>
      </c>
      <c r="K2123" s="4">
        <f t="shared" si="67"/>
        <v>1.1305240758932689E-2</v>
      </c>
    </row>
    <row r="2124" spans="1:11" x14ac:dyDescent="0.35">
      <c r="A2124" s="2">
        <v>44215</v>
      </c>
      <c r="B2124">
        <v>1.3011349439620969</v>
      </c>
      <c r="C2124">
        <v>1.3011349439620969</v>
      </c>
      <c r="D2124">
        <v>1.294666051864624</v>
      </c>
      <c r="E2124">
        <v>1.300899982452393</v>
      </c>
      <c r="F2124">
        <v>0</v>
      </c>
      <c r="G2124">
        <v>0</v>
      </c>
      <c r="H2124">
        <v>0</v>
      </c>
      <c r="I2124" t="s">
        <v>14</v>
      </c>
      <c r="J2124">
        <f t="shared" si="66"/>
        <v>3.1995773315496301E-4</v>
      </c>
      <c r="K2124" s="4">
        <f t="shared" si="67"/>
        <v>2.4601156951042924E-4</v>
      </c>
    </row>
    <row r="2125" spans="1:11" x14ac:dyDescent="0.35">
      <c r="A2125" s="2">
        <v>44216</v>
      </c>
      <c r="B2125">
        <v>1.2965999841690059</v>
      </c>
      <c r="C2125">
        <v>1.298364043235779</v>
      </c>
      <c r="D2125">
        <v>1.288161993026733</v>
      </c>
      <c r="E2125">
        <v>1.2967139482498169</v>
      </c>
      <c r="F2125">
        <v>0</v>
      </c>
      <c r="G2125">
        <v>0</v>
      </c>
      <c r="H2125">
        <v>0</v>
      </c>
      <c r="I2125" t="s">
        <v>14</v>
      </c>
      <c r="J2125">
        <f t="shared" si="66"/>
        <v>-4.1860342025761277E-3</v>
      </c>
      <c r="K2125" s="4">
        <f t="shared" si="67"/>
        <v>-3.2177986463531871E-3</v>
      </c>
    </row>
    <row r="2126" spans="1:11" x14ac:dyDescent="0.35">
      <c r="A2126" s="2">
        <v>44217</v>
      </c>
      <c r="B2126">
        <v>1.2894910573959351</v>
      </c>
      <c r="C2126">
        <v>1.290490031242371</v>
      </c>
      <c r="D2126">
        <v>1.2846870422363279</v>
      </c>
      <c r="E2126">
        <v>1.289373993873596</v>
      </c>
      <c r="F2126">
        <v>0</v>
      </c>
      <c r="G2126">
        <v>0</v>
      </c>
      <c r="H2126">
        <v>0</v>
      </c>
      <c r="I2126" t="s">
        <v>14</v>
      </c>
      <c r="J2126">
        <f t="shared" si="66"/>
        <v>-7.3399543762209252E-3</v>
      </c>
      <c r="K2126" s="4">
        <f t="shared" si="67"/>
        <v>-5.6604267935327357E-3</v>
      </c>
    </row>
    <row r="2127" spans="1:11" x14ac:dyDescent="0.35">
      <c r="A2127" s="2">
        <v>44218</v>
      </c>
      <c r="B2127">
        <v>1.2884199619293211</v>
      </c>
      <c r="C2127">
        <v>1.2980940341949461</v>
      </c>
      <c r="D2127">
        <v>1.287199974060059</v>
      </c>
      <c r="E2127">
        <v>1.2884900569915769</v>
      </c>
      <c r="F2127">
        <v>0</v>
      </c>
      <c r="G2127">
        <v>0</v>
      </c>
      <c r="H2127">
        <v>0</v>
      </c>
      <c r="I2127" t="s">
        <v>14</v>
      </c>
      <c r="J2127">
        <f t="shared" si="66"/>
        <v>-8.8393688201904297E-4</v>
      </c>
      <c r="K2127" s="4">
        <f t="shared" si="67"/>
        <v>-6.8555507263134974E-4</v>
      </c>
    </row>
    <row r="2128" spans="1:11" x14ac:dyDescent="0.35">
      <c r="A2128" s="2">
        <v>44221</v>
      </c>
      <c r="B2128">
        <v>1.2960900068283081</v>
      </c>
      <c r="C2128">
        <v>1.301421999931335</v>
      </c>
      <c r="D2128">
        <v>1.2906559705734251</v>
      </c>
      <c r="E2128">
        <v>1.2960419654846189</v>
      </c>
      <c r="F2128">
        <v>0</v>
      </c>
      <c r="G2128">
        <v>0</v>
      </c>
      <c r="H2128">
        <v>0</v>
      </c>
      <c r="I2128" t="s">
        <v>14</v>
      </c>
      <c r="J2128">
        <f t="shared" si="66"/>
        <v>7.5519084930419922E-3</v>
      </c>
      <c r="K2128" s="4">
        <f t="shared" si="67"/>
        <v>5.8610529837339609E-3</v>
      </c>
    </row>
    <row r="2129" spans="1:11" x14ac:dyDescent="0.35">
      <c r="A2129" s="2">
        <v>44222</v>
      </c>
      <c r="B2129">
        <v>1.296175956726074</v>
      </c>
      <c r="C2129">
        <v>1.3037810325622561</v>
      </c>
      <c r="D2129">
        <v>1.289607048034668</v>
      </c>
      <c r="E2129">
        <v>1.295505046844482</v>
      </c>
      <c r="F2129">
        <v>0</v>
      </c>
      <c r="G2129">
        <v>0</v>
      </c>
      <c r="H2129">
        <v>0</v>
      </c>
      <c r="I2129" t="s">
        <v>14</v>
      </c>
      <c r="J2129">
        <f t="shared" si="66"/>
        <v>-5.3691864013694079E-4</v>
      </c>
      <c r="K2129" s="4">
        <f t="shared" si="67"/>
        <v>-4.1427565961271728E-4</v>
      </c>
    </row>
    <row r="2130" spans="1:11" x14ac:dyDescent="0.35">
      <c r="A2130" s="2">
        <v>44223</v>
      </c>
      <c r="B2130">
        <v>1.289790034294128</v>
      </c>
      <c r="C2130">
        <v>1.3071379661560061</v>
      </c>
      <c r="D2130">
        <v>1.2884939908981321</v>
      </c>
      <c r="E2130">
        <v>1.2898000478744509</v>
      </c>
      <c r="F2130">
        <v>0</v>
      </c>
      <c r="G2130">
        <v>0</v>
      </c>
      <c r="H2130">
        <v>0</v>
      </c>
      <c r="I2130" t="s">
        <v>14</v>
      </c>
      <c r="J2130">
        <f t="shared" si="66"/>
        <v>-5.7049989700310721E-3</v>
      </c>
      <c r="K2130" s="4">
        <f t="shared" si="67"/>
        <v>-4.4036871827917157E-3</v>
      </c>
    </row>
    <row r="2131" spans="1:11" x14ac:dyDescent="0.35">
      <c r="A2131" s="2">
        <v>44224</v>
      </c>
      <c r="B2131">
        <v>1.306898951530457</v>
      </c>
      <c r="C2131">
        <v>1.317000031471252</v>
      </c>
      <c r="D2131">
        <v>1.3025239706039431</v>
      </c>
      <c r="E2131">
        <v>1.307018995285034</v>
      </c>
      <c r="F2131">
        <v>0</v>
      </c>
      <c r="G2131">
        <v>0</v>
      </c>
      <c r="H2131">
        <v>0</v>
      </c>
      <c r="I2131" t="s">
        <v>14</v>
      </c>
      <c r="J2131">
        <f t="shared" si="66"/>
        <v>1.7218947410583052E-2</v>
      </c>
      <c r="K2131" s="4">
        <f t="shared" si="67"/>
        <v>1.3350090534544057E-2</v>
      </c>
    </row>
    <row r="2132" spans="1:11" x14ac:dyDescent="0.35">
      <c r="A2132" s="2">
        <v>44225</v>
      </c>
      <c r="B2132">
        <v>1.3034399747848511</v>
      </c>
      <c r="C2132">
        <v>1.3094149827957151</v>
      </c>
      <c r="D2132">
        <v>1.2980779409408569</v>
      </c>
      <c r="E2132">
        <v>1.303832054138184</v>
      </c>
      <c r="F2132">
        <v>0</v>
      </c>
      <c r="G2132">
        <v>0</v>
      </c>
      <c r="H2132">
        <v>0</v>
      </c>
      <c r="I2132" t="s">
        <v>14</v>
      </c>
      <c r="J2132">
        <f t="shared" si="66"/>
        <v>-3.1869411468499198E-3</v>
      </c>
      <c r="K2132" s="4">
        <f t="shared" si="67"/>
        <v>-2.4383281026110204E-3</v>
      </c>
    </row>
    <row r="2133" spans="1:11" x14ac:dyDescent="0.35">
      <c r="A2133" s="2">
        <v>44228</v>
      </c>
      <c r="B2133">
        <v>1.312229990959167</v>
      </c>
      <c r="C2133">
        <v>1.313456058502197</v>
      </c>
      <c r="D2133">
        <v>1.3048000335693359</v>
      </c>
      <c r="E2133">
        <v>1.3123400211334231</v>
      </c>
      <c r="F2133">
        <v>0</v>
      </c>
      <c r="G2133">
        <v>0</v>
      </c>
      <c r="H2133">
        <v>0</v>
      </c>
      <c r="I2133" t="s">
        <v>14</v>
      </c>
      <c r="J2133">
        <f t="shared" si="66"/>
        <v>8.5079669952390358E-3</v>
      </c>
      <c r="K2133" s="4">
        <f t="shared" si="67"/>
        <v>6.5253549858939053E-3</v>
      </c>
    </row>
    <row r="2134" spans="1:11" x14ac:dyDescent="0.35">
      <c r="A2134" s="2">
        <v>44229</v>
      </c>
      <c r="B2134">
        <v>1.3100500106811519</v>
      </c>
      <c r="C2134">
        <v>1.321580052375793</v>
      </c>
      <c r="D2134">
        <v>1.3051589727401729</v>
      </c>
      <c r="E2134">
        <v>1.309826016426086</v>
      </c>
      <c r="F2134">
        <v>0</v>
      </c>
      <c r="G2134">
        <v>0</v>
      </c>
      <c r="H2134">
        <v>0</v>
      </c>
      <c r="I2134" t="s">
        <v>14</v>
      </c>
      <c r="J2134">
        <f t="shared" si="66"/>
        <v>-2.5140047073370919E-3</v>
      </c>
      <c r="K2134" s="4">
        <f t="shared" si="67"/>
        <v>-1.9156656558914076E-3</v>
      </c>
    </row>
    <row r="2135" spans="1:11" x14ac:dyDescent="0.35">
      <c r="A2135" s="2">
        <v>44230</v>
      </c>
      <c r="B2135">
        <v>1.3142329454421999</v>
      </c>
      <c r="C2135">
        <v>1.31537401676178</v>
      </c>
      <c r="D2135">
        <v>1.311131954193115</v>
      </c>
      <c r="E2135">
        <v>1.3143700361251831</v>
      </c>
      <c r="F2135">
        <v>0</v>
      </c>
      <c r="G2135">
        <v>0</v>
      </c>
      <c r="H2135">
        <v>0</v>
      </c>
      <c r="I2135" t="s">
        <v>14</v>
      </c>
      <c r="J2135">
        <f t="shared" si="66"/>
        <v>4.5440196990971238E-3</v>
      </c>
      <c r="K2135" s="4">
        <f t="shared" si="67"/>
        <v>3.4691780756468393E-3</v>
      </c>
    </row>
    <row r="2136" spans="1:11" x14ac:dyDescent="0.35">
      <c r="A2136" s="2">
        <v>44231</v>
      </c>
      <c r="B2136">
        <v>1.3095300197601321</v>
      </c>
      <c r="C2136">
        <v>1.3175230026245119</v>
      </c>
      <c r="D2136">
        <v>1.3076169490814209</v>
      </c>
      <c r="E2136">
        <v>1.3095860481262209</v>
      </c>
      <c r="F2136">
        <v>0</v>
      </c>
      <c r="G2136">
        <v>0</v>
      </c>
      <c r="H2136">
        <v>0</v>
      </c>
      <c r="I2136" t="s">
        <v>14</v>
      </c>
      <c r="J2136">
        <f t="shared" si="66"/>
        <v>-4.7839879989621803E-3</v>
      </c>
      <c r="K2136" s="4">
        <f t="shared" si="67"/>
        <v>-3.6397573495098312E-3</v>
      </c>
    </row>
    <row r="2137" spans="1:11" x14ac:dyDescent="0.35">
      <c r="A2137" s="2">
        <v>44232</v>
      </c>
      <c r="B2137">
        <v>1.3156299591064451</v>
      </c>
      <c r="C2137">
        <v>1.318495988845825</v>
      </c>
      <c r="D2137">
        <v>1.3054829835891719</v>
      </c>
      <c r="E2137">
        <v>1.315269947052002</v>
      </c>
      <c r="F2137">
        <v>0</v>
      </c>
      <c r="G2137">
        <v>0</v>
      </c>
      <c r="H2137">
        <v>0</v>
      </c>
      <c r="I2137" t="s">
        <v>14</v>
      </c>
      <c r="J2137">
        <f t="shared" si="66"/>
        <v>5.683898925781028E-3</v>
      </c>
      <c r="K2137" s="4">
        <f t="shared" si="67"/>
        <v>4.3402256261919625E-3</v>
      </c>
    </row>
    <row r="2138" spans="1:11" x14ac:dyDescent="0.35">
      <c r="A2138" s="2">
        <v>44235</v>
      </c>
      <c r="B2138">
        <v>1.3022700548171999</v>
      </c>
      <c r="C2138">
        <v>1.3067500591278081</v>
      </c>
      <c r="D2138">
        <v>1.2961499691009519</v>
      </c>
      <c r="E2138">
        <v>1.302219033241272</v>
      </c>
      <c r="F2138">
        <v>0</v>
      </c>
      <c r="G2138">
        <v>0</v>
      </c>
      <c r="H2138">
        <v>0</v>
      </c>
      <c r="I2138" t="s">
        <v>14</v>
      </c>
      <c r="J2138">
        <f t="shared" si="66"/>
        <v>-1.305091381072998E-2</v>
      </c>
      <c r="K2138" s="4">
        <f t="shared" si="67"/>
        <v>-9.9226123427983426E-3</v>
      </c>
    </row>
    <row r="2139" spans="1:11" x14ac:dyDescent="0.35">
      <c r="A2139" s="2">
        <v>44236</v>
      </c>
      <c r="B2139">
        <v>1.297760009765625</v>
      </c>
      <c r="C2139">
        <v>1.297909021377563</v>
      </c>
      <c r="D2139">
        <v>1.2925800085067749</v>
      </c>
      <c r="E2139">
        <v>1.2968490123748779</v>
      </c>
      <c r="F2139">
        <v>0</v>
      </c>
      <c r="G2139">
        <v>0</v>
      </c>
      <c r="H2139">
        <v>0</v>
      </c>
      <c r="I2139" t="s">
        <v>14</v>
      </c>
      <c r="J2139">
        <f t="shared" si="66"/>
        <v>-5.370020866394043E-3</v>
      </c>
      <c r="K2139" s="4">
        <f t="shared" si="67"/>
        <v>-4.1237462587441209E-3</v>
      </c>
    </row>
    <row r="2140" spans="1:11" x14ac:dyDescent="0.35">
      <c r="A2140" s="2">
        <v>44237</v>
      </c>
      <c r="B2140">
        <v>1.291823029518127</v>
      </c>
      <c r="C2140">
        <v>1.2953499555587771</v>
      </c>
      <c r="D2140">
        <v>1.289574027061462</v>
      </c>
      <c r="E2140">
        <v>1.291905999183655</v>
      </c>
      <c r="F2140">
        <v>0</v>
      </c>
      <c r="G2140">
        <v>0</v>
      </c>
      <c r="H2140">
        <v>0</v>
      </c>
      <c r="I2140" t="s">
        <v>14</v>
      </c>
      <c r="J2140">
        <f t="shared" si="66"/>
        <v>-4.9430131912229225E-3</v>
      </c>
      <c r="K2140" s="4">
        <f t="shared" si="67"/>
        <v>-3.8115564295113646E-3</v>
      </c>
    </row>
    <row r="2141" spans="1:11" x14ac:dyDescent="0.35">
      <c r="A2141" s="2">
        <v>44238</v>
      </c>
      <c r="B2141">
        <v>1.294549942016602</v>
      </c>
      <c r="C2141">
        <v>1.2964789867401121</v>
      </c>
      <c r="D2141">
        <v>1.286504983901978</v>
      </c>
      <c r="E2141">
        <v>1.294440031051636</v>
      </c>
      <c r="F2141">
        <v>0</v>
      </c>
      <c r="G2141">
        <v>0</v>
      </c>
      <c r="H2141">
        <v>0</v>
      </c>
      <c r="I2141" t="s">
        <v>14</v>
      </c>
      <c r="J2141">
        <f t="shared" si="66"/>
        <v>2.534031867980957E-3</v>
      </c>
      <c r="K2141" s="4">
        <f t="shared" si="67"/>
        <v>1.9614676838579648E-3</v>
      </c>
    </row>
    <row r="2142" spans="1:11" x14ac:dyDescent="0.35">
      <c r="A2142" s="2">
        <v>44239</v>
      </c>
      <c r="B2142">
        <v>1.28965699672699</v>
      </c>
      <c r="C2142">
        <v>1.2954540252685549</v>
      </c>
      <c r="D2142">
        <v>1.287829995155334</v>
      </c>
      <c r="E2142">
        <v>1.28965699672699</v>
      </c>
      <c r="F2142">
        <v>0</v>
      </c>
      <c r="G2142">
        <v>0</v>
      </c>
      <c r="H2142">
        <v>0</v>
      </c>
      <c r="I2142" t="s">
        <v>14</v>
      </c>
      <c r="J2142">
        <f t="shared" si="66"/>
        <v>-4.7830343246459961E-3</v>
      </c>
      <c r="K2142" s="4">
        <f t="shared" si="67"/>
        <v>-3.6950605743860665E-3</v>
      </c>
    </row>
    <row r="2143" spans="1:11" x14ac:dyDescent="0.35">
      <c r="A2143" s="2">
        <v>44242</v>
      </c>
      <c r="B2143">
        <v>1.2880100011825559</v>
      </c>
      <c r="C2143">
        <v>1.2885769605636599</v>
      </c>
      <c r="D2143">
        <v>1.283532023429871</v>
      </c>
      <c r="E2143">
        <v>1.2879799604415889</v>
      </c>
      <c r="F2143">
        <v>0</v>
      </c>
      <c r="G2143">
        <v>0</v>
      </c>
      <c r="H2143">
        <v>0</v>
      </c>
      <c r="I2143" t="s">
        <v>14</v>
      </c>
      <c r="J2143">
        <f t="shared" si="66"/>
        <v>-1.6770362854010568E-3</v>
      </c>
      <c r="K2143" s="4">
        <f t="shared" si="67"/>
        <v>-1.3003738898460515E-3</v>
      </c>
    </row>
    <row r="2144" spans="1:11" x14ac:dyDescent="0.35">
      <c r="A2144" s="2">
        <v>44243</v>
      </c>
      <c r="B2144">
        <v>1.284471988677979</v>
      </c>
      <c r="C2144">
        <v>1.2910200357437129</v>
      </c>
      <c r="D2144">
        <v>1.280902028083801</v>
      </c>
      <c r="E2144">
        <v>1.284324049949646</v>
      </c>
      <c r="F2144">
        <v>0</v>
      </c>
      <c r="G2144">
        <v>0</v>
      </c>
      <c r="H2144">
        <v>0</v>
      </c>
      <c r="I2144" t="s">
        <v>14</v>
      </c>
      <c r="J2144">
        <f t="shared" si="66"/>
        <v>-3.6559104919429153E-3</v>
      </c>
      <c r="K2144" s="4">
        <f t="shared" si="67"/>
        <v>-2.8384839859538769E-3</v>
      </c>
    </row>
    <row r="2145" spans="1:11" x14ac:dyDescent="0.35">
      <c r="A2145" s="2">
        <v>44244</v>
      </c>
      <c r="B2145">
        <v>1.29249095916748</v>
      </c>
      <c r="C2145">
        <v>1.2944649457931521</v>
      </c>
      <c r="D2145">
        <v>1.287117004394531</v>
      </c>
      <c r="E2145">
        <v>1.292340040206909</v>
      </c>
      <c r="F2145">
        <v>0</v>
      </c>
      <c r="G2145">
        <v>0</v>
      </c>
      <c r="H2145">
        <v>0</v>
      </c>
      <c r="I2145" t="s">
        <v>14</v>
      </c>
      <c r="J2145">
        <f t="shared" si="66"/>
        <v>8.0159902572629615E-3</v>
      </c>
      <c r="K2145" s="4">
        <f t="shared" si="67"/>
        <v>6.2414078889025948E-3</v>
      </c>
    </row>
    <row r="2146" spans="1:11" x14ac:dyDescent="0.35">
      <c r="A2146" s="2">
        <v>44245</v>
      </c>
      <c r="B2146">
        <v>1.288825988769531</v>
      </c>
      <c r="C2146">
        <v>1.2933599948883061</v>
      </c>
      <c r="D2146">
        <v>1.283859968185425</v>
      </c>
      <c r="E2146">
        <v>1.288876056671143</v>
      </c>
      <c r="F2146">
        <v>0</v>
      </c>
      <c r="G2146">
        <v>0</v>
      </c>
      <c r="H2146">
        <v>0</v>
      </c>
      <c r="I2146" t="s">
        <v>14</v>
      </c>
      <c r="J2146">
        <f t="shared" si="66"/>
        <v>-3.4639835357659354E-3</v>
      </c>
      <c r="K2146" s="4">
        <f t="shared" si="67"/>
        <v>-2.6803963569923539E-3</v>
      </c>
    </row>
    <row r="2147" spans="1:11" x14ac:dyDescent="0.35">
      <c r="A2147" s="2">
        <v>44246</v>
      </c>
      <c r="B2147">
        <v>1.2872999906539919</v>
      </c>
      <c r="C2147">
        <v>1.288939952850342</v>
      </c>
      <c r="D2147">
        <v>1.269518971443176</v>
      </c>
      <c r="E2147">
        <v>1.287333011627197</v>
      </c>
      <c r="F2147">
        <v>0</v>
      </c>
      <c r="G2147">
        <v>0</v>
      </c>
      <c r="H2147">
        <v>0</v>
      </c>
      <c r="I2147" t="s">
        <v>14</v>
      </c>
      <c r="J2147">
        <f t="shared" si="66"/>
        <v>-1.5430450439459786E-3</v>
      </c>
      <c r="K2147" s="4">
        <f t="shared" si="67"/>
        <v>-1.1972020396835426E-3</v>
      </c>
    </row>
    <row r="2148" spans="1:11" x14ac:dyDescent="0.35">
      <c r="A2148" s="2">
        <v>44249</v>
      </c>
      <c r="B2148">
        <v>1.268550038337708</v>
      </c>
      <c r="C2148">
        <v>1.2727500200271611</v>
      </c>
      <c r="D2148">
        <v>1.262500047683716</v>
      </c>
      <c r="E2148">
        <v>1.2676700353622441</v>
      </c>
      <c r="F2148">
        <v>0</v>
      </c>
      <c r="G2148">
        <v>0</v>
      </c>
      <c r="H2148">
        <v>0</v>
      </c>
      <c r="I2148" t="s">
        <v>14</v>
      </c>
      <c r="J2148">
        <f t="shared" si="66"/>
        <v>-1.9662976264952947E-2</v>
      </c>
      <c r="K2148" s="4">
        <f t="shared" si="67"/>
        <v>-1.5274195633419585E-2</v>
      </c>
    </row>
    <row r="2149" spans="1:11" x14ac:dyDescent="0.35">
      <c r="A2149" s="2">
        <v>44250</v>
      </c>
      <c r="B2149">
        <v>1.2634719610214229</v>
      </c>
      <c r="C2149">
        <v>1.268407940864563</v>
      </c>
      <c r="D2149">
        <v>1.2603189945220949</v>
      </c>
      <c r="E2149">
        <v>1.2633600234985349</v>
      </c>
      <c r="F2149">
        <v>0</v>
      </c>
      <c r="G2149">
        <v>0</v>
      </c>
      <c r="H2149">
        <v>0</v>
      </c>
      <c r="I2149" t="s">
        <v>14</v>
      </c>
      <c r="J2149">
        <f t="shared" si="66"/>
        <v>-4.3100118637091622E-3</v>
      </c>
      <c r="K2149" s="4">
        <f t="shared" si="67"/>
        <v>-3.3999477336210671E-3</v>
      </c>
    </row>
    <row r="2150" spans="1:11" x14ac:dyDescent="0.35">
      <c r="A2150" s="2">
        <v>44251</v>
      </c>
      <c r="B2150">
        <v>1.264382004737854</v>
      </c>
      <c r="C2150">
        <v>1.266000032424927</v>
      </c>
      <c r="D2150">
        <v>1.2584899663925171</v>
      </c>
      <c r="E2150">
        <v>1.264410018920898</v>
      </c>
      <c r="F2150">
        <v>0</v>
      </c>
      <c r="G2150">
        <v>0</v>
      </c>
      <c r="H2150">
        <v>0</v>
      </c>
      <c r="I2150" t="s">
        <v>14</v>
      </c>
      <c r="J2150">
        <f t="shared" si="66"/>
        <v>1.0499954223630592E-3</v>
      </c>
      <c r="K2150" s="4">
        <f t="shared" si="67"/>
        <v>8.3111338243502253E-4</v>
      </c>
    </row>
    <row r="2151" spans="1:11" x14ac:dyDescent="0.35">
      <c r="A2151" s="2">
        <v>44252</v>
      </c>
      <c r="B2151">
        <v>1.2539030313491819</v>
      </c>
      <c r="C2151">
        <v>1.258100032806396</v>
      </c>
      <c r="D2151">
        <v>1.2489229440689089</v>
      </c>
      <c r="E2151">
        <v>1.253600001335144</v>
      </c>
      <c r="F2151">
        <v>0</v>
      </c>
      <c r="G2151">
        <v>0</v>
      </c>
      <c r="H2151">
        <v>0</v>
      </c>
      <c r="I2151" t="s">
        <v>14</v>
      </c>
      <c r="J2151">
        <f t="shared" si="66"/>
        <v>-1.081001758575395E-2</v>
      </c>
      <c r="K2151" s="4">
        <f t="shared" si="67"/>
        <v>-8.5494558125849274E-3</v>
      </c>
    </row>
    <row r="2152" spans="1:11" x14ac:dyDescent="0.35">
      <c r="A2152" s="2">
        <v>44253</v>
      </c>
      <c r="B2152">
        <v>1.271358966827393</v>
      </c>
      <c r="C2152">
        <v>1.296700000762939</v>
      </c>
      <c r="D2152">
        <v>1.270599961280823</v>
      </c>
      <c r="E2152">
        <v>1.2706480026245119</v>
      </c>
      <c r="F2152">
        <v>0</v>
      </c>
      <c r="G2152">
        <v>0</v>
      </c>
      <c r="H2152">
        <v>0</v>
      </c>
      <c r="I2152" t="s">
        <v>14</v>
      </c>
      <c r="J2152">
        <f t="shared" si="66"/>
        <v>1.7048001289367898E-2</v>
      </c>
      <c r="K2152" s="4">
        <f t="shared" si="67"/>
        <v>1.3599235219536432E-2</v>
      </c>
    </row>
    <row r="2153" spans="1:11" x14ac:dyDescent="0.35">
      <c r="A2153" s="2">
        <v>44256</v>
      </c>
      <c r="B2153">
        <v>1.2897100448608401</v>
      </c>
      <c r="C2153">
        <v>1.2948340177536011</v>
      </c>
      <c r="D2153">
        <v>1.284026980400085</v>
      </c>
      <c r="E2153">
        <v>1.289919972419739</v>
      </c>
      <c r="F2153">
        <v>0</v>
      </c>
      <c r="G2153">
        <v>0</v>
      </c>
      <c r="H2153">
        <v>0</v>
      </c>
      <c r="I2153" t="s">
        <v>14</v>
      </c>
      <c r="J2153">
        <f t="shared" si="66"/>
        <v>1.9271969795227051E-2</v>
      </c>
      <c r="K2153" s="4">
        <f t="shared" si="67"/>
        <v>1.516704056152518E-2</v>
      </c>
    </row>
    <row r="2154" spans="1:11" x14ac:dyDescent="0.35">
      <c r="A2154" s="2">
        <v>44257</v>
      </c>
      <c r="B2154">
        <v>1.286604046821594</v>
      </c>
      <c r="C2154">
        <v>1.292459964752197</v>
      </c>
      <c r="D2154">
        <v>1.278118968009949</v>
      </c>
      <c r="E2154">
        <v>1.286669969558716</v>
      </c>
      <c r="F2154">
        <v>0</v>
      </c>
      <c r="G2154">
        <v>0</v>
      </c>
      <c r="H2154">
        <v>0</v>
      </c>
      <c r="I2154" t="s">
        <v>14</v>
      </c>
      <c r="J2154">
        <f t="shared" si="66"/>
        <v>-3.2500028610229492E-3</v>
      </c>
      <c r="K2154" s="4">
        <f t="shared" si="67"/>
        <v>-2.519538367117713E-3</v>
      </c>
    </row>
    <row r="2155" spans="1:11" x14ac:dyDescent="0.35">
      <c r="A2155" s="2">
        <v>44258</v>
      </c>
      <c r="B2155">
        <v>1.2777919769287109</v>
      </c>
      <c r="C2155">
        <v>1.2863390445709231</v>
      </c>
      <c r="D2155">
        <v>1.2755000591278081</v>
      </c>
      <c r="E2155">
        <v>1.277922987937927</v>
      </c>
      <c r="F2155">
        <v>0</v>
      </c>
      <c r="G2155">
        <v>0</v>
      </c>
      <c r="H2155">
        <v>0</v>
      </c>
      <c r="I2155" t="s">
        <v>14</v>
      </c>
      <c r="J2155">
        <f t="shared" si="66"/>
        <v>-8.7469816207890183E-3</v>
      </c>
      <c r="K2155" s="4">
        <f t="shared" si="67"/>
        <v>-6.7981547931742492E-3</v>
      </c>
    </row>
    <row r="2156" spans="1:11" x14ac:dyDescent="0.35">
      <c r="A2156" s="2">
        <v>44259</v>
      </c>
      <c r="B2156">
        <v>1.289607048034668</v>
      </c>
      <c r="C2156">
        <v>1.289607048034668</v>
      </c>
      <c r="D2156">
        <v>1.279559969902039</v>
      </c>
      <c r="E2156">
        <v>1.2889750003814699</v>
      </c>
      <c r="F2156">
        <v>0</v>
      </c>
      <c r="G2156">
        <v>0</v>
      </c>
      <c r="H2156">
        <v>0</v>
      </c>
      <c r="I2156" t="s">
        <v>14</v>
      </c>
      <c r="J2156">
        <f t="shared" si="66"/>
        <v>1.1052012443542925E-2</v>
      </c>
      <c r="K2156" s="4">
        <f t="shared" si="67"/>
        <v>8.6484182128818698E-3</v>
      </c>
    </row>
    <row r="2157" spans="1:11" x14ac:dyDescent="0.35">
      <c r="A2157" s="2">
        <v>44260</v>
      </c>
      <c r="B2157">
        <v>1.2959239482879641</v>
      </c>
      <c r="C2157">
        <v>1.311372041702271</v>
      </c>
      <c r="D2157">
        <v>1.294330954551697</v>
      </c>
      <c r="E2157">
        <v>1.2960749864578249</v>
      </c>
      <c r="F2157">
        <v>0</v>
      </c>
      <c r="G2157">
        <v>0</v>
      </c>
      <c r="H2157">
        <v>0</v>
      </c>
      <c r="I2157" t="s">
        <v>14</v>
      </c>
      <c r="J2157">
        <f t="shared" si="66"/>
        <v>7.0999860763549805E-3</v>
      </c>
      <c r="K2157" s="4">
        <f t="shared" si="67"/>
        <v>5.508241877657527E-3</v>
      </c>
    </row>
    <row r="2158" spans="1:11" x14ac:dyDescent="0.35">
      <c r="A2158" s="2">
        <v>44263</v>
      </c>
      <c r="B2158">
        <v>1.2974400520324709</v>
      </c>
      <c r="C2158">
        <v>1.3093999624252319</v>
      </c>
      <c r="D2158">
        <v>1.296239972114563</v>
      </c>
      <c r="E2158">
        <v>1.297168016433716</v>
      </c>
      <c r="F2158">
        <v>0</v>
      </c>
      <c r="G2158">
        <v>0</v>
      </c>
      <c r="H2158">
        <v>0</v>
      </c>
      <c r="I2158" t="s">
        <v>14</v>
      </c>
      <c r="J2158">
        <f t="shared" si="66"/>
        <v>1.0930299758911133E-3</v>
      </c>
      <c r="K2158" s="4">
        <f t="shared" si="67"/>
        <v>8.4333853157558814E-4</v>
      </c>
    </row>
    <row r="2159" spans="1:11" x14ac:dyDescent="0.35">
      <c r="A2159" s="2">
        <v>44264</v>
      </c>
      <c r="B2159">
        <v>1.30597996711731</v>
      </c>
      <c r="C2159">
        <v>1.311910033226013</v>
      </c>
      <c r="D2159">
        <v>1.295505046844482</v>
      </c>
      <c r="E2159">
        <v>1.3060499429702761</v>
      </c>
      <c r="F2159">
        <v>0</v>
      </c>
      <c r="G2159">
        <v>0</v>
      </c>
      <c r="H2159">
        <v>0</v>
      </c>
      <c r="I2159" t="s">
        <v>14</v>
      </c>
      <c r="J2159">
        <f t="shared" si="66"/>
        <v>8.8819265365600586E-3</v>
      </c>
      <c r="K2159" s="4">
        <f t="shared" si="67"/>
        <v>6.8471673862102733E-3</v>
      </c>
    </row>
    <row r="2160" spans="1:11" x14ac:dyDescent="0.35">
      <c r="A2160" s="2">
        <v>44265</v>
      </c>
      <c r="B2160">
        <v>1.296000003814697</v>
      </c>
      <c r="C2160">
        <v>1.3037979602813721</v>
      </c>
      <c r="D2160">
        <v>1.291321992874146</v>
      </c>
      <c r="E2160">
        <v>1.2956999540328979</v>
      </c>
      <c r="F2160">
        <v>0</v>
      </c>
      <c r="G2160">
        <v>0</v>
      </c>
      <c r="H2160">
        <v>0</v>
      </c>
      <c r="I2160" t="s">
        <v>14</v>
      </c>
      <c r="J2160">
        <f t="shared" si="66"/>
        <v>-1.0349988937378152E-2</v>
      </c>
      <c r="K2160" s="4">
        <f t="shared" si="67"/>
        <v>-7.9246501966377947E-3</v>
      </c>
    </row>
    <row r="2161" spans="1:11" x14ac:dyDescent="0.35">
      <c r="A2161" s="2">
        <v>44266</v>
      </c>
      <c r="B2161">
        <v>1.293426990509033</v>
      </c>
      <c r="C2161">
        <v>1.294599056243896</v>
      </c>
      <c r="D2161">
        <v>1.284654021263123</v>
      </c>
      <c r="E2161">
        <v>1.2933260202407839</v>
      </c>
      <c r="F2161">
        <v>0</v>
      </c>
      <c r="G2161">
        <v>0</v>
      </c>
      <c r="H2161">
        <v>0</v>
      </c>
      <c r="I2161" t="s">
        <v>14</v>
      </c>
      <c r="J2161">
        <f t="shared" si="66"/>
        <v>-2.3739337921140358E-3</v>
      </c>
      <c r="K2161" s="4">
        <f t="shared" si="67"/>
        <v>-1.8321632139640665E-3</v>
      </c>
    </row>
    <row r="2162" spans="1:11" x14ac:dyDescent="0.35">
      <c r="A2162" s="2">
        <v>44267</v>
      </c>
      <c r="B2162">
        <v>1.2845050096511841</v>
      </c>
      <c r="C2162">
        <v>1.294214010238647</v>
      </c>
      <c r="D2162">
        <v>1.2818870544433589</v>
      </c>
      <c r="E2162">
        <v>1.284090042114258</v>
      </c>
      <c r="F2162">
        <v>0</v>
      </c>
      <c r="G2162">
        <v>0</v>
      </c>
      <c r="H2162">
        <v>0</v>
      </c>
      <c r="I2162" t="s">
        <v>14</v>
      </c>
      <c r="J2162">
        <f t="shared" si="66"/>
        <v>-9.2359781265258789E-3</v>
      </c>
      <c r="K2162" s="4">
        <f t="shared" si="67"/>
        <v>-7.1412605808444107E-3</v>
      </c>
    </row>
    <row r="2163" spans="1:11" x14ac:dyDescent="0.35">
      <c r="A2163" s="2">
        <v>44270</v>
      </c>
      <c r="B2163">
        <v>1.288100004196167</v>
      </c>
      <c r="C2163">
        <v>1.297559976577759</v>
      </c>
      <c r="D2163">
        <v>1.2860080003738401</v>
      </c>
      <c r="E2163">
        <v>1.288161993026733</v>
      </c>
      <c r="F2163">
        <v>0</v>
      </c>
      <c r="G2163">
        <v>0</v>
      </c>
      <c r="H2163">
        <v>0</v>
      </c>
      <c r="I2163" t="s">
        <v>14</v>
      </c>
      <c r="J2163">
        <f t="shared" si="66"/>
        <v>4.0719509124749198E-3</v>
      </c>
      <c r="K2163" s="4">
        <f t="shared" si="67"/>
        <v>3.1710789578045517E-3</v>
      </c>
    </row>
    <row r="2164" spans="1:11" x14ac:dyDescent="0.35">
      <c r="A2164" s="2">
        <v>44271</v>
      </c>
      <c r="B2164">
        <v>1.29032301902771</v>
      </c>
      <c r="C2164">
        <v>1.296427965164185</v>
      </c>
      <c r="D2164">
        <v>1.28915798664093</v>
      </c>
      <c r="E2164">
        <v>1.2903000116348271</v>
      </c>
      <c r="F2164">
        <v>0</v>
      </c>
      <c r="G2164">
        <v>0</v>
      </c>
      <c r="H2164">
        <v>0</v>
      </c>
      <c r="I2164" t="s">
        <v>14</v>
      </c>
      <c r="J2164">
        <f t="shared" si="66"/>
        <v>2.1380186080941499E-3</v>
      </c>
      <c r="K2164" s="4">
        <f t="shared" si="67"/>
        <v>1.6597435878933364E-3</v>
      </c>
    </row>
    <row r="2165" spans="1:11" x14ac:dyDescent="0.35">
      <c r="A2165" s="2">
        <v>44272</v>
      </c>
      <c r="B2165">
        <v>1.290889978408813</v>
      </c>
      <c r="C2165">
        <v>1.2976560592651369</v>
      </c>
      <c r="D2165">
        <v>1.2907999753952031</v>
      </c>
      <c r="E2165">
        <v>1.2910599708557129</v>
      </c>
      <c r="F2165">
        <v>0</v>
      </c>
      <c r="G2165">
        <v>0</v>
      </c>
      <c r="H2165">
        <v>0</v>
      </c>
      <c r="I2165" t="s">
        <v>14</v>
      </c>
      <c r="J2165">
        <f t="shared" si="66"/>
        <v>7.5995922088578638E-4</v>
      </c>
      <c r="K2165" s="4">
        <f t="shared" si="67"/>
        <v>5.8897869800289548E-4</v>
      </c>
    </row>
    <row r="2166" spans="1:11" x14ac:dyDescent="0.35">
      <c r="A2166" s="2">
        <v>44273</v>
      </c>
      <c r="B2166">
        <v>1.280230045318604</v>
      </c>
      <c r="C2166">
        <v>1.288244962692261</v>
      </c>
      <c r="D2166">
        <v>1.27404797077179</v>
      </c>
      <c r="E2166">
        <v>1.27991795539856</v>
      </c>
      <c r="F2166">
        <v>0</v>
      </c>
      <c r="G2166">
        <v>0</v>
      </c>
      <c r="H2166">
        <v>0</v>
      </c>
      <c r="I2166" t="s">
        <v>14</v>
      </c>
      <c r="J2166">
        <f t="shared" si="66"/>
        <v>-1.1142015457152876E-2</v>
      </c>
      <c r="K2166" s="4">
        <f t="shared" si="67"/>
        <v>-8.6301300548943249E-3</v>
      </c>
    </row>
    <row r="2167" spans="1:11" x14ac:dyDescent="0.35">
      <c r="A2167" s="2">
        <v>44274</v>
      </c>
      <c r="B2167">
        <v>1.289890050888062</v>
      </c>
      <c r="C2167">
        <v>1.295537948608398</v>
      </c>
      <c r="D2167">
        <v>1.2868360280990601</v>
      </c>
      <c r="E2167">
        <v>1.289706945419312</v>
      </c>
      <c r="F2167">
        <v>0</v>
      </c>
      <c r="G2167">
        <v>0</v>
      </c>
      <c r="H2167">
        <v>0</v>
      </c>
      <c r="I2167" t="s">
        <v>14</v>
      </c>
      <c r="J2167">
        <f t="shared" si="66"/>
        <v>9.7889900207519531E-3</v>
      </c>
      <c r="K2167" s="4">
        <f t="shared" si="67"/>
        <v>7.6481386790949735E-3</v>
      </c>
    </row>
    <row r="2168" spans="1:11" x14ac:dyDescent="0.35">
      <c r="A2168" s="2">
        <v>44277</v>
      </c>
      <c r="B2168">
        <v>1.294749975204468</v>
      </c>
      <c r="C2168">
        <v>1.297808051109314</v>
      </c>
      <c r="D2168">
        <v>1.2894910573959351</v>
      </c>
      <c r="E2168">
        <v>1.294916987419128</v>
      </c>
      <c r="F2168">
        <v>0</v>
      </c>
      <c r="G2168">
        <v>0</v>
      </c>
      <c r="H2168">
        <v>0</v>
      </c>
      <c r="I2168" t="s">
        <v>14</v>
      </c>
      <c r="J2168">
        <f t="shared" si="66"/>
        <v>5.2100419998160064E-3</v>
      </c>
      <c r="K2168" s="4">
        <f t="shared" si="67"/>
        <v>4.0397099653690649E-3</v>
      </c>
    </row>
    <row r="2169" spans="1:11" x14ac:dyDescent="0.35">
      <c r="A2169" s="2">
        <v>44278</v>
      </c>
      <c r="B2169">
        <v>1.2910599708557129</v>
      </c>
      <c r="C2169">
        <v>1.3062160015106199</v>
      </c>
      <c r="D2169">
        <v>1.2907999753952031</v>
      </c>
      <c r="E2169">
        <v>1.291072010993958</v>
      </c>
      <c r="F2169">
        <v>0</v>
      </c>
      <c r="G2169">
        <v>0</v>
      </c>
      <c r="H2169">
        <v>0</v>
      </c>
      <c r="I2169" t="s">
        <v>14</v>
      </c>
      <c r="J2169">
        <f t="shared" si="66"/>
        <v>-3.8449764251700103E-3</v>
      </c>
      <c r="K2169" s="4">
        <f t="shared" si="67"/>
        <v>-2.9692841027850747E-3</v>
      </c>
    </row>
    <row r="2170" spans="1:11" x14ac:dyDescent="0.35">
      <c r="A2170" s="2">
        <v>44279</v>
      </c>
      <c r="B2170">
        <v>1.3142299652099609</v>
      </c>
      <c r="C2170">
        <v>1.318495988845825</v>
      </c>
      <c r="D2170">
        <v>1.310616016387939</v>
      </c>
      <c r="E2170">
        <v>1.3149759769439699</v>
      </c>
      <c r="F2170">
        <v>0</v>
      </c>
      <c r="G2170">
        <v>0</v>
      </c>
      <c r="H2170">
        <v>0</v>
      </c>
      <c r="I2170" t="s">
        <v>14</v>
      </c>
      <c r="J2170">
        <f t="shared" si="66"/>
        <v>2.3903965950011985E-2</v>
      </c>
      <c r="K2170" s="4">
        <f t="shared" si="67"/>
        <v>1.8514820046024338E-2</v>
      </c>
    </row>
    <row r="2171" spans="1:11" x14ac:dyDescent="0.35">
      <c r="A2171" s="2">
        <v>44280</v>
      </c>
      <c r="B2171">
        <v>1.317159056663513</v>
      </c>
      <c r="C2171">
        <v>1.321959972381592</v>
      </c>
      <c r="D2171">
        <v>1.31319797039032</v>
      </c>
      <c r="E2171">
        <v>1.317348957061768</v>
      </c>
      <c r="F2171">
        <v>0</v>
      </c>
      <c r="G2171">
        <v>0</v>
      </c>
      <c r="H2171">
        <v>0</v>
      </c>
      <c r="I2171" t="s">
        <v>14</v>
      </c>
      <c r="J2171">
        <f t="shared" si="66"/>
        <v>2.3729801177980736E-3</v>
      </c>
      <c r="K2171" s="4">
        <f t="shared" si="67"/>
        <v>1.8045805850483987E-3</v>
      </c>
    </row>
    <row r="2172" spans="1:11" x14ac:dyDescent="0.35">
      <c r="A2172" s="2">
        <v>44281</v>
      </c>
      <c r="B2172">
        <v>1.3166559934616091</v>
      </c>
      <c r="C2172">
        <v>1.317800045013428</v>
      </c>
      <c r="D2172">
        <v>1.3094149827957151</v>
      </c>
      <c r="E2172">
        <v>1.3168289661407471</v>
      </c>
      <c r="F2172">
        <v>0</v>
      </c>
      <c r="G2172">
        <v>0</v>
      </c>
      <c r="H2172">
        <v>0</v>
      </c>
      <c r="I2172" t="s">
        <v>14</v>
      </c>
      <c r="J2172">
        <f t="shared" si="66"/>
        <v>-5.199909210209519E-4</v>
      </c>
      <c r="K2172" s="4">
        <f t="shared" si="67"/>
        <v>-3.9472526867956326E-4</v>
      </c>
    </row>
    <row r="2173" spans="1:11" x14ac:dyDescent="0.35">
      <c r="A2173" s="2">
        <v>44284</v>
      </c>
      <c r="B2173">
        <v>1.309242963790894</v>
      </c>
      <c r="C2173">
        <v>1.3130249977111821</v>
      </c>
      <c r="D2173">
        <v>1.306300044059753</v>
      </c>
      <c r="E2173">
        <v>1.3093500137329099</v>
      </c>
      <c r="F2173">
        <v>0</v>
      </c>
      <c r="G2173">
        <v>0</v>
      </c>
      <c r="H2173">
        <v>0</v>
      </c>
      <c r="I2173" t="s">
        <v>14</v>
      </c>
      <c r="J2173">
        <f t="shared" si="66"/>
        <v>-7.4789524078371361E-3</v>
      </c>
      <c r="K2173" s="4">
        <f t="shared" si="67"/>
        <v>-5.6795169305515758E-3</v>
      </c>
    </row>
    <row r="2174" spans="1:11" x14ac:dyDescent="0.35">
      <c r="A2174" s="2">
        <v>44285</v>
      </c>
      <c r="B2174">
        <v>1.3089859485626221</v>
      </c>
      <c r="C2174">
        <v>1.316344022750854</v>
      </c>
      <c r="D2174">
        <v>1.3049889802932739</v>
      </c>
      <c r="E2174">
        <v>1.30869996547699</v>
      </c>
      <c r="F2174">
        <v>0</v>
      </c>
      <c r="G2174">
        <v>0</v>
      </c>
      <c r="H2174">
        <v>0</v>
      </c>
      <c r="I2174" t="s">
        <v>14</v>
      </c>
      <c r="J2174">
        <f t="shared" si="66"/>
        <v>-6.5004825591996607E-4</v>
      </c>
      <c r="K2174" s="4">
        <f t="shared" si="67"/>
        <v>-4.9646637576050701E-4</v>
      </c>
    </row>
    <row r="2175" spans="1:11" x14ac:dyDescent="0.35">
      <c r="A2175" s="2">
        <v>44286</v>
      </c>
      <c r="B2175">
        <v>1.3144199848175051</v>
      </c>
      <c r="C2175">
        <v>1.3176790475845339</v>
      </c>
      <c r="D2175">
        <v>1.3092000484466551</v>
      </c>
      <c r="E2175">
        <v>1.3142679929733281</v>
      </c>
      <c r="F2175">
        <v>0</v>
      </c>
      <c r="G2175">
        <v>0</v>
      </c>
      <c r="H2175">
        <v>0</v>
      </c>
      <c r="I2175" t="s">
        <v>14</v>
      </c>
      <c r="J2175">
        <f t="shared" si="66"/>
        <v>5.5680274963381127E-3</v>
      </c>
      <c r="K2175" s="4">
        <f t="shared" si="67"/>
        <v>4.2546249279595827E-3</v>
      </c>
    </row>
    <row r="2176" spans="1:11" x14ac:dyDescent="0.35">
      <c r="A2176" s="2">
        <v>44287</v>
      </c>
      <c r="B2176">
        <v>1.3167599439620969</v>
      </c>
      <c r="C2176">
        <v>1.327456951141357</v>
      </c>
      <c r="D2176">
        <v>1.31388795375824</v>
      </c>
      <c r="E2176">
        <v>1.3168120384216311</v>
      </c>
      <c r="F2176">
        <v>0</v>
      </c>
      <c r="G2176">
        <v>0</v>
      </c>
      <c r="H2176">
        <v>0</v>
      </c>
      <c r="I2176" t="s">
        <v>14</v>
      </c>
      <c r="J2176">
        <f t="shared" si="66"/>
        <v>2.5440454483030006E-3</v>
      </c>
      <c r="K2176" s="4">
        <f t="shared" si="67"/>
        <v>1.9357128545354207E-3</v>
      </c>
    </row>
    <row r="2177" spans="1:11" x14ac:dyDescent="0.35">
      <c r="A2177" s="2">
        <v>44288</v>
      </c>
      <c r="B2177">
        <v>1.312749981880188</v>
      </c>
      <c r="C2177">
        <v>1.315790057182312</v>
      </c>
      <c r="D2177">
        <v>1.3089009523391719</v>
      </c>
      <c r="E2177">
        <v>1.3125079870223999</v>
      </c>
      <c r="F2177">
        <v>0</v>
      </c>
      <c r="G2177">
        <v>0</v>
      </c>
      <c r="H2177">
        <v>0</v>
      </c>
      <c r="I2177" t="s">
        <v>14</v>
      </c>
      <c r="J2177">
        <f t="shared" si="66"/>
        <v>-4.3040513992311791E-3</v>
      </c>
      <c r="K2177" s="4">
        <f t="shared" si="67"/>
        <v>-3.2685389210066473E-3</v>
      </c>
    </row>
    <row r="2178" spans="1:11" x14ac:dyDescent="0.35">
      <c r="A2178" s="2">
        <v>44291</v>
      </c>
      <c r="B2178">
        <v>1.3125079870223999</v>
      </c>
      <c r="C2178">
        <v>1.315927982330322</v>
      </c>
      <c r="D2178">
        <v>1.3052200078964229</v>
      </c>
      <c r="E2178">
        <v>1.3121639490127559</v>
      </c>
      <c r="F2178">
        <v>0</v>
      </c>
      <c r="G2178">
        <v>0</v>
      </c>
      <c r="H2178">
        <v>0</v>
      </c>
      <c r="I2178" t="s">
        <v>14</v>
      </c>
      <c r="J2178">
        <f t="shared" si="66"/>
        <v>-3.4403800964399878E-4</v>
      </c>
      <c r="K2178" s="4">
        <f t="shared" si="67"/>
        <v>-2.6212260271607501E-4</v>
      </c>
    </row>
    <row r="2179" spans="1:11" x14ac:dyDescent="0.35">
      <c r="A2179" s="2">
        <v>44292</v>
      </c>
      <c r="B2179">
        <v>1.3059090375900271</v>
      </c>
      <c r="C2179">
        <v>1.314540028572083</v>
      </c>
      <c r="D2179">
        <v>1.3049720525741579</v>
      </c>
      <c r="E2179">
        <v>1.305699944496155</v>
      </c>
      <c r="F2179">
        <v>0</v>
      </c>
      <c r="G2179">
        <v>0</v>
      </c>
      <c r="H2179">
        <v>0</v>
      </c>
      <c r="I2179" t="s">
        <v>14</v>
      </c>
      <c r="J2179">
        <f t="shared" si="66"/>
        <v>-6.4640045166008964E-3</v>
      </c>
      <c r="K2179" s="4">
        <f t="shared" si="67"/>
        <v>-4.9262171251269748E-3</v>
      </c>
    </row>
    <row r="2180" spans="1:11" x14ac:dyDescent="0.35">
      <c r="A2180" s="2">
        <v>44293</v>
      </c>
      <c r="B2180">
        <v>1.3043099641799929</v>
      </c>
      <c r="C2180">
        <v>1.31354296207428</v>
      </c>
      <c r="D2180">
        <v>1.3023999929428101</v>
      </c>
      <c r="E2180">
        <v>1.30429995059967</v>
      </c>
      <c r="F2180">
        <v>0</v>
      </c>
      <c r="G2180">
        <v>0</v>
      </c>
      <c r="H2180">
        <v>0</v>
      </c>
      <c r="I2180" t="s">
        <v>14</v>
      </c>
      <c r="J2180">
        <f t="shared" ref="J2180:J2243" si="68">+E2180-E2179</f>
        <v>-1.3999938964850411E-3</v>
      </c>
      <c r="K2180" s="4">
        <f t="shared" ref="K2180:K2243" si="69">+E2180/E2179-1</f>
        <v>-1.0722171678005932E-3</v>
      </c>
    </row>
    <row r="2181" spans="1:11" x14ac:dyDescent="0.35">
      <c r="A2181" s="2">
        <v>44294</v>
      </c>
      <c r="B2181">
        <v>1.313784003257751</v>
      </c>
      <c r="C2181">
        <v>1.315080046653748</v>
      </c>
      <c r="D2181">
        <v>1.307360053062439</v>
      </c>
      <c r="E2181">
        <v>1.3133900165557859</v>
      </c>
      <c r="F2181">
        <v>0</v>
      </c>
      <c r="G2181">
        <v>0</v>
      </c>
      <c r="H2181">
        <v>0</v>
      </c>
      <c r="I2181" t="s">
        <v>14</v>
      </c>
      <c r="J2181">
        <f t="shared" si="68"/>
        <v>9.0900659561159447E-3</v>
      </c>
      <c r="K2181" s="4">
        <f t="shared" si="69"/>
        <v>6.9693063715419168E-3</v>
      </c>
    </row>
    <row r="2182" spans="1:11" x14ac:dyDescent="0.35">
      <c r="A2182" s="2">
        <v>44295</v>
      </c>
      <c r="B2182">
        <v>1.30613100528717</v>
      </c>
      <c r="C2182">
        <v>1.3176449537277219</v>
      </c>
      <c r="D2182">
        <v>1.304801940917969</v>
      </c>
      <c r="E2182">
        <v>1.305652976036072</v>
      </c>
      <c r="F2182">
        <v>0</v>
      </c>
      <c r="G2182">
        <v>0</v>
      </c>
      <c r="H2182">
        <v>0</v>
      </c>
      <c r="I2182" t="s">
        <v>14</v>
      </c>
      <c r="J2182">
        <f t="shared" si="68"/>
        <v>-7.7370405197139114E-3</v>
      </c>
      <c r="K2182" s="4">
        <f t="shared" si="69"/>
        <v>-5.8908933539812969E-3</v>
      </c>
    </row>
    <row r="2183" spans="1:11" x14ac:dyDescent="0.35">
      <c r="A2183" s="2">
        <v>44298</v>
      </c>
      <c r="B2183">
        <v>1.311990022659302</v>
      </c>
      <c r="C2183">
        <v>1.3165169954299929</v>
      </c>
      <c r="D2183">
        <v>1.3092000484466551</v>
      </c>
      <c r="E2183">
        <v>1.311303019523621</v>
      </c>
      <c r="F2183">
        <v>0</v>
      </c>
      <c r="G2183">
        <v>0</v>
      </c>
      <c r="H2183">
        <v>0</v>
      </c>
      <c r="I2183" t="s">
        <v>14</v>
      </c>
      <c r="J2183">
        <f t="shared" si="68"/>
        <v>5.6500434875490502E-3</v>
      </c>
      <c r="K2183" s="4">
        <f t="shared" si="69"/>
        <v>4.3273699759811546E-3</v>
      </c>
    </row>
    <row r="2184" spans="1:11" x14ac:dyDescent="0.35">
      <c r="A2184" s="2">
        <v>44299</v>
      </c>
      <c r="B2184">
        <v>1.3110970258712771</v>
      </c>
      <c r="C2184">
        <v>1.316725015640259</v>
      </c>
      <c r="D2184">
        <v>1.307018995285034</v>
      </c>
      <c r="E2184">
        <v>1.311010003089905</v>
      </c>
      <c r="F2184">
        <v>0</v>
      </c>
      <c r="G2184">
        <v>0</v>
      </c>
      <c r="H2184">
        <v>0</v>
      </c>
      <c r="I2184" t="s">
        <v>14</v>
      </c>
      <c r="J2184">
        <f t="shared" si="68"/>
        <v>-2.9301643371604236E-4</v>
      </c>
      <c r="K2184" s="4">
        <f t="shared" si="69"/>
        <v>-2.2345440325644006E-4</v>
      </c>
    </row>
    <row r="2185" spans="1:11" x14ac:dyDescent="0.35">
      <c r="A2185" s="2">
        <v>44300</v>
      </c>
      <c r="B2185">
        <v>1.307788014411926</v>
      </c>
      <c r="C2185">
        <v>1.3095999956130979</v>
      </c>
      <c r="D2185">
        <v>1.292991995811462</v>
      </c>
      <c r="E2185">
        <v>1.3076169490814209</v>
      </c>
      <c r="F2185">
        <v>0</v>
      </c>
      <c r="G2185">
        <v>0</v>
      </c>
      <c r="H2185">
        <v>0</v>
      </c>
      <c r="I2185" t="s">
        <v>14</v>
      </c>
      <c r="J2185">
        <f t="shared" si="68"/>
        <v>-3.3930540084841088E-3</v>
      </c>
      <c r="K2185" s="4">
        <f t="shared" si="69"/>
        <v>-2.5881221352140882E-3</v>
      </c>
    </row>
    <row r="2186" spans="1:11" x14ac:dyDescent="0.35">
      <c r="A2186" s="2">
        <v>44301</v>
      </c>
      <c r="B2186">
        <v>1.2941629886627199</v>
      </c>
      <c r="C2186">
        <v>1.2977069616317749</v>
      </c>
      <c r="D2186">
        <v>1.288444042205811</v>
      </c>
      <c r="E2186">
        <v>1.2944819927215581</v>
      </c>
      <c r="F2186">
        <v>0</v>
      </c>
      <c r="G2186">
        <v>0</v>
      </c>
      <c r="H2186">
        <v>0</v>
      </c>
      <c r="I2186" t="s">
        <v>14</v>
      </c>
      <c r="J2186">
        <f t="shared" si="68"/>
        <v>-1.3134956359862837E-2</v>
      </c>
      <c r="K2186" s="4">
        <f t="shared" si="69"/>
        <v>-1.004495725532617E-2</v>
      </c>
    </row>
    <row r="2187" spans="1:11" x14ac:dyDescent="0.35">
      <c r="A2187" s="2">
        <v>44302</v>
      </c>
      <c r="B2187">
        <v>1.2899099588394169</v>
      </c>
      <c r="C2187">
        <v>1.294314026832581</v>
      </c>
      <c r="D2187">
        <v>1.2886999845504761</v>
      </c>
      <c r="E2187">
        <v>1.290040016174316</v>
      </c>
      <c r="F2187">
        <v>0</v>
      </c>
      <c r="G2187">
        <v>0</v>
      </c>
      <c r="H2187">
        <v>0</v>
      </c>
      <c r="I2187" t="s">
        <v>14</v>
      </c>
      <c r="J2187">
        <f t="shared" si="68"/>
        <v>-4.4419765472420991E-3</v>
      </c>
      <c r="K2187" s="4">
        <f t="shared" si="69"/>
        <v>-3.431470327295294E-3</v>
      </c>
    </row>
    <row r="2188" spans="1:11" x14ac:dyDescent="0.35">
      <c r="A2188" s="2">
        <v>44305</v>
      </c>
      <c r="B2188">
        <v>1.2962800264358521</v>
      </c>
      <c r="C2188">
        <v>1.297539949417114</v>
      </c>
      <c r="D2188">
        <v>1.284191966056824</v>
      </c>
      <c r="E2188">
        <v>1.2963399887084961</v>
      </c>
      <c r="F2188">
        <v>0</v>
      </c>
      <c r="G2188">
        <v>0</v>
      </c>
      <c r="H2188">
        <v>0</v>
      </c>
      <c r="I2188" t="s">
        <v>14</v>
      </c>
      <c r="J2188">
        <f t="shared" si="68"/>
        <v>6.2999725341801316E-3</v>
      </c>
      <c r="K2188" s="4">
        <f t="shared" si="69"/>
        <v>4.8835481498186173E-3</v>
      </c>
    </row>
    <row r="2189" spans="1:11" x14ac:dyDescent="0.35">
      <c r="A2189" s="2">
        <v>44306</v>
      </c>
      <c r="B2189">
        <v>1.287829995155334</v>
      </c>
      <c r="C2189">
        <v>1.293627977371216</v>
      </c>
      <c r="D2189">
        <v>1.279427051544189</v>
      </c>
      <c r="E2189">
        <v>1.287497997283936</v>
      </c>
      <c r="F2189">
        <v>0</v>
      </c>
      <c r="G2189">
        <v>0</v>
      </c>
      <c r="H2189">
        <v>0</v>
      </c>
      <c r="I2189" t="s">
        <v>14</v>
      </c>
      <c r="J2189">
        <f t="shared" si="68"/>
        <v>-8.8419914245601028E-3</v>
      </c>
      <c r="K2189" s="4">
        <f t="shared" si="69"/>
        <v>-6.8207349164389752E-3</v>
      </c>
    </row>
    <row r="2190" spans="1:11" x14ac:dyDescent="0.35">
      <c r="A2190" s="2">
        <v>44307</v>
      </c>
      <c r="B2190">
        <v>1.2950500249862671</v>
      </c>
      <c r="C2190">
        <v>1.2983599901199341</v>
      </c>
      <c r="D2190">
        <v>1.288161993026733</v>
      </c>
      <c r="E2190">
        <v>1.294700026512146</v>
      </c>
      <c r="F2190">
        <v>0</v>
      </c>
      <c r="G2190">
        <v>0</v>
      </c>
      <c r="H2190">
        <v>0</v>
      </c>
      <c r="I2190" t="s">
        <v>14</v>
      </c>
      <c r="J2190">
        <f t="shared" si="68"/>
        <v>7.2020292282100051E-3</v>
      </c>
      <c r="K2190" s="4">
        <f t="shared" si="69"/>
        <v>5.593817810515489E-3</v>
      </c>
    </row>
    <row r="2191" spans="1:11" x14ac:dyDescent="0.35">
      <c r="A2191" s="2">
        <v>44308</v>
      </c>
      <c r="B2191">
        <v>1.289574027061462</v>
      </c>
      <c r="C2191">
        <v>1.2968989610671999</v>
      </c>
      <c r="D2191">
        <v>1.2877999544143679</v>
      </c>
      <c r="E2191">
        <v>1.289590001106262</v>
      </c>
      <c r="F2191">
        <v>0</v>
      </c>
      <c r="G2191">
        <v>0</v>
      </c>
      <c r="H2191">
        <v>0</v>
      </c>
      <c r="I2191" t="s">
        <v>14</v>
      </c>
      <c r="J2191">
        <f t="shared" si="68"/>
        <v>-5.1100254058840111E-3</v>
      </c>
      <c r="K2191" s="4">
        <f t="shared" si="69"/>
        <v>-3.9468798186790277E-3</v>
      </c>
    </row>
    <row r="2192" spans="1:11" x14ac:dyDescent="0.35">
      <c r="A2192" s="2">
        <v>44309</v>
      </c>
      <c r="B2192">
        <v>1.297260046005249</v>
      </c>
      <c r="C2192">
        <v>1.298550009727478</v>
      </c>
      <c r="D2192">
        <v>1.29098904132843</v>
      </c>
      <c r="E2192">
        <v>1.297799944877625</v>
      </c>
      <c r="F2192">
        <v>0</v>
      </c>
      <c r="G2192">
        <v>0</v>
      </c>
      <c r="H2192">
        <v>0</v>
      </c>
      <c r="I2192" t="s">
        <v>14</v>
      </c>
      <c r="J2192">
        <f t="shared" si="68"/>
        <v>8.2099437713629708E-3</v>
      </c>
      <c r="K2192" s="4">
        <f t="shared" si="69"/>
        <v>6.3663208960369477E-3</v>
      </c>
    </row>
    <row r="2193" spans="1:11" x14ac:dyDescent="0.35">
      <c r="A2193" s="2">
        <v>44312</v>
      </c>
      <c r="B2193">
        <v>1.2913719415664671</v>
      </c>
      <c r="C2193">
        <v>1.2913719415664671</v>
      </c>
      <c r="D2193">
        <v>1.279263019561768</v>
      </c>
      <c r="E2193">
        <v>1.291470050811768</v>
      </c>
      <c r="F2193">
        <v>0</v>
      </c>
      <c r="G2193">
        <v>0</v>
      </c>
      <c r="H2193">
        <v>0</v>
      </c>
      <c r="I2193" t="s">
        <v>14</v>
      </c>
      <c r="J2193">
        <f t="shared" si="68"/>
        <v>-6.3298940658569336E-3</v>
      </c>
      <c r="K2193" s="4">
        <f t="shared" si="69"/>
        <v>-4.8774035557952455E-3</v>
      </c>
    </row>
    <row r="2194" spans="1:11" x14ac:dyDescent="0.35">
      <c r="A2194" s="2">
        <v>44313</v>
      </c>
      <c r="B2194">
        <v>1.282693028450012</v>
      </c>
      <c r="C2194">
        <v>1.2879459857940669</v>
      </c>
      <c r="D2194">
        <v>1.2813940048217769</v>
      </c>
      <c r="E2194">
        <v>1.2820999622344971</v>
      </c>
      <c r="F2194">
        <v>0</v>
      </c>
      <c r="G2194">
        <v>0</v>
      </c>
      <c r="H2194">
        <v>0</v>
      </c>
      <c r="I2194" t="s">
        <v>14</v>
      </c>
      <c r="J2194">
        <f t="shared" si="68"/>
        <v>-9.3700885772709519E-3</v>
      </c>
      <c r="K2194" s="4">
        <f t="shared" si="69"/>
        <v>-7.2553665269908807E-3</v>
      </c>
    </row>
    <row r="2195" spans="1:11" x14ac:dyDescent="0.35">
      <c r="A2195" s="2">
        <v>44314</v>
      </c>
      <c r="B2195">
        <v>1.287680983543396</v>
      </c>
      <c r="C2195">
        <v>1.2940289974212651</v>
      </c>
      <c r="D2195">
        <v>1.28600001335144</v>
      </c>
      <c r="E2195">
        <v>1.2870010137557979</v>
      </c>
      <c r="F2195">
        <v>0</v>
      </c>
      <c r="G2195">
        <v>0</v>
      </c>
      <c r="H2195">
        <v>0</v>
      </c>
      <c r="I2195" t="s">
        <v>14</v>
      </c>
      <c r="J2195">
        <f t="shared" si="68"/>
        <v>4.9010515213008254E-3</v>
      </c>
      <c r="K2195" s="4">
        <f t="shared" si="69"/>
        <v>3.8226750375680574E-3</v>
      </c>
    </row>
    <row r="2196" spans="1:11" x14ac:dyDescent="0.35">
      <c r="A2196" s="2">
        <v>44315</v>
      </c>
      <c r="B2196">
        <v>1.281700015068054</v>
      </c>
      <c r="C2196">
        <v>1.28983998298645</v>
      </c>
      <c r="D2196">
        <v>1.2790670394897461</v>
      </c>
      <c r="E2196">
        <v>1.281838059425354</v>
      </c>
      <c r="F2196">
        <v>0</v>
      </c>
      <c r="G2196">
        <v>0</v>
      </c>
      <c r="H2196">
        <v>0</v>
      </c>
      <c r="I2196" t="s">
        <v>14</v>
      </c>
      <c r="J2196">
        <f t="shared" si="68"/>
        <v>-5.1629543304438918E-3</v>
      </c>
      <c r="K2196" s="4">
        <f t="shared" si="69"/>
        <v>-4.0116163664681848E-3</v>
      </c>
    </row>
    <row r="2197" spans="1:11" x14ac:dyDescent="0.35">
      <c r="A2197" s="2">
        <v>44316</v>
      </c>
      <c r="B2197">
        <v>1.285694003105164</v>
      </c>
      <c r="C2197">
        <v>1.297757029533386</v>
      </c>
      <c r="D2197">
        <v>1.2845000028610229</v>
      </c>
      <c r="E2197">
        <v>1.28574001789093</v>
      </c>
      <c r="F2197">
        <v>0</v>
      </c>
      <c r="G2197">
        <v>0</v>
      </c>
      <c r="H2197">
        <v>0</v>
      </c>
      <c r="I2197" t="s">
        <v>14</v>
      </c>
      <c r="J2197">
        <f t="shared" si="68"/>
        <v>3.9019584655759498E-3</v>
      </c>
      <c r="K2197" s="4">
        <f t="shared" si="69"/>
        <v>3.0440338675270517E-3</v>
      </c>
    </row>
    <row r="2198" spans="1:11" x14ac:dyDescent="0.35">
      <c r="A2198" s="2">
        <v>44319</v>
      </c>
      <c r="B2198">
        <v>1.29557204246521</v>
      </c>
      <c r="C2198">
        <v>1.297387003898621</v>
      </c>
      <c r="D2198">
        <v>1.2875000238418579</v>
      </c>
      <c r="E2198">
        <v>1.2948340177536011</v>
      </c>
      <c r="F2198">
        <v>0</v>
      </c>
      <c r="G2198">
        <v>0</v>
      </c>
      <c r="H2198">
        <v>0</v>
      </c>
      <c r="I2198" t="s">
        <v>14</v>
      </c>
      <c r="J2198">
        <f t="shared" si="68"/>
        <v>9.0939998626711205E-3</v>
      </c>
      <c r="K2198" s="4">
        <f t="shared" si="69"/>
        <v>7.0729694464892745E-3</v>
      </c>
    </row>
    <row r="2199" spans="1:11" x14ac:dyDescent="0.35">
      <c r="A2199" s="2">
        <v>44320</v>
      </c>
      <c r="B2199">
        <v>1.2883280515670781</v>
      </c>
      <c r="C2199">
        <v>1.302510023117065</v>
      </c>
      <c r="D2199">
        <v>1.288161993026733</v>
      </c>
      <c r="E2199">
        <v>1.288840055465698</v>
      </c>
      <c r="F2199">
        <v>0</v>
      </c>
      <c r="G2199">
        <v>0</v>
      </c>
      <c r="H2199">
        <v>0</v>
      </c>
      <c r="I2199" t="s">
        <v>14</v>
      </c>
      <c r="J2199">
        <f t="shared" si="68"/>
        <v>-5.9939622879030541E-3</v>
      </c>
      <c r="K2199" s="4">
        <f t="shared" si="69"/>
        <v>-4.6291356310687037E-3</v>
      </c>
    </row>
    <row r="2200" spans="1:11" x14ac:dyDescent="0.35">
      <c r="A2200" s="2">
        <v>44321</v>
      </c>
      <c r="B2200">
        <v>1.296175956726074</v>
      </c>
      <c r="C2200">
        <v>1.2976399660110469</v>
      </c>
      <c r="D2200">
        <v>1.28965699672699</v>
      </c>
      <c r="E2200">
        <v>1.296378016471863</v>
      </c>
      <c r="F2200">
        <v>0</v>
      </c>
      <c r="G2200">
        <v>0</v>
      </c>
      <c r="H2200">
        <v>0</v>
      </c>
      <c r="I2200" t="s">
        <v>14</v>
      </c>
      <c r="J2200">
        <f t="shared" si="68"/>
        <v>7.5379610061649949E-3</v>
      </c>
      <c r="K2200" s="4">
        <f t="shared" si="69"/>
        <v>5.8486396152868103E-3</v>
      </c>
    </row>
    <row r="2201" spans="1:11" x14ac:dyDescent="0.35">
      <c r="A2201" s="2">
        <v>44322</v>
      </c>
      <c r="B2201">
        <v>1.2898199558258061</v>
      </c>
      <c r="C2201">
        <v>1.2983130216598511</v>
      </c>
      <c r="D2201">
        <v>1.2858430147171021</v>
      </c>
      <c r="E2201">
        <v>1.290122985839844</v>
      </c>
      <c r="F2201">
        <v>0</v>
      </c>
      <c r="G2201">
        <v>0</v>
      </c>
      <c r="H2201">
        <v>0</v>
      </c>
      <c r="I2201" t="s">
        <v>14</v>
      </c>
      <c r="J2201">
        <f t="shared" si="68"/>
        <v>-6.255030632019043E-3</v>
      </c>
      <c r="K2201" s="4">
        <f t="shared" si="69"/>
        <v>-4.8250051702066754E-3</v>
      </c>
    </row>
    <row r="2202" spans="1:11" x14ac:dyDescent="0.35">
      <c r="A2202" s="2">
        <v>44323</v>
      </c>
      <c r="B2202">
        <v>1.28430700302124</v>
      </c>
      <c r="C2202">
        <v>1.2883609533309941</v>
      </c>
      <c r="D2202">
        <v>1.27180004119873</v>
      </c>
      <c r="E2202">
        <v>1.28413999080658</v>
      </c>
      <c r="F2202">
        <v>0</v>
      </c>
      <c r="G2202">
        <v>0</v>
      </c>
      <c r="H2202">
        <v>0</v>
      </c>
      <c r="I2202" t="s">
        <v>14</v>
      </c>
      <c r="J2202">
        <f t="shared" si="68"/>
        <v>-5.9829950332639381E-3</v>
      </c>
      <c r="K2202" s="4">
        <f t="shared" si="69"/>
        <v>-4.6375385129419078E-3</v>
      </c>
    </row>
    <row r="2203" spans="1:11" x14ac:dyDescent="0.35">
      <c r="A2203" s="2">
        <v>44326</v>
      </c>
      <c r="B2203">
        <v>1.272860050201416</v>
      </c>
      <c r="C2203">
        <v>1.275753974914551</v>
      </c>
      <c r="D2203">
        <v>1.2668000459671021</v>
      </c>
      <c r="E2203">
        <v>1.272459983825684</v>
      </c>
      <c r="F2203">
        <v>0</v>
      </c>
      <c r="G2203">
        <v>0</v>
      </c>
      <c r="H2203">
        <v>0</v>
      </c>
      <c r="I2203" t="s">
        <v>14</v>
      </c>
      <c r="J2203">
        <f t="shared" si="68"/>
        <v>-1.1680006980895996E-2</v>
      </c>
      <c r="K2203" s="4">
        <f t="shared" si="69"/>
        <v>-9.0955869800143363E-3</v>
      </c>
    </row>
    <row r="2204" spans="1:11" x14ac:dyDescent="0.35">
      <c r="A2204" s="2">
        <v>44327</v>
      </c>
      <c r="B2204">
        <v>1.2751849889755249</v>
      </c>
      <c r="C2204">
        <v>1.2785929441452031</v>
      </c>
      <c r="D2204">
        <v>1.2729769945144651</v>
      </c>
      <c r="E2204">
        <v>1.275673031806946</v>
      </c>
      <c r="F2204">
        <v>0</v>
      </c>
      <c r="G2204">
        <v>0</v>
      </c>
      <c r="H2204">
        <v>0</v>
      </c>
      <c r="I2204" t="s">
        <v>14</v>
      </c>
      <c r="J2204">
        <f t="shared" si="68"/>
        <v>3.213047981261985E-3</v>
      </c>
      <c r="K2204" s="4">
        <f t="shared" si="69"/>
        <v>2.5250679959316624E-3</v>
      </c>
    </row>
    <row r="2205" spans="1:11" x14ac:dyDescent="0.35">
      <c r="A2205" s="2">
        <v>44328</v>
      </c>
      <c r="B2205">
        <v>1.2755750417709351</v>
      </c>
      <c r="C2205">
        <v>1.293009996414185</v>
      </c>
      <c r="D2205">
        <v>1.274899959564209</v>
      </c>
      <c r="E2205">
        <v>1.2758200168609619</v>
      </c>
      <c r="F2205">
        <v>0</v>
      </c>
      <c r="G2205">
        <v>0</v>
      </c>
      <c r="H2205">
        <v>0</v>
      </c>
      <c r="I2205" t="s">
        <v>14</v>
      </c>
      <c r="J2205">
        <f t="shared" si="68"/>
        <v>1.4698505401589124E-4</v>
      </c>
      <c r="K2205" s="4">
        <f t="shared" si="69"/>
        <v>1.1522157351540052E-4</v>
      </c>
    </row>
    <row r="2206" spans="1:11" x14ac:dyDescent="0.35">
      <c r="A2206" s="2">
        <v>44329</v>
      </c>
      <c r="B2206">
        <v>1.2935600280761721</v>
      </c>
      <c r="C2206">
        <v>1.300372958183289</v>
      </c>
      <c r="D2206">
        <v>1.2907700538635249</v>
      </c>
      <c r="E2206">
        <v>1.2932759523391719</v>
      </c>
      <c r="F2206">
        <v>0</v>
      </c>
      <c r="G2206">
        <v>0</v>
      </c>
      <c r="H2206">
        <v>0</v>
      </c>
      <c r="I2206" t="s">
        <v>14</v>
      </c>
      <c r="J2206">
        <f t="shared" si="68"/>
        <v>1.7455935478210005E-2</v>
      </c>
      <c r="K2206" s="4">
        <f t="shared" si="69"/>
        <v>1.3682130118289448E-2</v>
      </c>
    </row>
    <row r="2207" spans="1:11" x14ac:dyDescent="0.35">
      <c r="A2207" s="2">
        <v>44330</v>
      </c>
      <c r="B2207">
        <v>1.29468297958374</v>
      </c>
      <c r="C2207">
        <v>1.296311020851135</v>
      </c>
      <c r="D2207">
        <v>1.285069942474365</v>
      </c>
      <c r="E2207">
        <v>1.294296979904175</v>
      </c>
      <c r="F2207">
        <v>0</v>
      </c>
      <c r="G2207">
        <v>0</v>
      </c>
      <c r="H2207">
        <v>0</v>
      </c>
      <c r="I2207" t="s">
        <v>14</v>
      </c>
      <c r="J2207">
        <f t="shared" si="68"/>
        <v>1.0210275650031075E-3</v>
      </c>
      <c r="K2207" s="4">
        <f t="shared" si="69"/>
        <v>7.8948932991163012E-4</v>
      </c>
    </row>
    <row r="2208" spans="1:11" x14ac:dyDescent="0.35">
      <c r="A2208" s="2">
        <v>44333</v>
      </c>
      <c r="B2208">
        <v>1.28591001033783</v>
      </c>
      <c r="C2208">
        <v>1.293393015861511</v>
      </c>
      <c r="D2208">
        <v>1.285799980163574</v>
      </c>
      <c r="E2208">
        <v>1.2855600118637081</v>
      </c>
      <c r="F2208">
        <v>0</v>
      </c>
      <c r="G2208">
        <v>0</v>
      </c>
      <c r="H2208">
        <v>0</v>
      </c>
      <c r="I2208" t="s">
        <v>14</v>
      </c>
      <c r="J2208">
        <f t="shared" si="68"/>
        <v>-8.7369680404669747E-3</v>
      </c>
      <c r="K2208" s="4">
        <f t="shared" si="69"/>
        <v>-6.750358052379779E-3</v>
      </c>
    </row>
    <row r="2209" spans="1:11" x14ac:dyDescent="0.35">
      <c r="A2209" s="2">
        <v>44334</v>
      </c>
      <c r="B2209">
        <v>1.28642201423645</v>
      </c>
      <c r="C2209">
        <v>1.287166953086853</v>
      </c>
      <c r="D2209">
        <v>1.2798199653625491</v>
      </c>
      <c r="E2209">
        <v>1.2863889932632451</v>
      </c>
      <c r="F2209">
        <v>0</v>
      </c>
      <c r="G2209">
        <v>0</v>
      </c>
      <c r="H2209">
        <v>0</v>
      </c>
      <c r="I2209" t="s">
        <v>14</v>
      </c>
      <c r="J2209">
        <f t="shared" si="68"/>
        <v>8.2898139953702099E-4</v>
      </c>
      <c r="K2209" s="4">
        <f t="shared" si="69"/>
        <v>6.4484068568315678E-4</v>
      </c>
    </row>
    <row r="2210" spans="1:11" x14ac:dyDescent="0.35">
      <c r="A2210" s="2">
        <v>44335</v>
      </c>
      <c r="B2210">
        <v>1.2838699817657471</v>
      </c>
      <c r="C2210">
        <v>1.293208956718445</v>
      </c>
      <c r="D2210">
        <v>1.2825449705123899</v>
      </c>
      <c r="E2210">
        <v>1.2836999893188481</v>
      </c>
      <c r="F2210">
        <v>0</v>
      </c>
      <c r="G2210">
        <v>0</v>
      </c>
      <c r="H2210">
        <v>0</v>
      </c>
      <c r="I2210" t="s">
        <v>14</v>
      </c>
      <c r="J2210">
        <f t="shared" si="68"/>
        <v>-2.6890039443969727E-3</v>
      </c>
      <c r="K2210" s="4">
        <f t="shared" si="69"/>
        <v>-2.090350553743181E-3</v>
      </c>
    </row>
    <row r="2211" spans="1:11" x14ac:dyDescent="0.35">
      <c r="A2211" s="2">
        <v>44336</v>
      </c>
      <c r="B2211">
        <v>1.2950010299682619</v>
      </c>
      <c r="C2211">
        <v>1.295505046844482</v>
      </c>
      <c r="D2211">
        <v>1.2847000360488889</v>
      </c>
      <c r="E2211">
        <v>1.2952860593795781</v>
      </c>
      <c r="F2211">
        <v>0</v>
      </c>
      <c r="G2211">
        <v>0</v>
      </c>
      <c r="H2211">
        <v>0</v>
      </c>
      <c r="I2211" t="s">
        <v>14</v>
      </c>
      <c r="J2211">
        <f t="shared" si="68"/>
        <v>1.158607006072998E-2</v>
      </c>
      <c r="K2211" s="4">
        <f t="shared" si="69"/>
        <v>9.0255278936923755E-3</v>
      </c>
    </row>
    <row r="2212" spans="1:11" x14ac:dyDescent="0.35">
      <c r="A2212" s="2">
        <v>44337</v>
      </c>
      <c r="B2212">
        <v>1.2869000434875491</v>
      </c>
      <c r="C2212">
        <v>1.2935899496078489</v>
      </c>
      <c r="D2212">
        <v>1.284852027893066</v>
      </c>
      <c r="E2212">
        <v>1.2870010137557979</v>
      </c>
      <c r="F2212">
        <v>0</v>
      </c>
      <c r="G2212">
        <v>0</v>
      </c>
      <c r="H2212">
        <v>0</v>
      </c>
      <c r="I2212" t="s">
        <v>14</v>
      </c>
      <c r="J2212">
        <f t="shared" si="68"/>
        <v>-8.2850456237801851E-3</v>
      </c>
      <c r="K2212" s="4">
        <f t="shared" si="69"/>
        <v>-6.3963057146995128E-3</v>
      </c>
    </row>
    <row r="2213" spans="1:11" x14ac:dyDescent="0.35">
      <c r="A2213" s="2">
        <v>44340</v>
      </c>
      <c r="B2213">
        <v>1.2944099903106689</v>
      </c>
      <c r="C2213">
        <v>1.2968499660491939</v>
      </c>
      <c r="D2213">
        <v>1.2895070314407351</v>
      </c>
      <c r="E2213">
        <v>1.2936609983444209</v>
      </c>
      <c r="F2213">
        <v>0</v>
      </c>
      <c r="G2213">
        <v>0</v>
      </c>
      <c r="H2213">
        <v>0</v>
      </c>
      <c r="I2213" t="s">
        <v>14</v>
      </c>
      <c r="J2213">
        <f t="shared" si="68"/>
        <v>6.6599845886230469E-3</v>
      </c>
      <c r="K2213" s="4">
        <f t="shared" si="69"/>
        <v>5.1748091240328975E-3</v>
      </c>
    </row>
    <row r="2214" spans="1:11" x14ac:dyDescent="0.35">
      <c r="A2214" s="2">
        <v>44341</v>
      </c>
      <c r="B2214">
        <v>1.2901730537414551</v>
      </c>
      <c r="C2214">
        <v>1.2924410104751589</v>
      </c>
      <c r="D2214">
        <v>1.2859400510787959</v>
      </c>
      <c r="E2214">
        <v>1.2901890277862551</v>
      </c>
      <c r="F2214">
        <v>0</v>
      </c>
      <c r="G2214">
        <v>0</v>
      </c>
      <c r="H2214">
        <v>0</v>
      </c>
      <c r="I2214" t="s">
        <v>14</v>
      </c>
      <c r="J2214">
        <f t="shared" si="68"/>
        <v>-3.4719705581658378E-3</v>
      </c>
      <c r="K2214" s="4">
        <f t="shared" si="69"/>
        <v>-2.6838333710370588E-3</v>
      </c>
    </row>
    <row r="2215" spans="1:11" x14ac:dyDescent="0.35">
      <c r="A2215" s="2">
        <v>44342</v>
      </c>
      <c r="B2215">
        <v>1.2901560068130491</v>
      </c>
      <c r="C2215">
        <v>1.293429970741272</v>
      </c>
      <c r="D2215">
        <v>1.2824000120162959</v>
      </c>
      <c r="E2215">
        <v>1.2898000478744509</v>
      </c>
      <c r="F2215">
        <v>0</v>
      </c>
      <c r="G2215">
        <v>0</v>
      </c>
      <c r="H2215">
        <v>0</v>
      </c>
      <c r="I2215" t="s">
        <v>14</v>
      </c>
      <c r="J2215">
        <f t="shared" si="68"/>
        <v>-3.8897991180419922E-4</v>
      </c>
      <c r="K2215" s="4">
        <f t="shared" si="69"/>
        <v>-3.0149063697404443E-4</v>
      </c>
    </row>
    <row r="2216" spans="1:11" x14ac:dyDescent="0.35">
      <c r="A2216" s="2">
        <v>44343</v>
      </c>
      <c r="B2216">
        <v>1.2920199632644651</v>
      </c>
      <c r="C2216">
        <v>1.294749975204468</v>
      </c>
      <c r="D2216">
        <v>1.288992047309875</v>
      </c>
      <c r="E2216">
        <v>1.2920060157775879</v>
      </c>
      <c r="F2216">
        <v>0</v>
      </c>
      <c r="G2216">
        <v>0</v>
      </c>
      <c r="H2216">
        <v>0</v>
      </c>
      <c r="I2216" t="s">
        <v>14</v>
      </c>
      <c r="J2216">
        <f t="shared" si="68"/>
        <v>2.205967903136985E-3</v>
      </c>
      <c r="K2216" s="4">
        <f t="shared" si="69"/>
        <v>1.7103177401585068E-3</v>
      </c>
    </row>
    <row r="2217" spans="1:11" x14ac:dyDescent="0.35">
      <c r="A2217" s="2">
        <v>44344</v>
      </c>
      <c r="B2217">
        <v>1.291705965995789</v>
      </c>
      <c r="C2217">
        <v>1.3023719787597661</v>
      </c>
      <c r="D2217">
        <v>1.2904889583587651</v>
      </c>
      <c r="E2217">
        <v>1.2915719747543331</v>
      </c>
      <c r="F2217">
        <v>0</v>
      </c>
      <c r="G2217">
        <v>0</v>
      </c>
      <c r="H2217">
        <v>0</v>
      </c>
      <c r="I2217" t="s">
        <v>14</v>
      </c>
      <c r="J2217">
        <f t="shared" si="68"/>
        <v>-4.3404102325483862E-4</v>
      </c>
      <c r="K2217" s="4">
        <f t="shared" si="69"/>
        <v>-3.359435002271427E-4</v>
      </c>
    </row>
    <row r="2218" spans="1:11" x14ac:dyDescent="0.35">
      <c r="A2218" s="2">
        <v>44347</v>
      </c>
      <c r="B2218">
        <v>1.2971899509429929</v>
      </c>
      <c r="C2218">
        <v>1.2984310388565059</v>
      </c>
      <c r="D2218">
        <v>1.2913000583648679</v>
      </c>
      <c r="E2218">
        <v>1.297000050544739</v>
      </c>
      <c r="F2218">
        <v>0</v>
      </c>
      <c r="G2218">
        <v>0</v>
      </c>
      <c r="H2218">
        <v>0</v>
      </c>
      <c r="I2218" t="s">
        <v>14</v>
      </c>
      <c r="J2218">
        <f t="shared" si="68"/>
        <v>5.4280757904059396E-3</v>
      </c>
      <c r="K2218" s="4">
        <f t="shared" si="69"/>
        <v>4.2026893556887934E-3</v>
      </c>
    </row>
    <row r="2219" spans="1:11" x14ac:dyDescent="0.35">
      <c r="A2219" s="2">
        <v>44348</v>
      </c>
      <c r="B2219">
        <v>1.2913060188293459</v>
      </c>
      <c r="C2219">
        <v>1.293444037437439</v>
      </c>
      <c r="D2219">
        <v>1.2869999408721919</v>
      </c>
      <c r="E2219">
        <v>1.291406035423279</v>
      </c>
      <c r="F2219">
        <v>0</v>
      </c>
      <c r="G2219">
        <v>0</v>
      </c>
      <c r="H2219">
        <v>0</v>
      </c>
      <c r="I2219" t="s">
        <v>14</v>
      </c>
      <c r="J2219">
        <f t="shared" si="68"/>
        <v>-5.5940151214599609E-3</v>
      </c>
      <c r="K2219" s="4">
        <f t="shared" si="69"/>
        <v>-4.3130415601067007E-3</v>
      </c>
    </row>
    <row r="2220" spans="1:11" x14ac:dyDescent="0.35">
      <c r="A2220" s="2">
        <v>44349</v>
      </c>
      <c r="B2220">
        <v>1.2892580032348631</v>
      </c>
      <c r="C2220">
        <v>1.2959079742431641</v>
      </c>
      <c r="D2220">
        <v>1.286736011505127</v>
      </c>
      <c r="E2220">
        <v>1.2893409729003911</v>
      </c>
      <c r="F2220">
        <v>0</v>
      </c>
      <c r="G2220">
        <v>0</v>
      </c>
      <c r="H2220">
        <v>0</v>
      </c>
      <c r="I2220" t="s">
        <v>14</v>
      </c>
      <c r="J2220">
        <f t="shared" si="68"/>
        <v>-2.0650625228879615E-3</v>
      </c>
      <c r="K2220" s="4">
        <f t="shared" si="69"/>
        <v>-1.5990807431924825E-3</v>
      </c>
    </row>
    <row r="2221" spans="1:11" x14ac:dyDescent="0.35">
      <c r="A2221" s="2">
        <v>44350</v>
      </c>
      <c r="B2221">
        <v>1.29098904132843</v>
      </c>
      <c r="C2221">
        <v>1.307219982147217</v>
      </c>
      <c r="D2221">
        <v>1.2894910573959351</v>
      </c>
      <c r="E2221">
        <v>1.291272044181824</v>
      </c>
      <c r="F2221">
        <v>0</v>
      </c>
      <c r="G2221">
        <v>0</v>
      </c>
      <c r="H2221">
        <v>0</v>
      </c>
      <c r="I2221" t="s">
        <v>14</v>
      </c>
      <c r="J2221">
        <f t="shared" si="68"/>
        <v>1.9310712814328834E-3</v>
      </c>
      <c r="K2221" s="4">
        <f t="shared" si="69"/>
        <v>1.4977196273293636E-3</v>
      </c>
    </row>
    <row r="2222" spans="1:11" x14ac:dyDescent="0.35">
      <c r="A2222" s="2">
        <v>44351</v>
      </c>
      <c r="B2222">
        <v>1.3046309947967529</v>
      </c>
      <c r="C2222">
        <v>1.3067799806594851</v>
      </c>
      <c r="D2222">
        <v>1.29098904132843</v>
      </c>
      <c r="E2222">
        <v>1.3044999837875371</v>
      </c>
      <c r="F2222">
        <v>0</v>
      </c>
      <c r="G2222">
        <v>0</v>
      </c>
      <c r="H2222">
        <v>0</v>
      </c>
      <c r="I2222" t="s">
        <v>14</v>
      </c>
      <c r="J2222">
        <f t="shared" si="68"/>
        <v>1.3227939605713113E-2</v>
      </c>
      <c r="K2222" s="4">
        <f t="shared" si="69"/>
        <v>1.0244115223678296E-2</v>
      </c>
    </row>
    <row r="2223" spans="1:11" x14ac:dyDescent="0.35">
      <c r="A2223" s="2">
        <v>44354</v>
      </c>
      <c r="B2223">
        <v>1.2920000553131099</v>
      </c>
      <c r="C2223">
        <v>1.2941470146179199</v>
      </c>
      <c r="D2223">
        <v>1.2872999906539919</v>
      </c>
      <c r="E2223">
        <v>1.291321992874146</v>
      </c>
      <c r="F2223">
        <v>0</v>
      </c>
      <c r="G2223">
        <v>0</v>
      </c>
      <c r="H2223">
        <v>0</v>
      </c>
      <c r="I2223" t="s">
        <v>14</v>
      </c>
      <c r="J2223">
        <f t="shared" si="68"/>
        <v>-1.3177990913391113E-2</v>
      </c>
      <c r="K2223" s="4">
        <f t="shared" si="69"/>
        <v>-1.0101947931903887E-2</v>
      </c>
    </row>
    <row r="2224" spans="1:11" x14ac:dyDescent="0.35">
      <c r="A2224" s="2">
        <v>44355</v>
      </c>
      <c r="B2224">
        <v>1.28915798664093</v>
      </c>
      <c r="C2224">
        <v>1.293092012405396</v>
      </c>
      <c r="D2224">
        <v>1.287829995155334</v>
      </c>
      <c r="E2224">
        <v>1.289275050163269</v>
      </c>
      <c r="F2224">
        <v>0</v>
      </c>
      <c r="G2224">
        <v>0</v>
      </c>
      <c r="H2224">
        <v>0</v>
      </c>
      <c r="I2224" t="s">
        <v>14</v>
      </c>
      <c r="J2224">
        <f t="shared" si="68"/>
        <v>-2.0469427108769089E-3</v>
      </c>
      <c r="K2224" s="4">
        <f t="shared" si="69"/>
        <v>-1.5851528295595108E-3</v>
      </c>
    </row>
    <row r="2225" spans="1:11" x14ac:dyDescent="0.35">
      <c r="A2225" s="2">
        <v>44356</v>
      </c>
      <c r="B2225">
        <v>1.29249095916748</v>
      </c>
      <c r="C2225">
        <v>1.29419994354248</v>
      </c>
      <c r="D2225">
        <v>1.2879960536956789</v>
      </c>
      <c r="E2225">
        <v>1.29249095916748</v>
      </c>
      <c r="F2225">
        <v>0</v>
      </c>
      <c r="G2225">
        <v>0</v>
      </c>
      <c r="H2225">
        <v>0</v>
      </c>
      <c r="I2225" t="s">
        <v>14</v>
      </c>
      <c r="J2225">
        <f t="shared" si="68"/>
        <v>3.2159090042109817E-3</v>
      </c>
      <c r="K2225" s="4">
        <f t="shared" si="69"/>
        <v>2.4943544853395228E-3</v>
      </c>
    </row>
    <row r="2226" spans="1:11" x14ac:dyDescent="0.35">
      <c r="A2226" s="2">
        <v>44357</v>
      </c>
      <c r="B2226">
        <v>1.293828010559082</v>
      </c>
      <c r="C2226">
        <v>1.2949010133743291</v>
      </c>
      <c r="D2226">
        <v>1.2877999544143679</v>
      </c>
      <c r="E2226">
        <v>1.2937450408935549</v>
      </c>
      <c r="F2226">
        <v>0</v>
      </c>
      <c r="G2226">
        <v>0</v>
      </c>
      <c r="H2226">
        <v>0</v>
      </c>
      <c r="I2226" t="s">
        <v>14</v>
      </c>
      <c r="J2226">
        <f t="shared" si="68"/>
        <v>1.2540817260748849E-3</v>
      </c>
      <c r="K2226" s="4">
        <f t="shared" si="69"/>
        <v>9.7028278393729295E-4</v>
      </c>
    </row>
    <row r="2227" spans="1:11" x14ac:dyDescent="0.35">
      <c r="A2227" s="2">
        <v>44358</v>
      </c>
      <c r="B2227">
        <v>1.290739059448242</v>
      </c>
      <c r="C2227">
        <v>1.3002209663391111</v>
      </c>
      <c r="D2227">
        <v>1.2861900329589839</v>
      </c>
      <c r="E2227">
        <v>1.2906559705734251</v>
      </c>
      <c r="F2227">
        <v>0</v>
      </c>
      <c r="G2227">
        <v>0</v>
      </c>
      <c r="H2227">
        <v>0</v>
      </c>
      <c r="I2227" t="s">
        <v>14</v>
      </c>
      <c r="J2227">
        <f t="shared" si="68"/>
        <v>-3.0890703201298386E-3</v>
      </c>
      <c r="K2227" s="4">
        <f t="shared" si="69"/>
        <v>-2.3876963563055353E-3</v>
      </c>
    </row>
    <row r="2228" spans="1:11" x14ac:dyDescent="0.35">
      <c r="A2228" s="2">
        <v>44361</v>
      </c>
      <c r="B2228">
        <v>1.296980023384094</v>
      </c>
      <c r="C2228">
        <v>1.2997310161590581</v>
      </c>
      <c r="D2228">
        <v>1.2941629886627199</v>
      </c>
      <c r="E2228">
        <v>1.297199964523315</v>
      </c>
      <c r="F2228">
        <v>0</v>
      </c>
      <c r="G2228">
        <v>0</v>
      </c>
      <c r="H2228">
        <v>0</v>
      </c>
      <c r="I2228" t="s">
        <v>14</v>
      </c>
      <c r="J2228">
        <f t="shared" si="68"/>
        <v>6.5439939498899147E-3</v>
      </c>
      <c r="K2228" s="4">
        <f t="shared" si="69"/>
        <v>5.0702852650830188E-3</v>
      </c>
    </row>
    <row r="2229" spans="1:11" x14ac:dyDescent="0.35">
      <c r="A2229" s="2">
        <v>44362</v>
      </c>
      <c r="B2229">
        <v>1.2965600490570071</v>
      </c>
      <c r="C2229">
        <v>1.3028639554977419</v>
      </c>
      <c r="D2229">
        <v>1.2955000400543211</v>
      </c>
      <c r="E2229">
        <v>1.2966799736022949</v>
      </c>
      <c r="F2229">
        <v>0</v>
      </c>
      <c r="G2229">
        <v>0</v>
      </c>
      <c r="H2229">
        <v>0</v>
      </c>
      <c r="I2229" t="s">
        <v>14</v>
      </c>
      <c r="J2229">
        <f t="shared" si="68"/>
        <v>-5.1999092102006372E-4</v>
      </c>
      <c r="K2229" s="4">
        <f t="shared" si="69"/>
        <v>-4.0085641014575568E-4</v>
      </c>
    </row>
    <row r="2230" spans="1:11" x14ac:dyDescent="0.35">
      <c r="A2230" s="2">
        <v>44363</v>
      </c>
      <c r="B2230">
        <v>1.301066994667053</v>
      </c>
      <c r="C2230">
        <v>1.301270008087158</v>
      </c>
      <c r="D2230">
        <v>1.295940041542053</v>
      </c>
      <c r="E2230">
        <v>1.301030039787292</v>
      </c>
      <c r="F2230">
        <v>0</v>
      </c>
      <c r="G2230">
        <v>0</v>
      </c>
      <c r="H2230">
        <v>0</v>
      </c>
      <c r="I2230" t="s">
        <v>14</v>
      </c>
      <c r="J2230">
        <f t="shared" si="68"/>
        <v>4.3500661849971145E-3</v>
      </c>
      <c r="K2230" s="4">
        <f t="shared" si="69"/>
        <v>3.3547723983984312E-3</v>
      </c>
    </row>
    <row r="2231" spans="1:11" x14ac:dyDescent="0.35">
      <c r="A2231" s="2">
        <v>44364</v>
      </c>
      <c r="B2231">
        <v>1.313593983650208</v>
      </c>
      <c r="C2231">
        <v>1.323959946632385</v>
      </c>
      <c r="D2231">
        <v>1.309072017669678</v>
      </c>
      <c r="E2231">
        <v>1.3128999471664431</v>
      </c>
      <c r="F2231">
        <v>0</v>
      </c>
      <c r="G2231">
        <v>0</v>
      </c>
      <c r="H2231">
        <v>0</v>
      </c>
      <c r="I2231" t="s">
        <v>14</v>
      </c>
      <c r="J2231">
        <f t="shared" si="68"/>
        <v>1.1869907379151057E-2</v>
      </c>
      <c r="K2231" s="4">
        <f t="shared" si="69"/>
        <v>9.1234691099766341E-3</v>
      </c>
    </row>
    <row r="2232" spans="1:11" x14ac:dyDescent="0.35">
      <c r="A2232" s="2">
        <v>44365</v>
      </c>
      <c r="B2232">
        <v>1.3233799934387209</v>
      </c>
      <c r="C2232">
        <v>1.3370059728622441</v>
      </c>
      <c r="D2232">
        <v>1.322399973869324</v>
      </c>
      <c r="E2232">
        <v>1.323294043540955</v>
      </c>
      <c r="F2232">
        <v>0</v>
      </c>
      <c r="G2232">
        <v>0</v>
      </c>
      <c r="H2232">
        <v>0</v>
      </c>
      <c r="I2232" t="s">
        <v>14</v>
      </c>
      <c r="J2232">
        <f t="shared" si="68"/>
        <v>1.0394096374511941E-2</v>
      </c>
      <c r="K2232" s="4">
        <f t="shared" si="69"/>
        <v>7.916899072884398E-3</v>
      </c>
    </row>
    <row r="2233" spans="1:11" x14ac:dyDescent="0.35">
      <c r="A2233" s="2">
        <v>44368</v>
      </c>
      <c r="B2233">
        <v>1.3329600095748899</v>
      </c>
      <c r="C2233">
        <v>1.336915969848633</v>
      </c>
      <c r="D2233">
        <v>1.326840996742249</v>
      </c>
      <c r="E2233">
        <v>1.3326230049133301</v>
      </c>
      <c r="F2233">
        <v>0</v>
      </c>
      <c r="G2233">
        <v>0</v>
      </c>
      <c r="H2233">
        <v>0</v>
      </c>
      <c r="I2233" t="s">
        <v>14</v>
      </c>
      <c r="J2233">
        <f t="shared" si="68"/>
        <v>9.3289613723750442E-3</v>
      </c>
      <c r="K2233" s="4">
        <f t="shared" si="69"/>
        <v>7.0498022853726638E-3</v>
      </c>
    </row>
    <row r="2234" spans="1:11" x14ac:dyDescent="0.35">
      <c r="A2234" s="2">
        <v>44369</v>
      </c>
      <c r="B2234">
        <v>1.327545046806335</v>
      </c>
      <c r="C2234">
        <v>1.3341159820556641</v>
      </c>
      <c r="D2234">
        <v>1.327316045761108</v>
      </c>
      <c r="E2234">
        <v>1.3271579742431641</v>
      </c>
      <c r="F2234">
        <v>0</v>
      </c>
      <c r="G2234">
        <v>0</v>
      </c>
      <c r="H2234">
        <v>0</v>
      </c>
      <c r="I2234" t="s">
        <v>14</v>
      </c>
      <c r="J2234">
        <f t="shared" si="68"/>
        <v>-5.4650306701660156E-3</v>
      </c>
      <c r="K2234" s="4">
        <f t="shared" si="69"/>
        <v>-4.1009577727659785E-3</v>
      </c>
    </row>
    <row r="2235" spans="1:11" x14ac:dyDescent="0.35">
      <c r="A2235" s="2">
        <v>44370</v>
      </c>
      <c r="B2235">
        <v>1.32357394695282</v>
      </c>
      <c r="C2235">
        <v>1.3265589475631709</v>
      </c>
      <c r="D2235">
        <v>1.3157889842987061</v>
      </c>
      <c r="E2235">
        <v>1.323660016059875</v>
      </c>
      <c r="F2235">
        <v>0</v>
      </c>
      <c r="G2235">
        <v>0</v>
      </c>
      <c r="H2235">
        <v>0</v>
      </c>
      <c r="I2235" t="s">
        <v>14</v>
      </c>
      <c r="J2235">
        <f t="shared" si="68"/>
        <v>-3.4979581832890183E-3</v>
      </c>
      <c r="K2235" s="4">
        <f t="shared" si="69"/>
        <v>-2.6356758209464815E-3</v>
      </c>
    </row>
    <row r="2236" spans="1:11" x14ac:dyDescent="0.35">
      <c r="A2236" s="2">
        <v>44371</v>
      </c>
      <c r="B2236">
        <v>1.320170044898987</v>
      </c>
      <c r="C2236">
        <v>1.321320056915283</v>
      </c>
      <c r="D2236">
        <v>1.317000031471252</v>
      </c>
      <c r="E2236">
        <v>1.3202300071716311</v>
      </c>
      <c r="F2236">
        <v>0</v>
      </c>
      <c r="G2236">
        <v>0</v>
      </c>
      <c r="H2236">
        <v>0</v>
      </c>
      <c r="I2236" t="s">
        <v>14</v>
      </c>
      <c r="J2236">
        <f t="shared" si="68"/>
        <v>-3.4300088882439628E-3</v>
      </c>
      <c r="K2236" s="4">
        <f t="shared" si="69"/>
        <v>-2.5913065640934541E-3</v>
      </c>
    </row>
    <row r="2237" spans="1:11" x14ac:dyDescent="0.35">
      <c r="A2237" s="2">
        <v>44372</v>
      </c>
      <c r="B2237">
        <v>1.319090008735657</v>
      </c>
      <c r="C2237">
        <v>1.319090008735657</v>
      </c>
      <c r="D2237">
        <v>1.3125</v>
      </c>
      <c r="E2237">
        <v>1.318899989128113</v>
      </c>
      <c r="F2237">
        <v>0</v>
      </c>
      <c r="G2237">
        <v>0</v>
      </c>
      <c r="H2237">
        <v>0</v>
      </c>
      <c r="I2237" t="s">
        <v>14</v>
      </c>
      <c r="J2237">
        <f t="shared" si="68"/>
        <v>-1.3300180435180664E-3</v>
      </c>
      <c r="K2237" s="4">
        <f t="shared" si="69"/>
        <v>-1.0074138871963845E-3</v>
      </c>
    </row>
    <row r="2238" spans="1:11" x14ac:dyDescent="0.35">
      <c r="A2238" s="2">
        <v>44375</v>
      </c>
      <c r="B2238">
        <v>1.3166559934616091</v>
      </c>
      <c r="C2238">
        <v>1.3234690427780149</v>
      </c>
      <c r="D2238">
        <v>1.315096974372864</v>
      </c>
      <c r="E2238">
        <v>1.3166559934616091</v>
      </c>
      <c r="F2238">
        <v>0</v>
      </c>
      <c r="G2238">
        <v>0</v>
      </c>
      <c r="H2238">
        <v>0</v>
      </c>
      <c r="I2238" t="s">
        <v>14</v>
      </c>
      <c r="J2238">
        <f t="shared" si="68"/>
        <v>-2.2439956665039063E-3</v>
      </c>
      <c r="K2238" s="4">
        <f t="shared" si="69"/>
        <v>-1.7014145765421596E-3</v>
      </c>
    </row>
    <row r="2239" spans="1:11" x14ac:dyDescent="0.35">
      <c r="A2239" s="2">
        <v>44376</v>
      </c>
      <c r="B2239">
        <v>1.3212660551071169</v>
      </c>
      <c r="C2239">
        <v>1.331820011138916</v>
      </c>
      <c r="D2239">
        <v>1.3207999467849729</v>
      </c>
      <c r="E2239">
        <v>1.3212829828262329</v>
      </c>
      <c r="F2239">
        <v>0</v>
      </c>
      <c r="G2239">
        <v>0</v>
      </c>
      <c r="H2239">
        <v>0</v>
      </c>
      <c r="I2239" t="s">
        <v>14</v>
      </c>
      <c r="J2239">
        <f t="shared" si="68"/>
        <v>4.6269893646238014E-3</v>
      </c>
      <c r="K2239" s="4">
        <f t="shared" si="69"/>
        <v>3.5141976245891549E-3</v>
      </c>
    </row>
    <row r="2240" spans="1:11" x14ac:dyDescent="0.35">
      <c r="A2240" s="2">
        <v>44377</v>
      </c>
      <c r="B2240">
        <v>1.330831050872803</v>
      </c>
      <c r="C2240">
        <v>1.3346099853515621</v>
      </c>
      <c r="D2240">
        <v>1.3281979560852051</v>
      </c>
      <c r="E2240">
        <v>1.3309199810028081</v>
      </c>
      <c r="F2240">
        <v>0</v>
      </c>
      <c r="G2240">
        <v>0</v>
      </c>
      <c r="H2240">
        <v>0</v>
      </c>
      <c r="I2240" t="s">
        <v>14</v>
      </c>
      <c r="J2240">
        <f t="shared" si="68"/>
        <v>9.6369981765751511E-3</v>
      </c>
      <c r="K2240" s="4">
        <f t="shared" si="69"/>
        <v>7.293667065900955E-3</v>
      </c>
    </row>
    <row r="2241" spans="1:11" x14ac:dyDescent="0.35">
      <c r="A2241" s="2">
        <v>44378</v>
      </c>
      <c r="B2241">
        <v>1.3341690301895139</v>
      </c>
      <c r="C2241">
        <v>1.339763998985291</v>
      </c>
      <c r="D2241">
        <v>1.331557989120483</v>
      </c>
      <c r="E2241">
        <v>1.333742022514343</v>
      </c>
      <c r="F2241">
        <v>0</v>
      </c>
      <c r="G2241">
        <v>0</v>
      </c>
      <c r="H2241">
        <v>0</v>
      </c>
      <c r="I2241" t="s">
        <v>14</v>
      </c>
      <c r="J2241">
        <f t="shared" si="68"/>
        <v>2.8220415115349784E-3</v>
      </c>
      <c r="K2241" s="4">
        <f t="shared" si="69"/>
        <v>2.1203690318096768E-3</v>
      </c>
    </row>
    <row r="2242" spans="1:11" x14ac:dyDescent="0.35">
      <c r="A2242" s="2">
        <v>44379</v>
      </c>
      <c r="B2242">
        <v>1.3392080068588259</v>
      </c>
      <c r="C2242">
        <v>1.3424099683761599</v>
      </c>
      <c r="D2242">
        <v>1.3331559896469121</v>
      </c>
      <c r="E2242">
        <v>1.3394399881362919</v>
      </c>
      <c r="F2242">
        <v>0</v>
      </c>
      <c r="G2242">
        <v>0</v>
      </c>
      <c r="H2242">
        <v>0</v>
      </c>
      <c r="I2242" t="s">
        <v>14</v>
      </c>
      <c r="J2242">
        <f t="shared" si="68"/>
        <v>5.6979656219489083E-3</v>
      </c>
      <c r="K2242" s="4">
        <f t="shared" si="69"/>
        <v>4.2721647258345818E-3</v>
      </c>
    </row>
    <row r="2243" spans="1:11" x14ac:dyDescent="0.35">
      <c r="A2243" s="2">
        <v>44382</v>
      </c>
      <c r="B2243">
        <v>1.3303500413894651</v>
      </c>
      <c r="C2243">
        <v>1.3316999673843379</v>
      </c>
      <c r="D2243">
        <v>1.326259970664978</v>
      </c>
      <c r="E2243">
        <v>1.3300349712371831</v>
      </c>
      <c r="F2243">
        <v>0</v>
      </c>
      <c r="G2243">
        <v>0</v>
      </c>
      <c r="H2243">
        <v>0</v>
      </c>
      <c r="I2243" t="s">
        <v>14</v>
      </c>
      <c r="J2243">
        <f t="shared" si="68"/>
        <v>-9.4050168991088867E-3</v>
      </c>
      <c r="K2243" s="4">
        <f t="shared" si="69"/>
        <v>-7.0216037914435647E-3</v>
      </c>
    </row>
    <row r="2244" spans="1:11" x14ac:dyDescent="0.35">
      <c r="A2244" s="2">
        <v>44383</v>
      </c>
      <c r="B2244">
        <v>1.326259970664978</v>
      </c>
      <c r="C2244">
        <v>1.3353099822998049</v>
      </c>
      <c r="D2244">
        <v>1.3160320520401001</v>
      </c>
      <c r="E2244">
        <v>1.3257319927215581</v>
      </c>
      <c r="F2244">
        <v>0</v>
      </c>
      <c r="G2244">
        <v>0</v>
      </c>
      <c r="H2244">
        <v>0</v>
      </c>
      <c r="I2244" t="s">
        <v>14</v>
      </c>
      <c r="J2244">
        <f t="shared" ref="J2244:J2307" si="70">+E2244-E2243</f>
        <v>-4.302978515625E-3</v>
      </c>
      <c r="K2244" s="4">
        <f t="shared" ref="K2244:K2307" si="71">+E2244/E2243-1</f>
        <v>-3.2352371243460354E-3</v>
      </c>
    </row>
    <row r="2245" spans="1:11" x14ac:dyDescent="0.35">
      <c r="A2245" s="2">
        <v>44384</v>
      </c>
      <c r="B2245">
        <v>1.334864020347595</v>
      </c>
      <c r="C2245">
        <v>1.3396569490432739</v>
      </c>
      <c r="D2245">
        <v>1.327316045761108</v>
      </c>
      <c r="E2245">
        <v>1.3342230319976811</v>
      </c>
      <c r="F2245">
        <v>0</v>
      </c>
      <c r="G2245">
        <v>0</v>
      </c>
      <c r="H2245">
        <v>0</v>
      </c>
      <c r="I2245" t="s">
        <v>14</v>
      </c>
      <c r="J2245">
        <f t="shared" si="70"/>
        <v>8.4910392761230469E-3</v>
      </c>
      <c r="K2245" s="4">
        <f t="shared" si="71"/>
        <v>6.4047932181918732E-3</v>
      </c>
    </row>
    <row r="2246" spans="1:11" x14ac:dyDescent="0.35">
      <c r="A2246" s="2">
        <v>44385</v>
      </c>
      <c r="B2246">
        <v>1.336344957351685</v>
      </c>
      <c r="C2246">
        <v>1.348036050796509</v>
      </c>
      <c r="D2246">
        <v>1.3360500335693359</v>
      </c>
      <c r="E2246">
        <v>1.33610999584198</v>
      </c>
      <c r="F2246">
        <v>0</v>
      </c>
      <c r="G2246">
        <v>0</v>
      </c>
      <c r="H2246">
        <v>0</v>
      </c>
      <c r="I2246" t="s">
        <v>14</v>
      </c>
      <c r="J2246">
        <f t="shared" si="70"/>
        <v>1.8869638442988723E-3</v>
      </c>
      <c r="K2246" s="4">
        <f t="shared" si="71"/>
        <v>1.414279171506827E-3</v>
      </c>
    </row>
    <row r="2247" spans="1:11" x14ac:dyDescent="0.35">
      <c r="A2247" s="2">
        <v>44386</v>
      </c>
      <c r="B2247">
        <v>1.3445999622344971</v>
      </c>
      <c r="C2247">
        <v>1.349509000778198</v>
      </c>
      <c r="D2247">
        <v>1.335613012313843</v>
      </c>
      <c r="E2247">
        <v>1.345299959182739</v>
      </c>
      <c r="F2247">
        <v>0</v>
      </c>
      <c r="G2247">
        <v>0</v>
      </c>
      <c r="H2247">
        <v>0</v>
      </c>
      <c r="I2247" t="s">
        <v>14</v>
      </c>
      <c r="J2247">
        <f t="shared" si="70"/>
        <v>9.1899633407590553E-3</v>
      </c>
      <c r="K2247" s="4">
        <f t="shared" si="71"/>
        <v>6.8781487821800713E-3</v>
      </c>
    </row>
    <row r="2248" spans="1:11" x14ac:dyDescent="0.35">
      <c r="A2248" s="2">
        <v>44389</v>
      </c>
      <c r="B2248">
        <v>1.33459997177124</v>
      </c>
      <c r="C2248">
        <v>1.342318058013916</v>
      </c>
      <c r="D2248">
        <v>1.333866953849792</v>
      </c>
      <c r="E2248">
        <v>1.335100054740906</v>
      </c>
      <c r="F2248">
        <v>0</v>
      </c>
      <c r="G2248">
        <v>0</v>
      </c>
      <c r="H2248">
        <v>0</v>
      </c>
      <c r="I2248" t="s">
        <v>14</v>
      </c>
      <c r="J2248">
        <f t="shared" si="70"/>
        <v>-1.0199904441833052E-2</v>
      </c>
      <c r="K2248" s="4">
        <f t="shared" si="71"/>
        <v>-7.5818811798890051E-3</v>
      </c>
    </row>
    <row r="2249" spans="1:11" x14ac:dyDescent="0.35">
      <c r="A2249" s="2">
        <v>44390</v>
      </c>
      <c r="B2249">
        <v>1.3367199897766111</v>
      </c>
      <c r="C2249">
        <v>1.3462599515914919</v>
      </c>
      <c r="D2249">
        <v>1.332399964332581</v>
      </c>
      <c r="E2249">
        <v>1.3367199897766111</v>
      </c>
      <c r="F2249">
        <v>0</v>
      </c>
      <c r="G2249">
        <v>0</v>
      </c>
      <c r="H2249">
        <v>0</v>
      </c>
      <c r="I2249" t="s">
        <v>14</v>
      </c>
      <c r="J2249">
        <f t="shared" si="70"/>
        <v>1.6199350357051223E-3</v>
      </c>
      <c r="K2249" s="4">
        <f t="shared" si="71"/>
        <v>1.2133435467647224E-3</v>
      </c>
    </row>
    <row r="2250" spans="1:11" x14ac:dyDescent="0.35">
      <c r="A2250" s="2">
        <v>44391</v>
      </c>
      <c r="B2250">
        <v>1.3443930149078369</v>
      </c>
      <c r="C2250">
        <v>1.3451709747314451</v>
      </c>
      <c r="D2250">
        <v>1.335826992988586</v>
      </c>
      <c r="E2250">
        <v>1.3437249660491939</v>
      </c>
      <c r="F2250">
        <v>0</v>
      </c>
      <c r="G2250">
        <v>0</v>
      </c>
      <c r="H2250">
        <v>0</v>
      </c>
      <c r="I2250" t="s">
        <v>14</v>
      </c>
      <c r="J2250">
        <f t="shared" si="70"/>
        <v>7.0049762725827858E-3</v>
      </c>
      <c r="K2250" s="4">
        <f t="shared" si="71"/>
        <v>5.2404215738206528E-3</v>
      </c>
    </row>
    <row r="2251" spans="1:11" x14ac:dyDescent="0.35">
      <c r="A2251" s="2">
        <v>44392</v>
      </c>
      <c r="B2251">
        <v>1.3367199897766111</v>
      </c>
      <c r="C2251">
        <v>1.3451299667358401</v>
      </c>
      <c r="D2251">
        <v>1.3358000516891479</v>
      </c>
      <c r="E2251">
        <v>1.3368300199508669</v>
      </c>
      <c r="F2251">
        <v>0</v>
      </c>
      <c r="G2251">
        <v>0</v>
      </c>
      <c r="H2251">
        <v>0</v>
      </c>
      <c r="I2251" t="s">
        <v>14</v>
      </c>
      <c r="J2251">
        <f t="shared" si="70"/>
        <v>-6.8949460983269706E-3</v>
      </c>
      <c r="K2251" s="4">
        <f t="shared" si="71"/>
        <v>-5.1312182719945865E-3</v>
      </c>
    </row>
    <row r="2252" spans="1:11" x14ac:dyDescent="0.35">
      <c r="A2252" s="2">
        <v>44393</v>
      </c>
      <c r="B2252">
        <v>1.346869945526123</v>
      </c>
      <c r="C2252">
        <v>1.3512779474258421</v>
      </c>
      <c r="D2252">
        <v>1.343364000320435</v>
      </c>
      <c r="E2252">
        <v>1.347164034843445</v>
      </c>
      <c r="F2252">
        <v>0</v>
      </c>
      <c r="G2252">
        <v>0</v>
      </c>
      <c r="H2252">
        <v>0</v>
      </c>
      <c r="I2252" t="s">
        <v>14</v>
      </c>
      <c r="J2252">
        <f t="shared" si="70"/>
        <v>1.0334014892578125E-2</v>
      </c>
      <c r="K2252" s="4">
        <f t="shared" si="71"/>
        <v>7.7302385032900212E-3</v>
      </c>
    </row>
    <row r="2253" spans="1:11" x14ac:dyDescent="0.35">
      <c r="A2253" s="2">
        <v>44396</v>
      </c>
      <c r="B2253">
        <v>1.353363037109375</v>
      </c>
      <c r="C2253">
        <v>1.364256024360657</v>
      </c>
      <c r="D2253">
        <v>1.3528139591217041</v>
      </c>
      <c r="E2253">
        <v>1.352996945381165</v>
      </c>
      <c r="F2253">
        <v>0</v>
      </c>
      <c r="G2253">
        <v>0</v>
      </c>
      <c r="H2253">
        <v>0</v>
      </c>
      <c r="I2253" t="s">
        <v>14</v>
      </c>
      <c r="J2253">
        <f t="shared" si="70"/>
        <v>5.8329105377199486E-3</v>
      </c>
      <c r="K2253" s="4">
        <f t="shared" si="71"/>
        <v>4.3297700850497556E-3</v>
      </c>
    </row>
    <row r="2254" spans="1:11" x14ac:dyDescent="0.35">
      <c r="A2254" s="2">
        <v>44397</v>
      </c>
      <c r="B2254">
        <v>1.362859964370728</v>
      </c>
      <c r="C2254">
        <v>1.369750022888184</v>
      </c>
      <c r="D2254">
        <v>1.3593980073928831</v>
      </c>
      <c r="E2254">
        <v>1.362545967102051</v>
      </c>
      <c r="F2254">
        <v>0</v>
      </c>
      <c r="G2254">
        <v>0</v>
      </c>
      <c r="H2254">
        <v>0</v>
      </c>
      <c r="I2254" t="s">
        <v>14</v>
      </c>
      <c r="J2254">
        <f t="shared" si="70"/>
        <v>9.5490217208860084E-3</v>
      </c>
      <c r="K2254" s="4">
        <f t="shared" si="71"/>
        <v>7.0576816551466415E-3</v>
      </c>
    </row>
    <row r="2255" spans="1:11" x14ac:dyDescent="0.35">
      <c r="A2255" s="2">
        <v>44398</v>
      </c>
      <c r="B2255">
        <v>1.3625830411911011</v>
      </c>
      <c r="C2255">
        <v>1.3717800378799441</v>
      </c>
      <c r="D2255">
        <v>1.3586399555206301</v>
      </c>
      <c r="E2255">
        <v>1.3625999689102171</v>
      </c>
      <c r="F2255">
        <v>0</v>
      </c>
      <c r="G2255">
        <v>0</v>
      </c>
      <c r="H2255">
        <v>0</v>
      </c>
      <c r="I2255" t="s">
        <v>14</v>
      </c>
      <c r="J2255">
        <f t="shared" si="70"/>
        <v>5.4001808166059817E-5</v>
      </c>
      <c r="K2255" s="4">
        <f t="shared" si="71"/>
        <v>3.9633017505424917E-5</v>
      </c>
    </row>
    <row r="2256" spans="1:11" x14ac:dyDescent="0.35">
      <c r="A2256" s="2">
        <v>44399</v>
      </c>
      <c r="B2256">
        <v>1.3601700067520139</v>
      </c>
      <c r="C2256">
        <v>1.3618229627609251</v>
      </c>
      <c r="D2256">
        <v>1.3518990278244021</v>
      </c>
      <c r="E2256">
        <v>1.360059976577759</v>
      </c>
      <c r="F2256">
        <v>0</v>
      </c>
      <c r="G2256">
        <v>0</v>
      </c>
      <c r="H2256">
        <v>0</v>
      </c>
      <c r="I2256" t="s">
        <v>14</v>
      </c>
      <c r="J2256">
        <f t="shared" si="70"/>
        <v>-2.539992332458052E-3</v>
      </c>
      <c r="K2256" s="4">
        <f t="shared" si="71"/>
        <v>-1.8640777854189716E-3</v>
      </c>
    </row>
    <row r="2257" spans="1:11" x14ac:dyDescent="0.35">
      <c r="A2257" s="2">
        <v>44400</v>
      </c>
      <c r="B2257">
        <v>1.354555010795593</v>
      </c>
      <c r="C2257">
        <v>1.3590830564498899</v>
      </c>
      <c r="D2257">
        <v>1.3528139591217041</v>
      </c>
      <c r="E2257">
        <v>1.3549220561981199</v>
      </c>
      <c r="F2257">
        <v>0</v>
      </c>
      <c r="G2257">
        <v>0</v>
      </c>
      <c r="H2257">
        <v>0</v>
      </c>
      <c r="I2257" t="s">
        <v>14</v>
      </c>
      <c r="J2257">
        <f t="shared" si="70"/>
        <v>-5.137920379639116E-3</v>
      </c>
      <c r="K2257" s="4">
        <f t="shared" si="71"/>
        <v>-3.777716033205647E-3</v>
      </c>
    </row>
    <row r="2258" spans="1:11" x14ac:dyDescent="0.35">
      <c r="A2258" s="2">
        <v>44403</v>
      </c>
      <c r="B2258">
        <v>1.357480049133301</v>
      </c>
      <c r="C2258">
        <v>1.36369800567627</v>
      </c>
      <c r="D2258">
        <v>1.3530000448226931</v>
      </c>
      <c r="E2258">
        <v>1.357179999351501</v>
      </c>
      <c r="F2258">
        <v>0</v>
      </c>
      <c r="G2258">
        <v>0</v>
      </c>
      <c r="H2258">
        <v>0</v>
      </c>
      <c r="I2258" t="s">
        <v>14</v>
      </c>
      <c r="J2258">
        <f t="shared" si="70"/>
        <v>2.2579431533811256E-3</v>
      </c>
      <c r="K2258" s="4">
        <f t="shared" si="71"/>
        <v>1.6664745717676066E-3</v>
      </c>
    </row>
    <row r="2259" spans="1:11" x14ac:dyDescent="0.35">
      <c r="A2259" s="2">
        <v>44404</v>
      </c>
      <c r="B2259">
        <v>1.3538999557495119</v>
      </c>
      <c r="C2259">
        <v>1.362805962562561</v>
      </c>
      <c r="D2259">
        <v>1.353180050849915</v>
      </c>
      <c r="E2259">
        <v>1.3535000085830691</v>
      </c>
      <c r="F2259">
        <v>0</v>
      </c>
      <c r="G2259">
        <v>0</v>
      </c>
      <c r="H2259">
        <v>0</v>
      </c>
      <c r="I2259" t="s">
        <v>14</v>
      </c>
      <c r="J2259">
        <f t="shared" si="70"/>
        <v>-3.6799907684319511E-3</v>
      </c>
      <c r="K2259" s="4">
        <f t="shared" si="71"/>
        <v>-2.7114979370388426E-3</v>
      </c>
    </row>
    <row r="2260" spans="1:11" x14ac:dyDescent="0.35">
      <c r="A2260" s="2">
        <v>44405</v>
      </c>
      <c r="B2260">
        <v>1.3572390079498291</v>
      </c>
      <c r="C2260">
        <v>1.3653550148010249</v>
      </c>
      <c r="D2260">
        <v>1.355785012245178</v>
      </c>
      <c r="E2260">
        <v>1.3575199842453001</v>
      </c>
      <c r="F2260">
        <v>0</v>
      </c>
      <c r="G2260">
        <v>0</v>
      </c>
      <c r="H2260">
        <v>0</v>
      </c>
      <c r="I2260" t="s">
        <v>14</v>
      </c>
      <c r="J2260">
        <f t="shared" si="70"/>
        <v>4.0199756622310012E-3</v>
      </c>
      <c r="K2260" s="4">
        <f t="shared" si="71"/>
        <v>2.9700595764601267E-3</v>
      </c>
    </row>
    <row r="2261" spans="1:11" x14ac:dyDescent="0.35">
      <c r="A2261" s="2">
        <v>44406</v>
      </c>
      <c r="B2261">
        <v>1.3553810119628911</v>
      </c>
      <c r="C2261">
        <v>1.35867702960968</v>
      </c>
      <c r="D2261">
        <v>1.3489090204238889</v>
      </c>
      <c r="E2261">
        <v>1.3555459976196289</v>
      </c>
      <c r="F2261">
        <v>0</v>
      </c>
      <c r="G2261">
        <v>0</v>
      </c>
      <c r="H2261">
        <v>0</v>
      </c>
      <c r="I2261" t="s">
        <v>14</v>
      </c>
      <c r="J2261">
        <f t="shared" si="70"/>
        <v>-1.9739866256711647E-3</v>
      </c>
      <c r="K2261" s="4">
        <f t="shared" si="71"/>
        <v>-1.454112387721973E-3</v>
      </c>
    </row>
    <row r="2262" spans="1:11" x14ac:dyDescent="0.35">
      <c r="A2262" s="2">
        <v>44407</v>
      </c>
      <c r="B2262">
        <v>1.3520799875259399</v>
      </c>
      <c r="C2262">
        <v>1.361469984054565</v>
      </c>
      <c r="D2262">
        <v>1.3502999544143679</v>
      </c>
      <c r="E2262">
        <v>1.3520640134811399</v>
      </c>
      <c r="F2262">
        <v>0</v>
      </c>
      <c r="G2262">
        <v>0</v>
      </c>
      <c r="H2262">
        <v>0</v>
      </c>
      <c r="I2262" t="s">
        <v>14</v>
      </c>
      <c r="J2262">
        <f t="shared" si="70"/>
        <v>-3.4819841384889916E-3</v>
      </c>
      <c r="K2262" s="4">
        <f t="shared" si="71"/>
        <v>-2.5686949351799715E-3</v>
      </c>
    </row>
    <row r="2263" spans="1:11" x14ac:dyDescent="0.35">
      <c r="A2263" s="2">
        <v>44410</v>
      </c>
      <c r="B2263">
        <v>1.361969947814941</v>
      </c>
      <c r="C2263">
        <v>1.364294052124023</v>
      </c>
      <c r="D2263">
        <v>1.3545000553131099</v>
      </c>
      <c r="E2263">
        <v>1.361969947814941</v>
      </c>
      <c r="F2263">
        <v>0</v>
      </c>
      <c r="G2263">
        <v>0</v>
      </c>
      <c r="H2263">
        <v>0</v>
      </c>
      <c r="I2263" t="s">
        <v>14</v>
      </c>
      <c r="J2263">
        <f t="shared" si="70"/>
        <v>9.9059343338010475E-3</v>
      </c>
      <c r="K2263" s="4">
        <f t="shared" si="71"/>
        <v>7.326527616319245E-3</v>
      </c>
    </row>
    <row r="2264" spans="1:11" x14ac:dyDescent="0.35">
      <c r="A2264" s="2">
        <v>44411</v>
      </c>
      <c r="B2264">
        <v>1.358253002166748</v>
      </c>
      <c r="C2264">
        <v>1.3589169979095459</v>
      </c>
      <c r="D2264">
        <v>1.3497099876403811</v>
      </c>
      <c r="E2264">
        <v>1.358585000038147</v>
      </c>
      <c r="F2264">
        <v>0</v>
      </c>
      <c r="G2264">
        <v>0</v>
      </c>
      <c r="H2264">
        <v>0</v>
      </c>
      <c r="I2264" t="s">
        <v>14</v>
      </c>
      <c r="J2264">
        <f t="shared" si="70"/>
        <v>-3.3849477767939895E-3</v>
      </c>
      <c r="K2264" s="4">
        <f t="shared" si="71"/>
        <v>-2.4853322073843387E-3</v>
      </c>
    </row>
    <row r="2265" spans="1:11" x14ac:dyDescent="0.35">
      <c r="A2265" s="2">
        <v>44412</v>
      </c>
      <c r="B2265">
        <v>1.352009057998657</v>
      </c>
      <c r="C2265">
        <v>1.3566679954528811</v>
      </c>
      <c r="D2265">
        <v>1.3464000225067141</v>
      </c>
      <c r="E2265">
        <v>1.351935982704163</v>
      </c>
      <c r="F2265">
        <v>0</v>
      </c>
      <c r="G2265">
        <v>0</v>
      </c>
      <c r="H2265">
        <v>0</v>
      </c>
      <c r="I2265" t="s">
        <v>14</v>
      </c>
      <c r="J2265">
        <f t="shared" si="70"/>
        <v>-6.6490173339839309E-3</v>
      </c>
      <c r="K2265" s="4">
        <f t="shared" si="71"/>
        <v>-4.8940753311697005E-3</v>
      </c>
    </row>
    <row r="2266" spans="1:11" x14ac:dyDescent="0.35">
      <c r="A2266" s="2">
        <v>44413</v>
      </c>
      <c r="B2266">
        <v>1.354555010795593</v>
      </c>
      <c r="C2266">
        <v>1.3553400039672849</v>
      </c>
      <c r="D2266">
        <v>1.348299980163574</v>
      </c>
      <c r="E2266">
        <v>1.3544629812240601</v>
      </c>
      <c r="F2266">
        <v>0</v>
      </c>
      <c r="G2266">
        <v>0</v>
      </c>
      <c r="H2266">
        <v>0</v>
      </c>
      <c r="I2266" t="s">
        <v>14</v>
      </c>
      <c r="J2266">
        <f t="shared" si="70"/>
        <v>2.5269985198970168E-3</v>
      </c>
      <c r="K2266" s="4">
        <f t="shared" si="71"/>
        <v>1.8691702508297769E-3</v>
      </c>
    </row>
    <row r="2267" spans="1:11" x14ac:dyDescent="0.35">
      <c r="A2267" s="2">
        <v>44414</v>
      </c>
      <c r="B2267">
        <v>1.3504389524459841</v>
      </c>
      <c r="C2267">
        <v>1.3609299659728999</v>
      </c>
      <c r="D2267">
        <v>1.350100040435791</v>
      </c>
      <c r="E2267">
        <v>1.3508039712905879</v>
      </c>
      <c r="F2267">
        <v>0</v>
      </c>
      <c r="G2267">
        <v>0</v>
      </c>
      <c r="H2267">
        <v>0</v>
      </c>
      <c r="I2267" t="s">
        <v>14</v>
      </c>
      <c r="J2267">
        <f t="shared" si="70"/>
        <v>-3.6590099334721238E-3</v>
      </c>
      <c r="K2267" s="4">
        <f t="shared" si="71"/>
        <v>-2.7014469824531151E-3</v>
      </c>
    </row>
    <row r="2268" spans="1:11" x14ac:dyDescent="0.35">
      <c r="A2268" s="2">
        <v>44417</v>
      </c>
      <c r="B2268">
        <v>1.3627690076828001</v>
      </c>
      <c r="C2268">
        <v>1.3644429445266719</v>
      </c>
      <c r="D2268">
        <v>1.3575999736785891</v>
      </c>
      <c r="E2268">
        <v>1.3628000020980831</v>
      </c>
      <c r="F2268">
        <v>0</v>
      </c>
      <c r="G2268">
        <v>0</v>
      </c>
      <c r="H2268">
        <v>0</v>
      </c>
      <c r="I2268" t="s">
        <v>14</v>
      </c>
      <c r="J2268">
        <f t="shared" si="70"/>
        <v>1.1996030807495117E-2</v>
      </c>
      <c r="K2268" s="4">
        <f t="shared" si="71"/>
        <v>8.8806600087456555E-3</v>
      </c>
    </row>
    <row r="2269" spans="1:11" x14ac:dyDescent="0.35">
      <c r="A2269" s="2">
        <v>44418</v>
      </c>
      <c r="B2269">
        <v>1.364256024360657</v>
      </c>
      <c r="C2269">
        <v>1.366829991340637</v>
      </c>
      <c r="D2269">
        <v>1.3594000339508061</v>
      </c>
      <c r="E2269">
        <v>1.364070057868958</v>
      </c>
      <c r="F2269">
        <v>0</v>
      </c>
      <c r="G2269">
        <v>0</v>
      </c>
      <c r="H2269">
        <v>0</v>
      </c>
      <c r="I2269" t="s">
        <v>14</v>
      </c>
      <c r="J2269">
        <f t="shared" si="70"/>
        <v>1.2700557708749116E-3</v>
      </c>
      <c r="K2269" s="4">
        <f t="shared" si="71"/>
        <v>9.319458239798184E-4</v>
      </c>
    </row>
    <row r="2270" spans="1:11" x14ac:dyDescent="0.35">
      <c r="A2270" s="2">
        <v>44419</v>
      </c>
      <c r="B2270">
        <v>1.3615449666976931</v>
      </c>
      <c r="C2270">
        <v>1.365188002586365</v>
      </c>
      <c r="D2270">
        <v>1.3539489507675171</v>
      </c>
      <c r="E2270">
        <v>1.3616930246353149</v>
      </c>
      <c r="F2270">
        <v>0</v>
      </c>
      <c r="G2270">
        <v>0</v>
      </c>
      <c r="H2270">
        <v>0</v>
      </c>
      <c r="I2270" t="s">
        <v>14</v>
      </c>
      <c r="J2270">
        <f t="shared" si="70"/>
        <v>-2.3770332336430222E-3</v>
      </c>
      <c r="K2270" s="4">
        <f t="shared" si="71"/>
        <v>-1.7426034828127435E-3</v>
      </c>
    </row>
    <row r="2271" spans="1:11" x14ac:dyDescent="0.35">
      <c r="A2271" s="2">
        <v>44420</v>
      </c>
      <c r="B2271">
        <v>1.3564469814300539</v>
      </c>
      <c r="C2271">
        <v>1.3631219863891599</v>
      </c>
      <c r="D2271">
        <v>1.3559000492095949</v>
      </c>
      <c r="E2271">
        <v>1.3560999631881709</v>
      </c>
      <c r="F2271">
        <v>0</v>
      </c>
      <c r="G2271">
        <v>0</v>
      </c>
      <c r="H2271">
        <v>0</v>
      </c>
      <c r="I2271" t="s">
        <v>14</v>
      </c>
      <c r="J2271">
        <f t="shared" si="70"/>
        <v>-5.5930614471439988E-3</v>
      </c>
      <c r="K2271" s="4">
        <f t="shared" si="71"/>
        <v>-4.1074319585663321E-3</v>
      </c>
    </row>
    <row r="2272" spans="1:11" x14ac:dyDescent="0.35">
      <c r="A2272" s="2">
        <v>44421</v>
      </c>
      <c r="B2272">
        <v>1.362360954284668</v>
      </c>
      <c r="C2272">
        <v>1.3635679483413701</v>
      </c>
      <c r="D2272">
        <v>1.355013966560364</v>
      </c>
      <c r="E2272">
        <v>1.3621200323104861</v>
      </c>
      <c r="F2272">
        <v>0</v>
      </c>
      <c r="G2272">
        <v>0</v>
      </c>
      <c r="H2272">
        <v>0</v>
      </c>
      <c r="I2272" t="s">
        <v>14</v>
      </c>
      <c r="J2272">
        <f t="shared" si="70"/>
        <v>6.0200691223151193E-3</v>
      </c>
      <c r="K2272" s="4">
        <f t="shared" si="71"/>
        <v>4.4392517408244903E-3</v>
      </c>
    </row>
    <row r="2273" spans="1:11" x14ac:dyDescent="0.35">
      <c r="A2273" s="2">
        <v>44424</v>
      </c>
      <c r="B2273">
        <v>1.357419967651367</v>
      </c>
      <c r="C2273">
        <v>1.3660600185394289</v>
      </c>
      <c r="D2273">
        <v>1.3570359945297239</v>
      </c>
      <c r="E2273">
        <v>1.3576400279998779</v>
      </c>
      <c r="F2273">
        <v>0</v>
      </c>
      <c r="G2273">
        <v>0</v>
      </c>
      <c r="H2273">
        <v>0</v>
      </c>
      <c r="I2273" t="s">
        <v>14</v>
      </c>
      <c r="J2273">
        <f t="shared" si="70"/>
        <v>-4.4800043106081322E-3</v>
      </c>
      <c r="K2273" s="4">
        <f t="shared" si="71"/>
        <v>-3.2889937775960609E-3</v>
      </c>
    </row>
    <row r="2274" spans="1:11" x14ac:dyDescent="0.35">
      <c r="A2274" s="2">
        <v>44425</v>
      </c>
      <c r="B2274">
        <v>1.362545967102051</v>
      </c>
      <c r="C2274">
        <v>1.3787000179290769</v>
      </c>
      <c r="D2274">
        <v>1.3624399900436399</v>
      </c>
      <c r="E2274">
        <v>1.362200021743774</v>
      </c>
      <c r="F2274">
        <v>0</v>
      </c>
      <c r="G2274">
        <v>0</v>
      </c>
      <c r="H2274">
        <v>0</v>
      </c>
      <c r="I2274" t="s">
        <v>14</v>
      </c>
      <c r="J2274">
        <f t="shared" si="70"/>
        <v>4.5599937438960403E-3</v>
      </c>
      <c r="K2274" s="4">
        <f t="shared" si="71"/>
        <v>3.3587649523076912E-3</v>
      </c>
    </row>
    <row r="2275" spans="1:11" x14ac:dyDescent="0.35">
      <c r="A2275" s="2">
        <v>44426</v>
      </c>
      <c r="B2275">
        <v>1.3782650232315059</v>
      </c>
      <c r="C2275">
        <v>1.3828200101852419</v>
      </c>
      <c r="D2275">
        <v>1.3751380443573</v>
      </c>
      <c r="E2275">
        <v>1.378245949745178</v>
      </c>
      <c r="F2275">
        <v>0</v>
      </c>
      <c r="G2275">
        <v>0</v>
      </c>
      <c r="H2275">
        <v>0</v>
      </c>
      <c r="I2275" t="s">
        <v>14</v>
      </c>
      <c r="J2275">
        <f t="shared" si="70"/>
        <v>1.6045928001404031E-2</v>
      </c>
      <c r="K2275" s="4">
        <f t="shared" si="71"/>
        <v>1.1779421337009932E-2</v>
      </c>
    </row>
    <row r="2276" spans="1:11" x14ac:dyDescent="0.35">
      <c r="A2276" s="2">
        <v>44427</v>
      </c>
      <c r="B2276">
        <v>1.3828200101852419</v>
      </c>
      <c r="C2276">
        <v>1.3994820117950439</v>
      </c>
      <c r="D2276">
        <v>1.3821699619293211</v>
      </c>
      <c r="E2276">
        <v>1.382935047149658</v>
      </c>
      <c r="F2276">
        <v>0</v>
      </c>
      <c r="G2276">
        <v>0</v>
      </c>
      <c r="H2276">
        <v>0</v>
      </c>
      <c r="I2276" t="s">
        <v>14</v>
      </c>
      <c r="J2276">
        <f t="shared" si="70"/>
        <v>4.6890974044799805E-3</v>
      </c>
      <c r="K2276" s="4">
        <f t="shared" si="71"/>
        <v>3.4022210660926699E-3</v>
      </c>
    </row>
    <row r="2277" spans="1:11" x14ac:dyDescent="0.35">
      <c r="A2277" s="2">
        <v>44428</v>
      </c>
      <c r="B2277">
        <v>1.3989930152893071</v>
      </c>
      <c r="C2277">
        <v>1.4070039987564089</v>
      </c>
      <c r="D2277">
        <v>1.396842956542969</v>
      </c>
      <c r="E2277">
        <v>1.3993450403213501</v>
      </c>
      <c r="F2277">
        <v>0</v>
      </c>
      <c r="G2277">
        <v>0</v>
      </c>
      <c r="H2277">
        <v>0</v>
      </c>
      <c r="I2277" t="s">
        <v>14</v>
      </c>
      <c r="J2277">
        <f t="shared" si="70"/>
        <v>1.6409993171692117E-2</v>
      </c>
      <c r="K2277" s="4">
        <f t="shared" si="71"/>
        <v>1.1866062115870379E-2</v>
      </c>
    </row>
    <row r="2278" spans="1:11" x14ac:dyDescent="0.35">
      <c r="A2278" s="2">
        <v>44431</v>
      </c>
      <c r="B2278">
        <v>1.400189995765686</v>
      </c>
      <c r="C2278">
        <v>1.4002499580383301</v>
      </c>
      <c r="D2278">
        <v>1.3867700099945071</v>
      </c>
      <c r="E2278">
        <v>1.4005999565124509</v>
      </c>
      <c r="F2278">
        <v>0</v>
      </c>
      <c r="G2278">
        <v>0</v>
      </c>
      <c r="H2278">
        <v>0</v>
      </c>
      <c r="I2278" t="s">
        <v>14</v>
      </c>
      <c r="J2278">
        <f t="shared" si="70"/>
        <v>1.2549161911008522E-3</v>
      </c>
      <c r="K2278" s="4">
        <f t="shared" si="71"/>
        <v>8.9678825088967962E-4</v>
      </c>
    </row>
    <row r="2279" spans="1:11" x14ac:dyDescent="0.35">
      <c r="A2279" s="2">
        <v>44432</v>
      </c>
      <c r="B2279">
        <v>1.387212991714478</v>
      </c>
      <c r="C2279">
        <v>1.3885999917984011</v>
      </c>
      <c r="D2279">
        <v>1.375326991081238</v>
      </c>
      <c r="E2279">
        <v>1.3870400190353389</v>
      </c>
      <c r="F2279">
        <v>0</v>
      </c>
      <c r="G2279">
        <v>0</v>
      </c>
      <c r="H2279">
        <v>0</v>
      </c>
      <c r="I2279" t="s">
        <v>14</v>
      </c>
      <c r="J2279">
        <f t="shared" si="70"/>
        <v>-1.3559937477112038E-2</v>
      </c>
      <c r="K2279" s="4">
        <f t="shared" si="71"/>
        <v>-9.681520704082236E-3</v>
      </c>
    </row>
    <row r="2280" spans="1:11" x14ac:dyDescent="0.35">
      <c r="A2280" s="2">
        <v>44433</v>
      </c>
      <c r="B2280">
        <v>1.379215002059937</v>
      </c>
      <c r="C2280">
        <v>1.3816729784011841</v>
      </c>
      <c r="D2280">
        <v>1.376029968261719</v>
      </c>
      <c r="E2280">
        <v>1.379539012908936</v>
      </c>
      <c r="F2280">
        <v>0</v>
      </c>
      <c r="G2280">
        <v>0</v>
      </c>
      <c r="H2280">
        <v>0</v>
      </c>
      <c r="I2280" t="s">
        <v>14</v>
      </c>
      <c r="J2280">
        <f t="shared" si="70"/>
        <v>-7.5010061264029204E-3</v>
      </c>
      <c r="K2280" s="4">
        <f t="shared" si="71"/>
        <v>-5.4079233644749314E-3</v>
      </c>
    </row>
    <row r="2281" spans="1:11" x14ac:dyDescent="0.35">
      <c r="A2281" s="2">
        <v>44434</v>
      </c>
      <c r="B2281">
        <v>1.374022960662842</v>
      </c>
      <c r="C2281">
        <v>1.3808150291442871</v>
      </c>
      <c r="D2281">
        <v>1.373200058937073</v>
      </c>
      <c r="E2281">
        <v>1.374268054962158</v>
      </c>
      <c r="F2281">
        <v>0</v>
      </c>
      <c r="G2281">
        <v>0</v>
      </c>
      <c r="H2281">
        <v>0</v>
      </c>
      <c r="I2281" t="s">
        <v>14</v>
      </c>
      <c r="J2281">
        <f t="shared" si="70"/>
        <v>-5.2709579467780099E-3</v>
      </c>
      <c r="K2281" s="4">
        <f t="shared" si="71"/>
        <v>-3.8208110806983164E-3</v>
      </c>
    </row>
    <row r="2282" spans="1:11" x14ac:dyDescent="0.35">
      <c r="A2282" s="2">
        <v>44435</v>
      </c>
      <c r="B2282">
        <v>1.382069945335388</v>
      </c>
      <c r="C2282">
        <v>1.384446978569031</v>
      </c>
      <c r="D2282">
        <v>1.3680000305175779</v>
      </c>
      <c r="E2282">
        <v>1.3815209865570071</v>
      </c>
      <c r="F2282">
        <v>0</v>
      </c>
      <c r="G2282">
        <v>0</v>
      </c>
      <c r="H2282">
        <v>0</v>
      </c>
      <c r="I2282" t="s">
        <v>14</v>
      </c>
      <c r="J2282">
        <f t="shared" si="70"/>
        <v>7.2529315948490769E-3</v>
      </c>
      <c r="K2282" s="4">
        <f t="shared" si="71"/>
        <v>5.277668769684718E-3</v>
      </c>
    </row>
    <row r="2283" spans="1:11" x14ac:dyDescent="0.35">
      <c r="A2283" s="2">
        <v>44438</v>
      </c>
      <c r="B2283">
        <v>1.3665000200271611</v>
      </c>
      <c r="C2283">
        <v>1.3724579811096189</v>
      </c>
      <c r="D2283">
        <v>1.366119980812073</v>
      </c>
      <c r="E2283">
        <v>1.366870045661926</v>
      </c>
      <c r="F2283">
        <v>0</v>
      </c>
      <c r="G2283">
        <v>0</v>
      </c>
      <c r="H2283">
        <v>0</v>
      </c>
      <c r="I2283" t="s">
        <v>14</v>
      </c>
      <c r="J2283">
        <f t="shared" si="70"/>
        <v>-1.465094089508101E-2</v>
      </c>
      <c r="K2283" s="4">
        <f t="shared" si="71"/>
        <v>-1.060493545711072E-2</v>
      </c>
    </row>
    <row r="2284" spans="1:11" x14ac:dyDescent="0.35">
      <c r="A2284" s="2">
        <v>44439</v>
      </c>
      <c r="B2284">
        <v>1.371150016784668</v>
      </c>
      <c r="C2284">
        <v>1.3718400001525879</v>
      </c>
      <c r="D2284">
        <v>1.361999988555908</v>
      </c>
      <c r="E2284">
        <v>1.3715100288391111</v>
      </c>
      <c r="F2284">
        <v>0</v>
      </c>
      <c r="G2284">
        <v>0</v>
      </c>
      <c r="H2284">
        <v>0</v>
      </c>
      <c r="I2284" t="s">
        <v>14</v>
      </c>
      <c r="J2284">
        <f t="shared" si="70"/>
        <v>4.6399831771850586E-3</v>
      </c>
      <c r="K2284" s="4">
        <f t="shared" si="71"/>
        <v>3.3946044775150508E-3</v>
      </c>
    </row>
    <row r="2285" spans="1:11" x14ac:dyDescent="0.35">
      <c r="A2285" s="2">
        <v>44440</v>
      </c>
      <c r="B2285">
        <v>1.366119980812073</v>
      </c>
      <c r="C2285">
        <v>1.3682700395584111</v>
      </c>
      <c r="D2285">
        <v>1.356428980827332</v>
      </c>
      <c r="E2285">
        <v>1.3665119409561159</v>
      </c>
      <c r="F2285">
        <v>0</v>
      </c>
      <c r="G2285">
        <v>0</v>
      </c>
      <c r="H2285">
        <v>0</v>
      </c>
      <c r="I2285" t="s">
        <v>14</v>
      </c>
      <c r="J2285">
        <f t="shared" si="70"/>
        <v>-4.9980878829951614E-3</v>
      </c>
      <c r="K2285" s="4">
        <f t="shared" si="71"/>
        <v>-3.6442226289994384E-3</v>
      </c>
    </row>
    <row r="2286" spans="1:11" x14ac:dyDescent="0.35">
      <c r="A2286" s="2">
        <v>44441</v>
      </c>
      <c r="B2286">
        <v>1.3570729494094851</v>
      </c>
      <c r="C2286">
        <v>1.359361052513123</v>
      </c>
      <c r="D2286">
        <v>1.349699974060059</v>
      </c>
      <c r="E2286">
        <v>1.357220053672791</v>
      </c>
      <c r="F2286">
        <v>0</v>
      </c>
      <c r="G2286">
        <v>0</v>
      </c>
      <c r="H2286">
        <v>0</v>
      </c>
      <c r="I2286" t="s">
        <v>14</v>
      </c>
      <c r="J2286">
        <f t="shared" si="70"/>
        <v>-9.2918872833249733E-3</v>
      </c>
      <c r="K2286" s="4">
        <f t="shared" si="71"/>
        <v>-6.7997117367475379E-3</v>
      </c>
    </row>
    <row r="2287" spans="1:11" x14ac:dyDescent="0.35">
      <c r="A2287" s="2">
        <v>44442</v>
      </c>
      <c r="B2287">
        <v>1.3517500162124629</v>
      </c>
      <c r="C2287">
        <v>1.3520820140838621</v>
      </c>
      <c r="D2287">
        <v>1.3372559547424321</v>
      </c>
      <c r="E2287">
        <v>1.351479053497314</v>
      </c>
      <c r="F2287">
        <v>0</v>
      </c>
      <c r="G2287">
        <v>0</v>
      </c>
      <c r="H2287">
        <v>0</v>
      </c>
      <c r="I2287" t="s">
        <v>14</v>
      </c>
      <c r="J2287">
        <f t="shared" si="70"/>
        <v>-5.7410001754769624E-3</v>
      </c>
      <c r="K2287" s="4">
        <f t="shared" si="71"/>
        <v>-4.2299700479234703E-3</v>
      </c>
    </row>
    <row r="2288" spans="1:11" x14ac:dyDescent="0.35">
      <c r="A2288" s="2">
        <v>44445</v>
      </c>
      <c r="B2288">
        <v>1.343469977378845</v>
      </c>
      <c r="C2288">
        <v>1.346349954605103</v>
      </c>
      <c r="D2288">
        <v>1.343003034591675</v>
      </c>
      <c r="E2288">
        <v>1.3431799411773679</v>
      </c>
      <c r="F2288">
        <v>0</v>
      </c>
      <c r="G2288">
        <v>0</v>
      </c>
      <c r="H2288">
        <v>0</v>
      </c>
      <c r="I2288" t="s">
        <v>14</v>
      </c>
      <c r="J2288">
        <f t="shared" si="70"/>
        <v>-8.299112319946067E-3</v>
      </c>
      <c r="K2288" s="4">
        <f t="shared" si="71"/>
        <v>-6.1407628172037709E-3</v>
      </c>
    </row>
    <row r="2289" spans="1:11" x14ac:dyDescent="0.35">
      <c r="A2289" s="2">
        <v>44446</v>
      </c>
      <c r="B2289">
        <v>1.3446279764175419</v>
      </c>
      <c r="C2289">
        <v>1.355419993400574</v>
      </c>
      <c r="D2289">
        <v>1.3395299911499019</v>
      </c>
      <c r="E2289">
        <v>1.3446799516677861</v>
      </c>
      <c r="F2289">
        <v>0</v>
      </c>
      <c r="G2289">
        <v>0</v>
      </c>
      <c r="H2289">
        <v>0</v>
      </c>
      <c r="I2289" t="s">
        <v>14</v>
      </c>
      <c r="J2289">
        <f t="shared" si="70"/>
        <v>1.5000104904181466E-3</v>
      </c>
      <c r="K2289" s="4">
        <f t="shared" si="71"/>
        <v>1.1167606397570751E-3</v>
      </c>
    </row>
    <row r="2290" spans="1:11" x14ac:dyDescent="0.35">
      <c r="A2290" s="2">
        <v>44447</v>
      </c>
      <c r="B2290">
        <v>1.353711009025574</v>
      </c>
      <c r="C2290">
        <v>1.361269950866699</v>
      </c>
      <c r="D2290">
        <v>1.3506209850311279</v>
      </c>
      <c r="E2290">
        <v>1.3538030385971069</v>
      </c>
      <c r="F2290">
        <v>0</v>
      </c>
      <c r="G2290">
        <v>0</v>
      </c>
      <c r="H2290">
        <v>0</v>
      </c>
      <c r="I2290" t="s">
        <v>14</v>
      </c>
      <c r="J2290">
        <f t="shared" si="70"/>
        <v>9.123086929320845E-3</v>
      </c>
      <c r="K2290" s="4">
        <f t="shared" si="71"/>
        <v>6.784578678372899E-3</v>
      </c>
    </row>
    <row r="2291" spans="1:11" x14ac:dyDescent="0.35">
      <c r="A2291" s="2">
        <v>44448</v>
      </c>
      <c r="B2291">
        <v>1.3588060140609739</v>
      </c>
      <c r="C2291">
        <v>1.36100697517395</v>
      </c>
      <c r="D2291">
        <v>1.3523930311203001</v>
      </c>
      <c r="E2291">
        <v>1.3580000400543211</v>
      </c>
      <c r="F2291">
        <v>0</v>
      </c>
      <c r="G2291">
        <v>0</v>
      </c>
      <c r="H2291">
        <v>0</v>
      </c>
      <c r="I2291" t="s">
        <v>14</v>
      </c>
      <c r="J2291">
        <f t="shared" si="70"/>
        <v>4.1970014572141334E-3</v>
      </c>
      <c r="K2291" s="4">
        <f t="shared" si="71"/>
        <v>3.1001566236423805E-3</v>
      </c>
    </row>
    <row r="2292" spans="1:11" x14ac:dyDescent="0.35">
      <c r="A2292" s="2">
        <v>44449</v>
      </c>
      <c r="B2292">
        <v>1.3568999767303469</v>
      </c>
      <c r="C2292">
        <v>1.3585109710693359</v>
      </c>
      <c r="D2292">
        <v>1.3493000268936159</v>
      </c>
      <c r="E2292">
        <v>1.35669994354248</v>
      </c>
      <c r="F2292">
        <v>0</v>
      </c>
      <c r="G2292">
        <v>0</v>
      </c>
      <c r="H2292">
        <v>0</v>
      </c>
      <c r="I2292" t="s">
        <v>14</v>
      </c>
      <c r="J2292">
        <f t="shared" si="70"/>
        <v>-1.3000965118410424E-3</v>
      </c>
      <c r="K2292" s="4">
        <f t="shared" si="71"/>
        <v>-9.5736117341282956E-4</v>
      </c>
    </row>
    <row r="2293" spans="1:11" x14ac:dyDescent="0.35">
      <c r="A2293" s="2">
        <v>44452</v>
      </c>
      <c r="B2293">
        <v>1.35758900642395</v>
      </c>
      <c r="C2293">
        <v>1.3629549741745</v>
      </c>
      <c r="D2293">
        <v>1.355599999427795</v>
      </c>
      <c r="E2293">
        <v>1.357200026512146</v>
      </c>
      <c r="F2293">
        <v>0</v>
      </c>
      <c r="G2293">
        <v>0</v>
      </c>
      <c r="H2293">
        <v>0</v>
      </c>
      <c r="I2293" t="s">
        <v>14</v>
      </c>
      <c r="J2293">
        <f t="shared" si="70"/>
        <v>5.0008296966597143E-4</v>
      </c>
      <c r="K2293" s="4">
        <f t="shared" si="71"/>
        <v>3.6860248431946907E-4</v>
      </c>
    </row>
    <row r="2294" spans="1:11" x14ac:dyDescent="0.35">
      <c r="A2294" s="2">
        <v>44453</v>
      </c>
      <c r="B2294">
        <v>1.357404947280884</v>
      </c>
      <c r="C2294">
        <v>1.3652800321578979</v>
      </c>
      <c r="D2294">
        <v>1.3559319972991939</v>
      </c>
      <c r="E2294">
        <v>1.3576070070266719</v>
      </c>
      <c r="F2294">
        <v>0</v>
      </c>
      <c r="G2294">
        <v>0</v>
      </c>
      <c r="H2294">
        <v>0</v>
      </c>
      <c r="I2294" t="s">
        <v>14</v>
      </c>
      <c r="J2294">
        <f t="shared" si="70"/>
        <v>4.069805145259231E-4</v>
      </c>
      <c r="K2294" s="4">
        <f t="shared" si="71"/>
        <v>2.998677472558775E-4</v>
      </c>
    </row>
    <row r="2295" spans="1:11" x14ac:dyDescent="0.35">
      <c r="A2295" s="2">
        <v>44454</v>
      </c>
      <c r="B2295">
        <v>1.3663070201873779</v>
      </c>
      <c r="C2295">
        <v>1.369300007820129</v>
      </c>
      <c r="D2295">
        <v>1.3627690076828001</v>
      </c>
      <c r="E2295">
        <v>1.3666620254516599</v>
      </c>
      <c r="F2295">
        <v>0</v>
      </c>
      <c r="G2295">
        <v>0</v>
      </c>
      <c r="H2295">
        <v>0</v>
      </c>
      <c r="I2295" t="s">
        <v>14</v>
      </c>
      <c r="J2295">
        <f t="shared" si="70"/>
        <v>9.055018424988015E-3</v>
      </c>
      <c r="K2295" s="4">
        <f t="shared" si="71"/>
        <v>6.6698377204310599E-3</v>
      </c>
    </row>
    <row r="2296" spans="1:11" x14ac:dyDescent="0.35">
      <c r="A2296" s="2">
        <v>44455</v>
      </c>
      <c r="B2296">
        <v>1.3627690076828001</v>
      </c>
      <c r="C2296">
        <v>1.3744950294494629</v>
      </c>
      <c r="D2296">
        <v>1.3610999584198</v>
      </c>
      <c r="E2296">
        <v>1.362174987792969</v>
      </c>
      <c r="F2296">
        <v>0</v>
      </c>
      <c r="G2296">
        <v>0</v>
      </c>
      <c r="H2296">
        <v>0</v>
      </c>
      <c r="I2296" t="s">
        <v>14</v>
      </c>
      <c r="J2296">
        <f t="shared" si="70"/>
        <v>-4.4870376586909622E-3</v>
      </c>
      <c r="K2296" s="4">
        <f t="shared" si="71"/>
        <v>-3.2832094366623821E-3</v>
      </c>
    </row>
    <row r="2297" spans="1:11" x14ac:dyDescent="0.35">
      <c r="A2297" s="2">
        <v>44456</v>
      </c>
      <c r="B2297">
        <v>1.3714220523834231</v>
      </c>
      <c r="C2297">
        <v>1.37602698802948</v>
      </c>
      <c r="D2297">
        <v>1.3657000064849849</v>
      </c>
      <c r="E2297">
        <v>1.3714599609375</v>
      </c>
      <c r="F2297">
        <v>0</v>
      </c>
      <c r="G2297">
        <v>0</v>
      </c>
      <c r="H2297">
        <v>0</v>
      </c>
      <c r="I2297" t="s">
        <v>14</v>
      </c>
      <c r="J2297">
        <f t="shared" si="70"/>
        <v>9.284973144531028E-3</v>
      </c>
      <c r="K2297" s="4">
        <f t="shared" si="71"/>
        <v>6.8162851525961354E-3</v>
      </c>
    </row>
    <row r="2298" spans="1:11" x14ac:dyDescent="0.35">
      <c r="A2298" s="2">
        <v>44459</v>
      </c>
      <c r="B2298">
        <v>1.376250028610229</v>
      </c>
      <c r="C2298">
        <v>1.384870052337646</v>
      </c>
      <c r="D2298">
        <v>1.375326991081238</v>
      </c>
      <c r="E2298">
        <v>1.3766499757766719</v>
      </c>
      <c r="F2298">
        <v>0</v>
      </c>
      <c r="G2298">
        <v>0</v>
      </c>
      <c r="H2298">
        <v>0</v>
      </c>
      <c r="I2298" t="s">
        <v>14</v>
      </c>
      <c r="J2298">
        <f t="shared" si="70"/>
        <v>5.1900148391719192E-3</v>
      </c>
      <c r="K2298" s="4">
        <f t="shared" si="71"/>
        <v>3.7842992044945234E-3</v>
      </c>
    </row>
    <row r="2299" spans="1:11" x14ac:dyDescent="0.35">
      <c r="A2299" s="2">
        <v>44460</v>
      </c>
      <c r="B2299">
        <v>1.3774000406265261</v>
      </c>
      <c r="C2299">
        <v>1.3845809698104861</v>
      </c>
      <c r="D2299">
        <v>1.372871994972229</v>
      </c>
      <c r="E2299">
        <v>1.377467036247253</v>
      </c>
      <c r="F2299">
        <v>0</v>
      </c>
      <c r="G2299">
        <v>0</v>
      </c>
      <c r="H2299">
        <v>0</v>
      </c>
      <c r="I2299" t="s">
        <v>14</v>
      </c>
      <c r="J2299">
        <f t="shared" si="70"/>
        <v>8.1706047058105469E-4</v>
      </c>
      <c r="K2299" s="4">
        <f t="shared" si="71"/>
        <v>5.9351359093295919E-4</v>
      </c>
    </row>
    <row r="2300" spans="1:11" x14ac:dyDescent="0.35">
      <c r="A2300" s="2">
        <v>44461</v>
      </c>
      <c r="B2300">
        <v>1.3827430009841919</v>
      </c>
      <c r="C2300">
        <v>1.384083032608032</v>
      </c>
      <c r="D2300">
        <v>1.3758939504623411</v>
      </c>
      <c r="E2300">
        <v>1.383509039878845</v>
      </c>
      <c r="F2300">
        <v>0</v>
      </c>
      <c r="G2300">
        <v>0</v>
      </c>
      <c r="H2300">
        <v>0</v>
      </c>
      <c r="I2300" t="s">
        <v>14</v>
      </c>
      <c r="J2300">
        <f t="shared" si="70"/>
        <v>6.0420036315920189E-3</v>
      </c>
      <c r="K2300" s="4">
        <f t="shared" si="71"/>
        <v>4.3863144979880975E-3</v>
      </c>
    </row>
    <row r="2301" spans="1:11" x14ac:dyDescent="0.35">
      <c r="A2301" s="2">
        <v>44462</v>
      </c>
      <c r="B2301">
        <v>1.382418036460876</v>
      </c>
      <c r="C2301">
        <v>1.384331941604614</v>
      </c>
      <c r="D2301">
        <v>1.36755895614624</v>
      </c>
      <c r="E2301">
        <v>1.382361054420471</v>
      </c>
      <c r="F2301">
        <v>0</v>
      </c>
      <c r="G2301">
        <v>0</v>
      </c>
      <c r="H2301">
        <v>0</v>
      </c>
      <c r="I2301" t="s">
        <v>14</v>
      </c>
      <c r="J2301">
        <f t="shared" si="70"/>
        <v>-1.1479854583740234E-3</v>
      </c>
      <c r="K2301" s="4">
        <f t="shared" si="71"/>
        <v>-8.2976361215147953E-4</v>
      </c>
    </row>
    <row r="2302" spans="1:11" x14ac:dyDescent="0.35">
      <c r="A2302" s="2">
        <v>44463</v>
      </c>
      <c r="B2302">
        <v>1.3699189424514771</v>
      </c>
      <c r="C2302">
        <v>1.3818069696426389</v>
      </c>
      <c r="D2302">
        <v>1.3667000532150271</v>
      </c>
      <c r="E2302">
        <v>1.369899988174438</v>
      </c>
      <c r="F2302">
        <v>0</v>
      </c>
      <c r="G2302">
        <v>0</v>
      </c>
      <c r="H2302">
        <v>0</v>
      </c>
      <c r="I2302" t="s">
        <v>14</v>
      </c>
      <c r="J2302">
        <f t="shared" si="70"/>
        <v>-1.2461066246032937E-2</v>
      </c>
      <c r="K2302" s="4">
        <f t="shared" si="71"/>
        <v>-9.0143354416599708E-3</v>
      </c>
    </row>
    <row r="2303" spans="1:11" x14ac:dyDescent="0.35">
      <c r="A2303" s="2">
        <v>44466</v>
      </c>
      <c r="B2303">
        <v>1.376260042190552</v>
      </c>
      <c r="C2303">
        <v>1.3791960477828979</v>
      </c>
      <c r="D2303">
        <v>1.371366024017334</v>
      </c>
      <c r="E2303">
        <v>1.376250028610229</v>
      </c>
      <c r="F2303">
        <v>0</v>
      </c>
      <c r="G2303">
        <v>0</v>
      </c>
      <c r="H2303">
        <v>0</v>
      </c>
      <c r="I2303" t="s">
        <v>14</v>
      </c>
      <c r="J2303">
        <f t="shared" si="70"/>
        <v>6.3500404357910156E-3</v>
      </c>
      <c r="K2303" s="4">
        <f t="shared" si="71"/>
        <v>4.6354044022245411E-3</v>
      </c>
    </row>
    <row r="2304" spans="1:11" x14ac:dyDescent="0.35">
      <c r="A2304" s="2">
        <v>44467</v>
      </c>
      <c r="B2304">
        <v>1.373399972915649</v>
      </c>
      <c r="C2304">
        <v>1.382935047149658</v>
      </c>
      <c r="D2304">
        <v>1.3674279451370239</v>
      </c>
      <c r="E2304">
        <v>1.373512983322144</v>
      </c>
      <c r="F2304">
        <v>0</v>
      </c>
      <c r="G2304">
        <v>0</v>
      </c>
      <c r="H2304">
        <v>0</v>
      </c>
      <c r="I2304" t="s">
        <v>14</v>
      </c>
      <c r="J2304">
        <f t="shared" si="70"/>
        <v>-2.7370452880850493E-3</v>
      </c>
      <c r="K2304" s="4">
        <f t="shared" si="71"/>
        <v>-1.9887703768834974E-3</v>
      </c>
    </row>
    <row r="2305" spans="1:11" x14ac:dyDescent="0.35">
      <c r="A2305" s="2">
        <v>44468</v>
      </c>
      <c r="B2305">
        <v>1.380300045013428</v>
      </c>
      <c r="C2305">
        <v>1.392331004142761</v>
      </c>
      <c r="D2305">
        <v>1.37699294090271</v>
      </c>
      <c r="E2305">
        <v>1.3803999423980711</v>
      </c>
      <c r="F2305">
        <v>0</v>
      </c>
      <c r="G2305">
        <v>0</v>
      </c>
      <c r="H2305">
        <v>0</v>
      </c>
      <c r="I2305" t="s">
        <v>14</v>
      </c>
      <c r="J2305">
        <f t="shared" si="70"/>
        <v>6.8869590759270682E-3</v>
      </c>
      <c r="K2305" s="4">
        <f t="shared" si="71"/>
        <v>5.0141201135713853E-3</v>
      </c>
    </row>
    <row r="2306" spans="1:11" x14ac:dyDescent="0.35">
      <c r="A2306" s="2">
        <v>44469</v>
      </c>
      <c r="B2306">
        <v>1.3930879831314089</v>
      </c>
      <c r="C2306">
        <v>1.3930879831314089</v>
      </c>
      <c r="D2306">
        <v>1.3778500556945801</v>
      </c>
      <c r="E2306">
        <v>1.3927580118179319</v>
      </c>
      <c r="F2306">
        <v>0</v>
      </c>
      <c r="G2306">
        <v>0</v>
      </c>
      <c r="H2306">
        <v>0</v>
      </c>
      <c r="I2306" t="s">
        <v>14</v>
      </c>
      <c r="J2306">
        <f t="shared" si="70"/>
        <v>1.235806941986084E-2</v>
      </c>
      <c r="K2306" s="4">
        <f t="shared" si="71"/>
        <v>8.9525282059865763E-3</v>
      </c>
    </row>
    <row r="2307" spans="1:11" x14ac:dyDescent="0.35">
      <c r="A2307" s="2">
        <v>44470</v>
      </c>
      <c r="B2307">
        <v>1.383355021476746</v>
      </c>
      <c r="C2307">
        <v>1.3900899887084961</v>
      </c>
      <c r="D2307">
        <v>1.3747589588165281</v>
      </c>
      <c r="E2307">
        <v>1.3828999996185301</v>
      </c>
      <c r="F2307">
        <v>0</v>
      </c>
      <c r="G2307">
        <v>0</v>
      </c>
      <c r="H2307">
        <v>0</v>
      </c>
      <c r="I2307" t="s">
        <v>14</v>
      </c>
      <c r="J2307">
        <f t="shared" si="70"/>
        <v>-9.8580121994018555E-3</v>
      </c>
      <c r="K2307" s="4">
        <f t="shared" si="71"/>
        <v>-7.0780509720669293E-3</v>
      </c>
    </row>
    <row r="2308" spans="1:11" x14ac:dyDescent="0.35">
      <c r="A2308" s="2">
        <v>44473</v>
      </c>
      <c r="B2308">
        <v>1.374382019042969</v>
      </c>
      <c r="C2308">
        <v>1.3788160085678101</v>
      </c>
      <c r="D2308">
        <v>1.368899941444397</v>
      </c>
      <c r="E2308">
        <v>1.374529957771301</v>
      </c>
      <c r="F2308">
        <v>0</v>
      </c>
      <c r="G2308">
        <v>0</v>
      </c>
      <c r="H2308">
        <v>0</v>
      </c>
      <c r="I2308" t="s">
        <v>14</v>
      </c>
      <c r="J2308">
        <f t="shared" ref="J2308:J2371" si="72">+E2308-E2307</f>
        <v>-8.3700418472290039E-3</v>
      </c>
      <c r="K2308" s="4">
        <f t="shared" ref="K2308:K2371" si="73">+E2308/E2307-1</f>
        <v>-6.0525286351419405E-3</v>
      </c>
    </row>
    <row r="2309" spans="1:11" x14ac:dyDescent="0.35">
      <c r="A2309" s="2">
        <v>44474</v>
      </c>
      <c r="B2309">
        <v>1.3718700408935549</v>
      </c>
      <c r="C2309">
        <v>1.379024982452393</v>
      </c>
      <c r="D2309">
        <v>1.3701449632644651</v>
      </c>
      <c r="E2309">
        <v>1.371798992156982</v>
      </c>
      <c r="F2309">
        <v>0</v>
      </c>
      <c r="G2309">
        <v>0</v>
      </c>
      <c r="H2309">
        <v>0</v>
      </c>
      <c r="I2309" t="s">
        <v>14</v>
      </c>
      <c r="J2309">
        <f t="shared" si="72"/>
        <v>-2.7309656143190697E-3</v>
      </c>
      <c r="K2309" s="4">
        <f t="shared" si="73"/>
        <v>-1.9868360081050085E-3</v>
      </c>
    </row>
    <row r="2310" spans="1:11" x14ac:dyDescent="0.35">
      <c r="A2310" s="2">
        <v>44475</v>
      </c>
      <c r="B2310">
        <v>1.372189998626709</v>
      </c>
      <c r="C2310">
        <v>1.383681058883667</v>
      </c>
      <c r="D2310">
        <v>1.3718999624252319</v>
      </c>
      <c r="E2310">
        <v>1.3716000318527219</v>
      </c>
      <c r="F2310">
        <v>0</v>
      </c>
      <c r="G2310">
        <v>0</v>
      </c>
      <c r="H2310">
        <v>0</v>
      </c>
      <c r="I2310" t="s">
        <v>14</v>
      </c>
      <c r="J2310">
        <f t="shared" si="72"/>
        <v>-1.9896030426003186E-4</v>
      </c>
      <c r="K2310" s="4">
        <f t="shared" si="73"/>
        <v>-1.45036047844882E-4</v>
      </c>
    </row>
    <row r="2311" spans="1:11" x14ac:dyDescent="0.35">
      <c r="A2311" s="2">
        <v>44476</v>
      </c>
      <c r="B2311">
        <v>1.373060941696167</v>
      </c>
      <c r="C2311">
        <v>1.3752889633178711</v>
      </c>
      <c r="D2311">
        <v>1.365188002586365</v>
      </c>
      <c r="E2311">
        <v>1.3733600378036499</v>
      </c>
      <c r="F2311">
        <v>0</v>
      </c>
      <c r="G2311">
        <v>0</v>
      </c>
      <c r="H2311">
        <v>0</v>
      </c>
      <c r="I2311" t="s">
        <v>14</v>
      </c>
      <c r="J2311">
        <f t="shared" si="72"/>
        <v>1.7600059509279564E-3</v>
      </c>
      <c r="K2311" s="4">
        <f t="shared" si="73"/>
        <v>1.2831772455930146E-3</v>
      </c>
    </row>
    <row r="2312" spans="1:11" x14ac:dyDescent="0.35">
      <c r="A2312" s="2">
        <v>44477</v>
      </c>
      <c r="B2312">
        <v>1.366791963577271</v>
      </c>
      <c r="C2312">
        <v>1.3718550205230711</v>
      </c>
      <c r="D2312">
        <v>1.3627690076828001</v>
      </c>
      <c r="E2312">
        <v>1.366718053817749</v>
      </c>
      <c r="F2312">
        <v>0</v>
      </c>
      <c r="G2312">
        <v>0</v>
      </c>
      <c r="H2312">
        <v>0</v>
      </c>
      <c r="I2312" t="s">
        <v>14</v>
      </c>
      <c r="J2312">
        <f t="shared" si="72"/>
        <v>-6.6419839859008789E-3</v>
      </c>
      <c r="K2312" s="4">
        <f t="shared" si="73"/>
        <v>-4.8363020643320542E-3</v>
      </c>
    </row>
    <row r="2313" spans="1:11" x14ac:dyDescent="0.35">
      <c r="A2313" s="2">
        <v>44480</v>
      </c>
      <c r="B2313">
        <v>1.3706140518188481</v>
      </c>
      <c r="C2313">
        <v>1.3706140518188481</v>
      </c>
      <c r="D2313">
        <v>1.356170058250427</v>
      </c>
      <c r="E2313">
        <v>1.370820045471191</v>
      </c>
      <c r="F2313">
        <v>0</v>
      </c>
      <c r="G2313">
        <v>0</v>
      </c>
      <c r="H2313">
        <v>0</v>
      </c>
      <c r="I2313" t="s">
        <v>14</v>
      </c>
      <c r="J2313">
        <f t="shared" si="72"/>
        <v>4.1019916534419387E-3</v>
      </c>
      <c r="K2313" s="4">
        <f t="shared" si="73"/>
        <v>3.001344455781263E-3</v>
      </c>
    </row>
    <row r="2314" spans="1:11" x14ac:dyDescent="0.35">
      <c r="A2314" s="2">
        <v>44481</v>
      </c>
      <c r="B2314">
        <v>1.36083996295929</v>
      </c>
      <c r="C2314">
        <v>1.363549947738647</v>
      </c>
      <c r="D2314">
        <v>1.3538999557495119</v>
      </c>
      <c r="E2314">
        <v>1.36083996295929</v>
      </c>
      <c r="F2314">
        <v>0</v>
      </c>
      <c r="G2314">
        <v>0</v>
      </c>
      <c r="H2314">
        <v>0</v>
      </c>
      <c r="I2314" t="s">
        <v>14</v>
      </c>
      <c r="J2314">
        <f t="shared" si="72"/>
        <v>-9.9800825119009673E-3</v>
      </c>
      <c r="K2314" s="4">
        <f t="shared" si="73"/>
        <v>-7.2803739228006759E-3</v>
      </c>
    </row>
    <row r="2315" spans="1:11" x14ac:dyDescent="0.35">
      <c r="A2315" s="2">
        <v>44482</v>
      </c>
      <c r="B2315">
        <v>1.363299965858459</v>
      </c>
      <c r="C2315">
        <v>1.3649270534515381</v>
      </c>
      <c r="D2315">
        <v>1.355196952819824</v>
      </c>
      <c r="E2315">
        <v>1.363309979438782</v>
      </c>
      <c r="F2315">
        <v>0</v>
      </c>
      <c r="G2315">
        <v>0</v>
      </c>
      <c r="H2315">
        <v>0</v>
      </c>
      <c r="I2315" t="s">
        <v>14</v>
      </c>
      <c r="J2315">
        <f t="shared" si="72"/>
        <v>2.4700164794919655E-3</v>
      </c>
      <c r="K2315" s="4">
        <f t="shared" si="73"/>
        <v>1.8150675661527949E-3</v>
      </c>
    </row>
    <row r="2316" spans="1:11" x14ac:dyDescent="0.35">
      <c r="A2316" s="2">
        <v>44483</v>
      </c>
      <c r="B2316">
        <v>1.3537659645080571</v>
      </c>
      <c r="C2316">
        <v>1.356428980827332</v>
      </c>
      <c r="D2316">
        <v>1.346439003944397</v>
      </c>
      <c r="E2316">
        <v>1.3538999557495119</v>
      </c>
      <c r="F2316">
        <v>0</v>
      </c>
      <c r="G2316">
        <v>0</v>
      </c>
      <c r="H2316">
        <v>0</v>
      </c>
      <c r="I2316" t="s">
        <v>14</v>
      </c>
      <c r="J2316">
        <f t="shared" si="72"/>
        <v>-9.4100236892700195E-3</v>
      </c>
      <c r="K2316" s="4">
        <f t="shared" si="73"/>
        <v>-6.9023361019800999E-3</v>
      </c>
    </row>
    <row r="2317" spans="1:11" x14ac:dyDescent="0.35">
      <c r="A2317" s="2">
        <v>44484</v>
      </c>
      <c r="B2317">
        <v>1.3486360311508181</v>
      </c>
      <c r="C2317">
        <v>1.3505300283432009</v>
      </c>
      <c r="D2317">
        <v>1.344122052192688</v>
      </c>
      <c r="E2317">
        <v>1.348835945129395</v>
      </c>
      <c r="F2317">
        <v>0</v>
      </c>
      <c r="G2317">
        <v>0</v>
      </c>
      <c r="H2317">
        <v>0</v>
      </c>
      <c r="I2317" t="s">
        <v>14</v>
      </c>
      <c r="J2317">
        <f t="shared" si="72"/>
        <v>-5.0640106201169655E-3</v>
      </c>
      <c r="K2317" s="4">
        <f t="shared" si="73"/>
        <v>-3.7403137496326844E-3</v>
      </c>
    </row>
    <row r="2318" spans="1:11" x14ac:dyDescent="0.35">
      <c r="A2318" s="2">
        <v>44487</v>
      </c>
      <c r="B2318">
        <v>1.3468600511550901</v>
      </c>
      <c r="C2318">
        <v>1.354979991912842</v>
      </c>
      <c r="D2318">
        <v>1.3466000556945801</v>
      </c>
      <c r="E2318">
        <v>1.346840023994446</v>
      </c>
      <c r="F2318">
        <v>0</v>
      </c>
      <c r="G2318">
        <v>0</v>
      </c>
      <c r="H2318">
        <v>0</v>
      </c>
      <c r="I2318" t="s">
        <v>14</v>
      </c>
      <c r="J2318">
        <f t="shared" si="72"/>
        <v>-1.9959211349489525E-3</v>
      </c>
      <c r="K2318" s="4">
        <f t="shared" si="73"/>
        <v>-1.4797360213865129E-3</v>
      </c>
    </row>
    <row r="2319" spans="1:11" x14ac:dyDescent="0.35">
      <c r="A2319" s="2">
        <v>44488</v>
      </c>
      <c r="B2319">
        <v>1.3481630086898799</v>
      </c>
      <c r="C2319">
        <v>1.3481630086898799</v>
      </c>
      <c r="D2319">
        <v>1.336184024810791</v>
      </c>
      <c r="E2319">
        <v>1.3482539653778081</v>
      </c>
      <c r="F2319">
        <v>0</v>
      </c>
      <c r="G2319">
        <v>0</v>
      </c>
      <c r="H2319">
        <v>0</v>
      </c>
      <c r="I2319" t="s">
        <v>14</v>
      </c>
      <c r="J2319">
        <f t="shared" si="72"/>
        <v>1.4139413833620385E-3</v>
      </c>
      <c r="K2319" s="4">
        <f t="shared" si="73"/>
        <v>1.049821328570788E-3</v>
      </c>
    </row>
    <row r="2320" spans="1:11" x14ac:dyDescent="0.35">
      <c r="A2320" s="2">
        <v>44489</v>
      </c>
      <c r="B2320">
        <v>1.3368979692459111</v>
      </c>
      <c r="C2320">
        <v>1.3392800092697139</v>
      </c>
      <c r="D2320">
        <v>1.3301000595092769</v>
      </c>
      <c r="E2320">
        <v>1.337399959564209</v>
      </c>
      <c r="F2320">
        <v>0</v>
      </c>
      <c r="G2320">
        <v>0</v>
      </c>
      <c r="H2320">
        <v>0</v>
      </c>
      <c r="I2320" t="s">
        <v>14</v>
      </c>
      <c r="J2320">
        <f t="shared" si="72"/>
        <v>-1.0854005813599077E-2</v>
      </c>
      <c r="K2320" s="4">
        <f t="shared" si="73"/>
        <v>-8.05041638468873E-3</v>
      </c>
    </row>
    <row r="2321" spans="1:11" x14ac:dyDescent="0.35">
      <c r="A2321" s="2">
        <v>44490</v>
      </c>
      <c r="B2321">
        <v>1.3303359746932979</v>
      </c>
      <c r="C2321">
        <v>1.337149977684021</v>
      </c>
      <c r="D2321">
        <v>1.325000047683716</v>
      </c>
      <c r="E2321">
        <v>1.3306189775466919</v>
      </c>
      <c r="F2321">
        <v>0</v>
      </c>
      <c r="G2321">
        <v>0</v>
      </c>
      <c r="H2321">
        <v>0</v>
      </c>
      <c r="I2321" t="s">
        <v>14</v>
      </c>
      <c r="J2321">
        <f t="shared" si="72"/>
        <v>-6.7809820175170898E-3</v>
      </c>
      <c r="K2321" s="4">
        <f t="shared" si="73"/>
        <v>-5.0702723362775481E-3</v>
      </c>
    </row>
    <row r="2322" spans="1:11" x14ac:dyDescent="0.35">
      <c r="A2322" s="2">
        <v>44491</v>
      </c>
      <c r="B2322">
        <v>1.3395299911499019</v>
      </c>
      <c r="C2322">
        <v>1.3413599729537959</v>
      </c>
      <c r="D2322">
        <v>1.33080005645752</v>
      </c>
      <c r="E2322">
        <v>1.339818000793457</v>
      </c>
      <c r="F2322">
        <v>0</v>
      </c>
      <c r="G2322">
        <v>0</v>
      </c>
      <c r="H2322">
        <v>0</v>
      </c>
      <c r="I2322" t="s">
        <v>14</v>
      </c>
      <c r="J2322">
        <f t="shared" si="72"/>
        <v>9.1990232467651367E-3</v>
      </c>
      <c r="K2322" s="4">
        <f t="shared" si="73"/>
        <v>6.913341386221461E-3</v>
      </c>
    </row>
    <row r="2323" spans="1:11" x14ac:dyDescent="0.35">
      <c r="A2323" s="2">
        <v>44494</v>
      </c>
      <c r="B2323">
        <v>1.338688015937805</v>
      </c>
      <c r="C2323">
        <v>1.339512944221497</v>
      </c>
      <c r="D2323">
        <v>1.3319129943847661</v>
      </c>
      <c r="E2323">
        <v>1.3388500213623049</v>
      </c>
      <c r="F2323">
        <v>0</v>
      </c>
      <c r="G2323">
        <v>0</v>
      </c>
      <c r="H2323">
        <v>0</v>
      </c>
      <c r="I2323" t="s">
        <v>14</v>
      </c>
      <c r="J2323">
        <f t="shared" si="72"/>
        <v>-9.6797943115212171E-4</v>
      </c>
      <c r="K2323" s="4">
        <f t="shared" si="73"/>
        <v>-7.2247083602317019E-4</v>
      </c>
    </row>
    <row r="2324" spans="1:11" x14ac:dyDescent="0.35">
      <c r="A2324" s="2">
        <v>44495</v>
      </c>
      <c r="B2324">
        <v>1.334311962127686</v>
      </c>
      <c r="C2324">
        <v>1.335113048553467</v>
      </c>
      <c r="D2324">
        <v>1.328727006912231</v>
      </c>
      <c r="E2324">
        <v>1.3347929716110229</v>
      </c>
      <c r="F2324">
        <v>0</v>
      </c>
      <c r="G2324">
        <v>0</v>
      </c>
      <c r="H2324">
        <v>0</v>
      </c>
      <c r="I2324" t="s">
        <v>14</v>
      </c>
      <c r="J2324">
        <f t="shared" si="72"/>
        <v>-4.0570497512819603E-3</v>
      </c>
      <c r="K2324" s="4">
        <f t="shared" si="73"/>
        <v>-3.0302496071620277E-3</v>
      </c>
    </row>
    <row r="2325" spans="1:11" x14ac:dyDescent="0.35">
      <c r="A2325" s="2">
        <v>44496</v>
      </c>
      <c r="B2325">
        <v>1.330796003341675</v>
      </c>
      <c r="C2325">
        <v>1.3353990316390989</v>
      </c>
      <c r="D2325">
        <v>1.326787948608398</v>
      </c>
      <c r="E2325">
        <v>1.331030011177063</v>
      </c>
      <c r="F2325">
        <v>0</v>
      </c>
      <c r="G2325">
        <v>0</v>
      </c>
      <c r="H2325">
        <v>0</v>
      </c>
      <c r="I2325" t="s">
        <v>14</v>
      </c>
      <c r="J2325">
        <f t="shared" si="72"/>
        <v>-3.7629604339599609E-3</v>
      </c>
      <c r="K2325" s="4">
        <f t="shared" si="73"/>
        <v>-2.8191341383961843E-3</v>
      </c>
    </row>
    <row r="2326" spans="1:11" x14ac:dyDescent="0.35">
      <c r="A2326" s="2">
        <v>44497</v>
      </c>
      <c r="B2326">
        <v>1.333260059356689</v>
      </c>
      <c r="C2326">
        <v>1.336933970451355</v>
      </c>
      <c r="D2326">
        <v>1.3235000371932979</v>
      </c>
      <c r="E2326">
        <v>1.3331999778747561</v>
      </c>
      <c r="F2326">
        <v>0</v>
      </c>
      <c r="G2326">
        <v>0</v>
      </c>
      <c r="H2326">
        <v>0</v>
      </c>
      <c r="I2326" t="s">
        <v>14</v>
      </c>
      <c r="J2326">
        <f t="shared" si="72"/>
        <v>2.1699666976930931E-3</v>
      </c>
      <c r="K2326" s="4">
        <f t="shared" si="73"/>
        <v>1.6302913378896111E-3</v>
      </c>
    </row>
    <row r="2327" spans="1:11" x14ac:dyDescent="0.35">
      <c r="A2327" s="2">
        <v>44498</v>
      </c>
      <c r="B2327">
        <v>1.3271399736404419</v>
      </c>
      <c r="C2327">
        <v>1.3332300186157231</v>
      </c>
      <c r="D2327">
        <v>1.323600053787231</v>
      </c>
      <c r="E2327">
        <v>1.327739000320435</v>
      </c>
      <c r="F2327">
        <v>0</v>
      </c>
      <c r="G2327">
        <v>0</v>
      </c>
      <c r="H2327">
        <v>0</v>
      </c>
      <c r="I2327" t="s">
        <v>14</v>
      </c>
      <c r="J2327">
        <f t="shared" si="72"/>
        <v>-5.460977554321067E-3</v>
      </c>
      <c r="K2327" s="4">
        <f t="shared" si="73"/>
        <v>-4.0961428479967532E-3</v>
      </c>
    </row>
    <row r="2328" spans="1:11" x14ac:dyDescent="0.35">
      <c r="A2328" s="2">
        <v>44501</v>
      </c>
      <c r="B2328">
        <v>1.3296300172805791</v>
      </c>
      <c r="C2328">
        <v>1.335613012313843</v>
      </c>
      <c r="D2328">
        <v>1.3269640207290649</v>
      </c>
      <c r="E2328">
        <v>1.3300900459289551</v>
      </c>
      <c r="F2328">
        <v>0</v>
      </c>
      <c r="G2328">
        <v>0</v>
      </c>
      <c r="H2328">
        <v>0</v>
      </c>
      <c r="I2328" t="s">
        <v>14</v>
      </c>
      <c r="J2328">
        <f t="shared" si="72"/>
        <v>2.3510456085200637E-3</v>
      </c>
      <c r="K2328" s="4">
        <f t="shared" si="73"/>
        <v>1.7707136778783994E-3</v>
      </c>
    </row>
    <row r="2329" spans="1:11" x14ac:dyDescent="0.35">
      <c r="A2329" s="2">
        <v>44502</v>
      </c>
      <c r="B2329">
        <v>1.3291000127792361</v>
      </c>
      <c r="C2329">
        <v>1.346330046653748</v>
      </c>
      <c r="D2329">
        <v>1.327299952507019</v>
      </c>
      <c r="E2329">
        <v>1.329699039459229</v>
      </c>
      <c r="F2329">
        <v>0</v>
      </c>
      <c r="G2329">
        <v>0</v>
      </c>
      <c r="H2329">
        <v>0</v>
      </c>
      <c r="I2329" t="s">
        <v>14</v>
      </c>
      <c r="J2329">
        <f t="shared" si="72"/>
        <v>-3.9100646972611841E-4</v>
      </c>
      <c r="K2329" s="4">
        <f t="shared" si="73"/>
        <v>-2.9396992400843036E-4</v>
      </c>
    </row>
    <row r="2330" spans="1:11" x14ac:dyDescent="0.35">
      <c r="A2330" s="2">
        <v>44503</v>
      </c>
      <c r="B2330">
        <v>1.344447016716003</v>
      </c>
      <c r="C2330">
        <v>1.348417997360229</v>
      </c>
      <c r="D2330">
        <v>1.341899991035461</v>
      </c>
      <c r="E2330">
        <v>1.344267010688782</v>
      </c>
      <c r="F2330">
        <v>0</v>
      </c>
      <c r="G2330">
        <v>0</v>
      </c>
      <c r="H2330">
        <v>0</v>
      </c>
      <c r="I2330" t="s">
        <v>14</v>
      </c>
      <c r="J2330">
        <f t="shared" si="72"/>
        <v>1.4567971229553001E-2</v>
      </c>
      <c r="K2330" s="4">
        <f t="shared" si="73"/>
        <v>1.0955840981488274E-2</v>
      </c>
    </row>
    <row r="2331" spans="1:11" x14ac:dyDescent="0.35">
      <c r="A2331" s="2">
        <v>44504</v>
      </c>
      <c r="B2331">
        <v>1.3386299610137939</v>
      </c>
      <c r="C2331">
        <v>1.3543000221252439</v>
      </c>
      <c r="D2331">
        <v>1.3386299610137939</v>
      </c>
      <c r="E2331">
        <v>1.3388669490814209</v>
      </c>
      <c r="F2331">
        <v>0</v>
      </c>
      <c r="G2331">
        <v>0</v>
      </c>
      <c r="H2331">
        <v>0</v>
      </c>
      <c r="I2331" t="s">
        <v>14</v>
      </c>
      <c r="J2331">
        <f t="shared" si="72"/>
        <v>-5.4000616073610619E-3</v>
      </c>
      <c r="K2331" s="4">
        <f t="shared" si="73"/>
        <v>-4.0171049087890376E-3</v>
      </c>
    </row>
    <row r="2332" spans="1:11" x14ac:dyDescent="0.35">
      <c r="A2332" s="2">
        <v>44505</v>
      </c>
      <c r="B2332">
        <v>1.34961998462677</v>
      </c>
      <c r="C2332">
        <v>1.3579399585723879</v>
      </c>
      <c r="D2332">
        <v>1.3491640090942381</v>
      </c>
      <c r="E2332">
        <v>1.349650025367737</v>
      </c>
      <c r="F2332">
        <v>0</v>
      </c>
      <c r="G2332">
        <v>0</v>
      </c>
      <c r="H2332">
        <v>0</v>
      </c>
      <c r="I2332" t="s">
        <v>14</v>
      </c>
      <c r="J2332">
        <f t="shared" si="72"/>
        <v>1.078307628631614E-2</v>
      </c>
      <c r="K2332" s="4">
        <f t="shared" si="73"/>
        <v>8.053881898955062E-3</v>
      </c>
    </row>
    <row r="2333" spans="1:11" x14ac:dyDescent="0.35">
      <c r="A2333" s="2">
        <v>44508</v>
      </c>
      <c r="B2333">
        <v>1.3522700071334841</v>
      </c>
      <c r="C2333">
        <v>1.353839039802551</v>
      </c>
      <c r="D2333">
        <v>1.3453999757766719</v>
      </c>
      <c r="E2333">
        <v>1.352100014686584</v>
      </c>
      <c r="F2333">
        <v>0</v>
      </c>
      <c r="G2333">
        <v>0</v>
      </c>
      <c r="H2333">
        <v>0</v>
      </c>
      <c r="I2333" t="s">
        <v>14</v>
      </c>
      <c r="J2333">
        <f t="shared" si="72"/>
        <v>2.4499893188469901E-3</v>
      </c>
      <c r="K2333" s="4">
        <f t="shared" si="73"/>
        <v>1.8152774962378881E-3</v>
      </c>
    </row>
    <row r="2334" spans="1:11" x14ac:dyDescent="0.35">
      <c r="A2334" s="2">
        <v>44509</v>
      </c>
      <c r="B2334">
        <v>1.3485100269317629</v>
      </c>
      <c r="C2334">
        <v>1.358345031738281</v>
      </c>
      <c r="D2334">
        <v>1.345499992370605</v>
      </c>
      <c r="E2334">
        <v>1.34865403175354</v>
      </c>
      <c r="F2334">
        <v>0</v>
      </c>
      <c r="G2334">
        <v>0</v>
      </c>
      <c r="H2334">
        <v>0</v>
      </c>
      <c r="I2334" t="s">
        <v>14</v>
      </c>
      <c r="J2334">
        <f t="shared" si="72"/>
        <v>-3.4459829330439895E-3</v>
      </c>
      <c r="K2334" s="4">
        <f t="shared" si="73"/>
        <v>-2.54861540981699E-3</v>
      </c>
    </row>
    <row r="2335" spans="1:11" x14ac:dyDescent="0.35">
      <c r="A2335" s="2">
        <v>44510</v>
      </c>
      <c r="B2335">
        <v>1.3556560277938841</v>
      </c>
      <c r="C2335">
        <v>1.3616369962692261</v>
      </c>
      <c r="D2335">
        <v>1.3525940179824829</v>
      </c>
      <c r="E2335">
        <v>1.3557120561599729</v>
      </c>
      <c r="F2335">
        <v>0</v>
      </c>
      <c r="G2335">
        <v>0</v>
      </c>
      <c r="H2335">
        <v>0</v>
      </c>
      <c r="I2335" t="s">
        <v>14</v>
      </c>
      <c r="J2335">
        <f t="shared" si="72"/>
        <v>7.0580244064328834E-3</v>
      </c>
      <c r="K2335" s="4">
        <f t="shared" si="73"/>
        <v>5.233383981550821E-3</v>
      </c>
    </row>
    <row r="2336" spans="1:11" x14ac:dyDescent="0.35">
      <c r="A2336" s="2">
        <v>44511</v>
      </c>
      <c r="B2336">
        <v>1.363489985466003</v>
      </c>
      <c r="C2336">
        <v>1.3720430135726931</v>
      </c>
      <c r="D2336">
        <v>1.361999988555908</v>
      </c>
      <c r="E2336">
        <v>1.363489985466003</v>
      </c>
      <c r="F2336">
        <v>0</v>
      </c>
      <c r="G2336">
        <v>0</v>
      </c>
      <c r="H2336">
        <v>0</v>
      </c>
      <c r="I2336" t="s">
        <v>14</v>
      </c>
      <c r="J2336">
        <f t="shared" si="72"/>
        <v>7.7779293060300514E-3</v>
      </c>
      <c r="K2336" s="4">
        <f t="shared" si="73"/>
        <v>5.7371543394404423E-3</v>
      </c>
    </row>
    <row r="2337" spans="1:11" x14ac:dyDescent="0.35">
      <c r="A2337" s="2">
        <v>44512</v>
      </c>
      <c r="B2337">
        <v>1.371592044830322</v>
      </c>
      <c r="C2337">
        <v>1.3742120265960689</v>
      </c>
      <c r="D2337">
        <v>1.36500096321106</v>
      </c>
      <c r="E2337">
        <v>1.371366024017334</v>
      </c>
      <c r="F2337">
        <v>0</v>
      </c>
      <c r="G2337">
        <v>0</v>
      </c>
      <c r="H2337">
        <v>0</v>
      </c>
      <c r="I2337" t="s">
        <v>14</v>
      </c>
      <c r="J2337">
        <f t="shared" si="72"/>
        <v>7.8760385513310105E-3</v>
      </c>
      <c r="K2337" s="4">
        <f t="shared" si="73"/>
        <v>5.7763816641742682E-3</v>
      </c>
    </row>
    <row r="2338" spans="1:11" x14ac:dyDescent="0.35">
      <c r="A2338" s="2">
        <v>44515</v>
      </c>
      <c r="B2338">
        <v>1.3637499809265139</v>
      </c>
      <c r="C2338">
        <v>1.365389943122864</v>
      </c>
      <c r="D2338">
        <v>1.3566679954528811</v>
      </c>
      <c r="E2338">
        <v>1.363790035247803</v>
      </c>
      <c r="F2338">
        <v>0</v>
      </c>
      <c r="G2338">
        <v>0</v>
      </c>
      <c r="H2338">
        <v>0</v>
      </c>
      <c r="I2338" t="s">
        <v>14</v>
      </c>
      <c r="J2338">
        <f t="shared" si="72"/>
        <v>-7.575988769531028E-3</v>
      </c>
      <c r="K2338" s="4">
        <f t="shared" si="73"/>
        <v>-5.5244104322620391E-3</v>
      </c>
    </row>
    <row r="2339" spans="1:11" x14ac:dyDescent="0.35">
      <c r="A2339" s="2">
        <v>44516</v>
      </c>
      <c r="B2339">
        <v>1.3613599538803101</v>
      </c>
      <c r="C2339">
        <v>1.3679699897766111</v>
      </c>
      <c r="D2339">
        <v>1.356852054595947</v>
      </c>
      <c r="E2339">
        <v>1.361489057540894</v>
      </c>
      <c r="F2339">
        <v>0</v>
      </c>
      <c r="G2339">
        <v>0</v>
      </c>
      <c r="H2339">
        <v>0</v>
      </c>
      <c r="I2339" t="s">
        <v>14</v>
      </c>
      <c r="J2339">
        <f t="shared" si="72"/>
        <v>-2.3009777069089576E-3</v>
      </c>
      <c r="K2339" s="4">
        <f t="shared" si="73"/>
        <v>-1.6871935176523412E-3</v>
      </c>
    </row>
    <row r="2340" spans="1:11" x14ac:dyDescent="0.35">
      <c r="A2340" s="2">
        <v>44517</v>
      </c>
      <c r="B2340">
        <v>1.3697689771652219</v>
      </c>
      <c r="C2340">
        <v>1.376595020294189</v>
      </c>
      <c r="D2340">
        <v>1.369019031524658</v>
      </c>
      <c r="E2340">
        <v>1.3695600032806401</v>
      </c>
      <c r="F2340">
        <v>0</v>
      </c>
      <c r="G2340">
        <v>0</v>
      </c>
      <c r="H2340">
        <v>0</v>
      </c>
      <c r="I2340" t="s">
        <v>14</v>
      </c>
      <c r="J2340">
        <f t="shared" si="72"/>
        <v>8.0709457397460938E-3</v>
      </c>
      <c r="K2340" s="4">
        <f t="shared" si="73"/>
        <v>5.9280283561908842E-3</v>
      </c>
    </row>
    <row r="2341" spans="1:11" x14ac:dyDescent="0.35">
      <c r="A2341" s="2">
        <v>44518</v>
      </c>
      <c r="B2341">
        <v>1.375710010528564</v>
      </c>
      <c r="C2341">
        <v>1.3791960477828979</v>
      </c>
      <c r="D2341">
        <v>1.370990037918091</v>
      </c>
      <c r="E2341">
        <v>1.375779986381531</v>
      </c>
      <c r="F2341">
        <v>0</v>
      </c>
      <c r="G2341">
        <v>0</v>
      </c>
      <c r="H2341">
        <v>0</v>
      </c>
      <c r="I2341" t="s">
        <v>14</v>
      </c>
      <c r="J2341">
        <f t="shared" si="72"/>
        <v>6.2199831008908912E-3</v>
      </c>
      <c r="K2341" s="4">
        <f t="shared" si="73"/>
        <v>4.54159225298012E-3</v>
      </c>
    </row>
    <row r="2342" spans="1:11" x14ac:dyDescent="0.35">
      <c r="A2342" s="2">
        <v>44519</v>
      </c>
      <c r="B2342">
        <v>1.374420046806335</v>
      </c>
      <c r="C2342">
        <v>1.38310694694519</v>
      </c>
      <c r="D2342">
        <v>1.371366024017334</v>
      </c>
      <c r="E2342">
        <v>1.3738149404525759</v>
      </c>
      <c r="F2342">
        <v>0</v>
      </c>
      <c r="G2342">
        <v>0</v>
      </c>
      <c r="H2342">
        <v>0</v>
      </c>
      <c r="I2342" t="s">
        <v>14</v>
      </c>
      <c r="J2342">
        <f t="shared" si="72"/>
        <v>-1.9650459289550781E-3</v>
      </c>
      <c r="K2342" s="4">
        <f t="shared" si="73"/>
        <v>-1.4283140824888907E-3</v>
      </c>
    </row>
    <row r="2343" spans="1:11" x14ac:dyDescent="0.35">
      <c r="A2343" s="2">
        <v>44522</v>
      </c>
      <c r="B2343">
        <v>1.3828200101852419</v>
      </c>
      <c r="C2343">
        <v>1.3832999467849729</v>
      </c>
      <c r="D2343">
        <v>1.375231981277466</v>
      </c>
      <c r="E2343">
        <v>1.3828010559082029</v>
      </c>
      <c r="F2343">
        <v>0</v>
      </c>
      <c r="G2343">
        <v>0</v>
      </c>
      <c r="H2343">
        <v>0</v>
      </c>
      <c r="I2343" t="s">
        <v>14</v>
      </c>
      <c r="J2343">
        <f t="shared" si="72"/>
        <v>8.9861154556269973E-3</v>
      </c>
      <c r="K2343" s="4">
        <f t="shared" si="73"/>
        <v>6.5409941259386706E-3</v>
      </c>
    </row>
    <row r="2344" spans="1:11" x14ac:dyDescent="0.35">
      <c r="A2344" s="2">
        <v>44523</v>
      </c>
      <c r="B2344">
        <v>1.3835469484329219</v>
      </c>
      <c r="C2344">
        <v>1.3872900009155269</v>
      </c>
      <c r="D2344">
        <v>1.381399989128113</v>
      </c>
      <c r="E2344">
        <v>1.3834999799728389</v>
      </c>
      <c r="F2344">
        <v>0</v>
      </c>
      <c r="G2344">
        <v>0</v>
      </c>
      <c r="H2344">
        <v>0</v>
      </c>
      <c r="I2344" t="s">
        <v>14</v>
      </c>
      <c r="J2344">
        <f t="shared" si="72"/>
        <v>6.9892406463600842E-4</v>
      </c>
      <c r="K2344" s="4">
        <f t="shared" si="73"/>
        <v>5.054407947187034E-4</v>
      </c>
    </row>
    <row r="2345" spans="1:11" x14ac:dyDescent="0.35">
      <c r="A2345" s="2">
        <v>44524</v>
      </c>
      <c r="B2345">
        <v>1.3844660520553591</v>
      </c>
      <c r="C2345">
        <v>1.391401052474976</v>
      </c>
      <c r="D2345">
        <v>1.3832999467849729</v>
      </c>
      <c r="E2345">
        <v>1.3846199512481689</v>
      </c>
      <c r="F2345">
        <v>0</v>
      </c>
      <c r="G2345">
        <v>0</v>
      </c>
      <c r="H2345">
        <v>0</v>
      </c>
      <c r="I2345" t="s">
        <v>14</v>
      </c>
      <c r="J2345">
        <f t="shared" si="72"/>
        <v>1.1199712753300339E-3</v>
      </c>
      <c r="K2345" s="4">
        <f t="shared" si="73"/>
        <v>8.0952026855252157E-4</v>
      </c>
    </row>
    <row r="2346" spans="1:11" x14ac:dyDescent="0.35">
      <c r="A2346" s="2">
        <v>44525</v>
      </c>
      <c r="B2346">
        <v>1.38838803768158</v>
      </c>
      <c r="C2346">
        <v>1.392564058303833</v>
      </c>
      <c r="D2346">
        <v>1.3868000507354741</v>
      </c>
      <c r="E2346">
        <v>1.388502955436707</v>
      </c>
      <c r="F2346">
        <v>0</v>
      </c>
      <c r="G2346">
        <v>0</v>
      </c>
      <c r="H2346">
        <v>0</v>
      </c>
      <c r="I2346" t="s">
        <v>14</v>
      </c>
      <c r="J2346">
        <f t="shared" si="72"/>
        <v>3.8830041885380417E-3</v>
      </c>
      <c r="K2346" s="4">
        <f t="shared" si="73"/>
        <v>2.8043826647432546E-3</v>
      </c>
    </row>
    <row r="2347" spans="1:11" x14ac:dyDescent="0.35">
      <c r="A2347" s="2">
        <v>44526</v>
      </c>
      <c r="B2347">
        <v>1.393730044364929</v>
      </c>
      <c r="C2347">
        <v>1.4056999683380129</v>
      </c>
      <c r="D2347">
        <v>1.393339991569519</v>
      </c>
      <c r="E2347">
        <v>1.393980026245117</v>
      </c>
      <c r="F2347">
        <v>0</v>
      </c>
      <c r="G2347">
        <v>0</v>
      </c>
      <c r="H2347">
        <v>0</v>
      </c>
      <c r="I2347" t="s">
        <v>14</v>
      </c>
      <c r="J2347">
        <f t="shared" si="72"/>
        <v>5.4770708084099784E-3</v>
      </c>
      <c r="K2347" s="4">
        <f t="shared" si="73"/>
        <v>3.9445870726917409E-3</v>
      </c>
    </row>
    <row r="2348" spans="1:11" x14ac:dyDescent="0.35">
      <c r="A2348" s="2">
        <v>44529</v>
      </c>
      <c r="B2348">
        <v>1.400189995765686</v>
      </c>
      <c r="C2348">
        <v>1.405460000038147</v>
      </c>
      <c r="D2348">
        <v>1.3964530229568479</v>
      </c>
      <c r="E2348">
        <v>1.4000099897384639</v>
      </c>
      <c r="F2348">
        <v>0</v>
      </c>
      <c r="G2348">
        <v>0</v>
      </c>
      <c r="H2348">
        <v>0</v>
      </c>
      <c r="I2348" t="s">
        <v>14</v>
      </c>
      <c r="J2348">
        <f t="shared" si="72"/>
        <v>6.0299634933469459E-3</v>
      </c>
      <c r="K2348" s="4">
        <f t="shared" si="73"/>
        <v>4.3257172841919544E-3</v>
      </c>
    </row>
    <row r="2349" spans="1:11" x14ac:dyDescent="0.35">
      <c r="A2349" s="2">
        <v>44530</v>
      </c>
      <c r="B2349">
        <v>1.3987970352172849</v>
      </c>
      <c r="C2349">
        <v>1.414947986602783</v>
      </c>
      <c r="D2349">
        <v>1.3943109512329099</v>
      </c>
      <c r="E2349">
        <v>1.3994230031967161</v>
      </c>
      <c r="F2349">
        <v>0</v>
      </c>
      <c r="G2349">
        <v>0</v>
      </c>
      <c r="H2349">
        <v>0</v>
      </c>
      <c r="I2349" t="s">
        <v>14</v>
      </c>
      <c r="J2349">
        <f t="shared" si="72"/>
        <v>-5.8698654174782483E-4</v>
      </c>
      <c r="K2349" s="4">
        <f t="shared" si="73"/>
        <v>-4.1927310951361818E-4</v>
      </c>
    </row>
    <row r="2350" spans="1:11" x14ac:dyDescent="0.35">
      <c r="A2350" s="2">
        <v>44531</v>
      </c>
      <c r="B2350">
        <v>1.403174042701721</v>
      </c>
      <c r="C2350">
        <v>1.4040999412536621</v>
      </c>
      <c r="D2350">
        <v>1.3940999507904051</v>
      </c>
      <c r="E2350">
        <v>1.4035090208053591</v>
      </c>
      <c r="F2350">
        <v>0</v>
      </c>
      <c r="G2350">
        <v>0</v>
      </c>
      <c r="H2350">
        <v>0</v>
      </c>
      <c r="I2350" t="s">
        <v>14</v>
      </c>
      <c r="J2350">
        <f t="shared" si="72"/>
        <v>4.0860176086430222E-3</v>
      </c>
      <c r="K2350" s="4">
        <f t="shared" si="73"/>
        <v>2.9197873690152143E-3</v>
      </c>
    </row>
    <row r="2351" spans="1:11" x14ac:dyDescent="0.35">
      <c r="A2351" s="2">
        <v>44532</v>
      </c>
      <c r="B2351">
        <v>1.4069449901580811</v>
      </c>
      <c r="C2351">
        <v>1.411389946937561</v>
      </c>
      <c r="D2351">
        <v>1.4042999744415281</v>
      </c>
      <c r="E2351">
        <v>1.4069449901580811</v>
      </c>
      <c r="F2351">
        <v>0</v>
      </c>
      <c r="G2351">
        <v>0</v>
      </c>
      <c r="H2351">
        <v>0</v>
      </c>
      <c r="I2351" t="s">
        <v>14</v>
      </c>
      <c r="J2351">
        <f t="shared" si="72"/>
        <v>3.4359693527219459E-3</v>
      </c>
      <c r="K2351" s="4">
        <f t="shared" si="73"/>
        <v>2.4481277297030424E-3</v>
      </c>
    </row>
    <row r="2352" spans="1:11" x14ac:dyDescent="0.35">
      <c r="A2352" s="2">
        <v>44533</v>
      </c>
      <c r="B2352">
        <v>1.410799980163574</v>
      </c>
      <c r="C2352">
        <v>1.4264500141143801</v>
      </c>
      <c r="D2352">
        <v>1.4104000329971309</v>
      </c>
      <c r="E2352">
        <v>1.4108749628067021</v>
      </c>
      <c r="F2352">
        <v>0</v>
      </c>
      <c r="G2352">
        <v>0</v>
      </c>
      <c r="H2352">
        <v>0</v>
      </c>
      <c r="I2352" t="s">
        <v>14</v>
      </c>
      <c r="J2352">
        <f t="shared" si="72"/>
        <v>3.9299726486210496E-3</v>
      </c>
      <c r="K2352" s="4">
        <f t="shared" si="73"/>
        <v>2.7932667418499868E-3</v>
      </c>
    </row>
    <row r="2353" spans="1:11" x14ac:dyDescent="0.35">
      <c r="A2353" s="2">
        <v>44536</v>
      </c>
      <c r="B2353">
        <v>1.4251899719238279</v>
      </c>
      <c r="C2353">
        <v>1.427099943161011</v>
      </c>
      <c r="D2353">
        <v>1.4177399873733521</v>
      </c>
      <c r="E2353">
        <v>1.424927949905396</v>
      </c>
      <c r="F2353">
        <v>0</v>
      </c>
      <c r="G2353">
        <v>0</v>
      </c>
      <c r="H2353">
        <v>0</v>
      </c>
      <c r="I2353" t="s">
        <v>14</v>
      </c>
      <c r="J2353">
        <f t="shared" si="72"/>
        <v>1.4052987098693848E-2</v>
      </c>
      <c r="K2353" s="4">
        <f t="shared" si="73"/>
        <v>9.9604766326972793E-3</v>
      </c>
    </row>
    <row r="2354" spans="1:11" x14ac:dyDescent="0.35">
      <c r="A2354" s="2">
        <v>44537</v>
      </c>
      <c r="B2354">
        <v>1.418200016021729</v>
      </c>
      <c r="C2354">
        <v>1.4203740358352659</v>
      </c>
      <c r="D2354">
        <v>1.4035090208053591</v>
      </c>
      <c r="E2354">
        <v>1.4185999631881709</v>
      </c>
      <c r="F2354">
        <v>0</v>
      </c>
      <c r="G2354">
        <v>0</v>
      </c>
      <c r="H2354">
        <v>0</v>
      </c>
      <c r="I2354" t="s">
        <v>14</v>
      </c>
      <c r="J2354">
        <f t="shared" si="72"/>
        <v>-6.3279867172250093E-3</v>
      </c>
      <c r="K2354" s="4">
        <f t="shared" si="73"/>
        <v>-4.4409169724302089E-3</v>
      </c>
    </row>
    <row r="2355" spans="1:11" x14ac:dyDescent="0.35">
      <c r="A2355" s="2">
        <v>44538</v>
      </c>
      <c r="B2355">
        <v>1.404021024703979</v>
      </c>
      <c r="C2355">
        <v>1.404909014701843</v>
      </c>
      <c r="D2355">
        <v>1.394680976867676</v>
      </c>
      <c r="E2355">
        <v>1.4039820432662959</v>
      </c>
      <c r="F2355">
        <v>0</v>
      </c>
      <c r="G2355">
        <v>0</v>
      </c>
      <c r="H2355">
        <v>0</v>
      </c>
      <c r="I2355" t="s">
        <v>14</v>
      </c>
      <c r="J2355">
        <f t="shared" si="72"/>
        <v>-1.4617919921875E-2</v>
      </c>
      <c r="K2355" s="4">
        <f t="shared" si="73"/>
        <v>-1.0304469407303896E-2</v>
      </c>
    </row>
    <row r="2356" spans="1:11" x14ac:dyDescent="0.35">
      <c r="A2356" s="2">
        <v>44539</v>
      </c>
      <c r="B2356">
        <v>1.394899964332581</v>
      </c>
      <c r="C2356">
        <v>1.401345014572144</v>
      </c>
      <c r="D2356">
        <v>1.391000032424927</v>
      </c>
      <c r="E2356">
        <v>1.3947000503540039</v>
      </c>
      <c r="F2356">
        <v>0</v>
      </c>
      <c r="G2356">
        <v>0</v>
      </c>
      <c r="H2356">
        <v>0</v>
      </c>
      <c r="I2356" t="s">
        <v>14</v>
      </c>
      <c r="J2356">
        <f t="shared" si="72"/>
        <v>-9.2819929122920364E-3</v>
      </c>
      <c r="K2356" s="4">
        <f t="shared" si="73"/>
        <v>-6.6111906180067459E-3</v>
      </c>
    </row>
    <row r="2357" spans="1:11" x14ac:dyDescent="0.35">
      <c r="A2357" s="2">
        <v>44540</v>
      </c>
      <c r="B2357">
        <v>1.399199962615967</v>
      </c>
      <c r="C2357">
        <v>1.401700019836426</v>
      </c>
      <c r="D2357">
        <v>1.3922300338745119</v>
      </c>
      <c r="E2357">
        <v>1.3993599414825439</v>
      </c>
      <c r="F2357">
        <v>0</v>
      </c>
      <c r="G2357">
        <v>0</v>
      </c>
      <c r="H2357">
        <v>0</v>
      </c>
      <c r="I2357" t="s">
        <v>14</v>
      </c>
      <c r="J2357">
        <f t="shared" si="72"/>
        <v>4.6598911285400391E-3</v>
      </c>
      <c r="K2357" s="4">
        <f t="shared" si="73"/>
        <v>3.3411421526494678E-3</v>
      </c>
    </row>
    <row r="2358" spans="1:11" x14ac:dyDescent="0.35">
      <c r="A2358" s="2">
        <v>44543</v>
      </c>
      <c r="B2358">
        <v>1.395349979400635</v>
      </c>
      <c r="C2358">
        <v>1.406190037727356</v>
      </c>
      <c r="D2358">
        <v>1.392951965332031</v>
      </c>
      <c r="E2358">
        <v>1.3954600095748899</v>
      </c>
      <c r="F2358">
        <v>0</v>
      </c>
      <c r="G2358">
        <v>0</v>
      </c>
      <c r="H2358">
        <v>0</v>
      </c>
      <c r="I2358" t="s">
        <v>14</v>
      </c>
      <c r="J2358">
        <f t="shared" si="72"/>
        <v>-3.8999319076540306E-3</v>
      </c>
      <c r="K2358" s="4">
        <f t="shared" si="73"/>
        <v>-2.7869397944336738E-3</v>
      </c>
    </row>
    <row r="2359" spans="1:11" x14ac:dyDescent="0.35">
      <c r="A2359" s="2">
        <v>44544</v>
      </c>
      <c r="B2359">
        <v>1.402071952819824</v>
      </c>
      <c r="C2359">
        <v>1.4098800420761111</v>
      </c>
      <c r="D2359">
        <v>1.400953054428101</v>
      </c>
      <c r="E2359">
        <v>1.401900053024292</v>
      </c>
      <c r="F2359">
        <v>0</v>
      </c>
      <c r="G2359">
        <v>0</v>
      </c>
      <c r="H2359">
        <v>0</v>
      </c>
      <c r="I2359" t="s">
        <v>14</v>
      </c>
      <c r="J2359">
        <f t="shared" si="72"/>
        <v>6.4400434494020775E-3</v>
      </c>
      <c r="K2359" s="4">
        <f t="shared" si="73"/>
        <v>4.6149967789932411E-3</v>
      </c>
    </row>
    <row r="2360" spans="1:11" x14ac:dyDescent="0.35">
      <c r="A2360" s="2">
        <v>44545</v>
      </c>
      <c r="B2360">
        <v>1.4074200391769409</v>
      </c>
      <c r="C2360">
        <v>1.40776002407074</v>
      </c>
      <c r="D2360">
        <v>1.3985229730606079</v>
      </c>
      <c r="E2360">
        <v>1.40726101398468</v>
      </c>
      <c r="F2360">
        <v>0</v>
      </c>
      <c r="G2360">
        <v>0</v>
      </c>
      <c r="H2360">
        <v>0</v>
      </c>
      <c r="I2360" t="s">
        <v>14</v>
      </c>
      <c r="J2360">
        <f t="shared" si="72"/>
        <v>5.3609609603879615E-3</v>
      </c>
      <c r="K2360" s="4">
        <f t="shared" si="73"/>
        <v>3.8240678776084724E-3</v>
      </c>
    </row>
    <row r="2361" spans="1:11" x14ac:dyDescent="0.35">
      <c r="A2361" s="2">
        <v>44546</v>
      </c>
      <c r="B2361">
        <v>1.3947000503540039</v>
      </c>
      <c r="C2361">
        <v>1.3993099927902219</v>
      </c>
      <c r="D2361">
        <v>1.384389996528625</v>
      </c>
      <c r="E2361">
        <v>1.395380973815918</v>
      </c>
      <c r="F2361">
        <v>0</v>
      </c>
      <c r="G2361">
        <v>0</v>
      </c>
      <c r="H2361">
        <v>0</v>
      </c>
      <c r="I2361" t="s">
        <v>14</v>
      </c>
      <c r="J2361">
        <f t="shared" si="72"/>
        <v>-1.1880040168761985E-2</v>
      </c>
      <c r="K2361" s="4">
        <f t="shared" si="73"/>
        <v>-8.4419592745793581E-3</v>
      </c>
    </row>
    <row r="2362" spans="1:11" x14ac:dyDescent="0.35">
      <c r="A2362" s="2">
        <v>44547</v>
      </c>
      <c r="B2362">
        <v>1.393339991569519</v>
      </c>
      <c r="C2362">
        <v>1.4010699987411499</v>
      </c>
      <c r="D2362">
        <v>1.391981959342957</v>
      </c>
      <c r="E2362">
        <v>1.393610000610352</v>
      </c>
      <c r="F2362">
        <v>0</v>
      </c>
      <c r="G2362">
        <v>0</v>
      </c>
      <c r="H2362">
        <v>0</v>
      </c>
      <c r="I2362" t="s">
        <v>14</v>
      </c>
      <c r="J2362">
        <f t="shared" si="72"/>
        <v>-1.7709732055659622E-3</v>
      </c>
      <c r="K2362" s="4">
        <f t="shared" si="73"/>
        <v>-1.2691682334774468E-3</v>
      </c>
    </row>
    <row r="2363" spans="1:11" x14ac:dyDescent="0.35">
      <c r="A2363" s="2">
        <v>44550</v>
      </c>
      <c r="B2363">
        <v>1.4044100046157839</v>
      </c>
      <c r="C2363">
        <v>1.411810994148254</v>
      </c>
      <c r="D2363">
        <v>1.402699947357178</v>
      </c>
      <c r="E2363">
        <v>1.4050899744033809</v>
      </c>
      <c r="F2363">
        <v>0</v>
      </c>
      <c r="G2363">
        <v>0</v>
      </c>
      <c r="H2363">
        <v>0</v>
      </c>
      <c r="I2363" t="s">
        <v>14</v>
      </c>
      <c r="J2363">
        <f t="shared" si="72"/>
        <v>1.1479973793028897E-2</v>
      </c>
      <c r="K2363" s="4">
        <f t="shared" si="73"/>
        <v>8.2375799456095855E-3</v>
      </c>
    </row>
    <row r="2364" spans="1:11" x14ac:dyDescent="0.35">
      <c r="A2364" s="2">
        <v>44551</v>
      </c>
      <c r="B2364">
        <v>1.4061499834060669</v>
      </c>
      <c r="C2364">
        <v>1.408290028572083</v>
      </c>
      <c r="D2364">
        <v>1.400130033493042</v>
      </c>
      <c r="E2364">
        <v>1.4065690040588379</v>
      </c>
      <c r="F2364">
        <v>0</v>
      </c>
      <c r="G2364">
        <v>0</v>
      </c>
      <c r="H2364">
        <v>0</v>
      </c>
      <c r="I2364" t="s">
        <v>14</v>
      </c>
      <c r="J2364">
        <f t="shared" si="72"/>
        <v>1.4790296554569871E-3</v>
      </c>
      <c r="K2364" s="4">
        <f t="shared" si="73"/>
        <v>1.0526227376186359E-3</v>
      </c>
    </row>
    <row r="2365" spans="1:11" x14ac:dyDescent="0.35">
      <c r="A2365" s="2">
        <v>44552</v>
      </c>
      <c r="B2365">
        <v>1.3989930152893071</v>
      </c>
      <c r="C2365">
        <v>1.404199004173279</v>
      </c>
      <c r="D2365">
        <v>1.3855999708175659</v>
      </c>
      <c r="E2365">
        <v>1.39903199672699</v>
      </c>
      <c r="F2365">
        <v>0</v>
      </c>
      <c r="G2365">
        <v>0</v>
      </c>
      <c r="H2365">
        <v>0</v>
      </c>
      <c r="I2365" t="s">
        <v>14</v>
      </c>
      <c r="J2365">
        <f t="shared" si="72"/>
        <v>-7.5370073318479225E-3</v>
      </c>
      <c r="K2365" s="4">
        <f t="shared" si="73"/>
        <v>-5.3584341117278722E-3</v>
      </c>
    </row>
    <row r="2366" spans="1:11" x14ac:dyDescent="0.35">
      <c r="A2366" s="2">
        <v>44553</v>
      </c>
      <c r="B2366">
        <v>1.3864049911499019</v>
      </c>
      <c r="C2366">
        <v>1.389274954795837</v>
      </c>
      <c r="D2366">
        <v>1.380262017250061</v>
      </c>
      <c r="E2366">
        <v>1.386193990707397</v>
      </c>
      <c r="F2366">
        <v>0</v>
      </c>
      <c r="G2366">
        <v>0</v>
      </c>
      <c r="H2366">
        <v>0</v>
      </c>
      <c r="I2366" t="s">
        <v>14</v>
      </c>
      <c r="J2366">
        <f t="shared" si="72"/>
        <v>-1.2838006019592951E-2</v>
      </c>
      <c r="K2366" s="4">
        <f t="shared" si="73"/>
        <v>-9.1763491111190865E-3</v>
      </c>
    </row>
    <row r="2367" spans="1:11" x14ac:dyDescent="0.35">
      <c r="A2367" s="2">
        <v>44554</v>
      </c>
      <c r="B2367">
        <v>1.3826860189437871</v>
      </c>
      <c r="C2367">
        <v>1.3846390247344971</v>
      </c>
      <c r="D2367">
        <v>1.379672050476074</v>
      </c>
      <c r="E2367">
        <v>1.3825139999389651</v>
      </c>
      <c r="F2367">
        <v>0</v>
      </c>
      <c r="G2367">
        <v>0</v>
      </c>
      <c r="H2367">
        <v>0</v>
      </c>
      <c r="I2367" t="s">
        <v>14</v>
      </c>
      <c r="J2367">
        <f t="shared" si="72"/>
        <v>-3.6799907684319511E-3</v>
      </c>
      <c r="K2367" s="4">
        <f t="shared" si="73"/>
        <v>-2.6547444247352336E-3</v>
      </c>
    </row>
    <row r="2368" spans="1:11" x14ac:dyDescent="0.35">
      <c r="A2368" s="2">
        <v>44557</v>
      </c>
      <c r="B2368">
        <v>1.3829900026321409</v>
      </c>
      <c r="C2368">
        <v>1.3876940011978149</v>
      </c>
      <c r="D2368">
        <v>1.3804529905319209</v>
      </c>
      <c r="E2368">
        <v>1.382879972457886</v>
      </c>
      <c r="F2368">
        <v>0</v>
      </c>
      <c r="G2368">
        <v>0</v>
      </c>
      <c r="H2368">
        <v>0</v>
      </c>
      <c r="I2368" t="s">
        <v>14</v>
      </c>
      <c r="J2368">
        <f t="shared" si="72"/>
        <v>3.6597251892089844E-4</v>
      </c>
      <c r="K2368" s="4">
        <f t="shared" si="73"/>
        <v>2.647152353878468E-4</v>
      </c>
    </row>
    <row r="2369" spans="1:11" x14ac:dyDescent="0.35">
      <c r="A2369" s="2">
        <v>44558</v>
      </c>
      <c r="B2369">
        <v>1.3820739984512329</v>
      </c>
      <c r="C2369">
        <v>1.385022044181824</v>
      </c>
      <c r="D2369">
        <v>1.376461982727051</v>
      </c>
      <c r="E2369">
        <v>1.381788015365601</v>
      </c>
      <c r="F2369">
        <v>0</v>
      </c>
      <c r="G2369">
        <v>0</v>
      </c>
      <c r="H2369">
        <v>0</v>
      </c>
      <c r="I2369" t="s">
        <v>14</v>
      </c>
      <c r="J2369">
        <f t="shared" si="72"/>
        <v>-1.0919570922849342E-3</v>
      </c>
      <c r="K2369" s="4">
        <f t="shared" si="73"/>
        <v>-7.8962535724924621E-4</v>
      </c>
    </row>
    <row r="2370" spans="1:11" x14ac:dyDescent="0.35">
      <c r="A2370" s="2">
        <v>44559</v>
      </c>
      <c r="B2370">
        <v>1.382552027702332</v>
      </c>
      <c r="C2370">
        <v>1.3862320184707639</v>
      </c>
      <c r="D2370">
        <v>1.3748999834060669</v>
      </c>
      <c r="E2370">
        <v>1.382361054420471</v>
      </c>
      <c r="F2370">
        <v>0</v>
      </c>
      <c r="G2370">
        <v>0</v>
      </c>
      <c r="H2370">
        <v>0</v>
      </c>
      <c r="I2370" t="s">
        <v>14</v>
      </c>
      <c r="J2370">
        <f t="shared" si="72"/>
        <v>5.7303905486993933E-4</v>
      </c>
      <c r="K2370" s="4">
        <f t="shared" si="73"/>
        <v>4.147083695167364E-4</v>
      </c>
    </row>
    <row r="2371" spans="1:11" x14ac:dyDescent="0.35">
      <c r="A2371" s="2">
        <v>44560</v>
      </c>
      <c r="B2371">
        <v>1.3770309686660771</v>
      </c>
      <c r="C2371">
        <v>1.3804149627685549</v>
      </c>
      <c r="D2371">
        <v>1.3738909959793091</v>
      </c>
      <c r="E2371">
        <v>1.377640008926392</v>
      </c>
      <c r="F2371">
        <v>0</v>
      </c>
      <c r="G2371">
        <v>0</v>
      </c>
      <c r="H2371">
        <v>0</v>
      </c>
      <c r="I2371" t="s">
        <v>14</v>
      </c>
      <c r="J2371">
        <f t="shared" si="72"/>
        <v>-4.7210454940789237E-3</v>
      </c>
      <c r="K2371" s="4">
        <f t="shared" si="73"/>
        <v>-3.4152043556074929E-3</v>
      </c>
    </row>
    <row r="2372" spans="1:11" x14ac:dyDescent="0.35">
      <c r="A2372" s="2">
        <v>44561</v>
      </c>
      <c r="B2372">
        <v>1.37909996509552</v>
      </c>
      <c r="C2372">
        <v>1.3803189992904661</v>
      </c>
      <c r="D2372">
        <v>1.374382019042969</v>
      </c>
      <c r="E2372">
        <v>1.379348039627075</v>
      </c>
      <c r="F2372">
        <v>0</v>
      </c>
      <c r="G2372">
        <v>0</v>
      </c>
      <c r="H2372">
        <v>0</v>
      </c>
      <c r="I2372" t="s">
        <v>14</v>
      </c>
      <c r="J2372">
        <f t="shared" ref="J2372:J2435" si="74">+E2372-E2371</f>
        <v>1.7080307006829276E-3</v>
      </c>
      <c r="K2372" s="4">
        <f t="shared" ref="K2372:K2435" si="75">+E2372/E2371-1</f>
        <v>1.2398236764437076E-3</v>
      </c>
    </row>
    <row r="2373" spans="1:11" x14ac:dyDescent="0.35">
      <c r="A2373" s="2">
        <v>44564</v>
      </c>
      <c r="B2373">
        <v>1.3758000135421751</v>
      </c>
      <c r="C2373">
        <v>1.3916139602661131</v>
      </c>
      <c r="D2373">
        <v>1.3738000392913821</v>
      </c>
      <c r="E2373">
        <v>1.3758599758148189</v>
      </c>
      <c r="F2373">
        <v>0</v>
      </c>
      <c r="G2373">
        <v>0</v>
      </c>
      <c r="H2373">
        <v>0</v>
      </c>
      <c r="I2373" t="s">
        <v>14</v>
      </c>
      <c r="J2373">
        <f t="shared" si="74"/>
        <v>-3.4880638122560814E-3</v>
      </c>
      <c r="K2373" s="4">
        <f t="shared" si="75"/>
        <v>-2.5287771556185001E-3</v>
      </c>
    </row>
    <row r="2374" spans="1:11" x14ac:dyDescent="0.35">
      <c r="A2374" s="2">
        <v>44565</v>
      </c>
      <c r="B2374">
        <v>1.389487028121948</v>
      </c>
      <c r="C2374">
        <v>1.391729950904846</v>
      </c>
      <c r="D2374">
        <v>1.3795009851455691</v>
      </c>
      <c r="E2374">
        <v>1.389274954795837</v>
      </c>
      <c r="F2374">
        <v>0</v>
      </c>
      <c r="G2374">
        <v>0</v>
      </c>
      <c r="H2374">
        <v>0</v>
      </c>
      <c r="I2374" t="s">
        <v>14</v>
      </c>
      <c r="J2374">
        <f t="shared" si="74"/>
        <v>1.3414978981018066E-2</v>
      </c>
      <c r="K2374" s="4">
        <f t="shared" si="75"/>
        <v>9.7502501830344368E-3</v>
      </c>
    </row>
    <row r="2375" spans="1:11" x14ac:dyDescent="0.35">
      <c r="A2375" s="2">
        <v>44566</v>
      </c>
      <c r="B2375">
        <v>1.381010055541992</v>
      </c>
      <c r="C2375">
        <v>1.384389996528625</v>
      </c>
      <c r="D2375">
        <v>1.375174999237061</v>
      </c>
      <c r="E2375">
        <v>1.381443977355957</v>
      </c>
      <c r="F2375">
        <v>0</v>
      </c>
      <c r="G2375">
        <v>0</v>
      </c>
      <c r="H2375">
        <v>0</v>
      </c>
      <c r="I2375" t="s">
        <v>14</v>
      </c>
      <c r="J2375">
        <f t="shared" si="74"/>
        <v>-7.830977439879927E-3</v>
      </c>
      <c r="K2375" s="4">
        <f t="shared" si="75"/>
        <v>-5.6367369273065959E-3</v>
      </c>
    </row>
    <row r="2376" spans="1:11" x14ac:dyDescent="0.35">
      <c r="A2376" s="2">
        <v>44567</v>
      </c>
      <c r="B2376">
        <v>1.3844660520553591</v>
      </c>
      <c r="C2376">
        <v>1.3992669582366939</v>
      </c>
      <c r="D2376">
        <v>1.3844660520553591</v>
      </c>
      <c r="E2376">
        <v>1.3848880529403691</v>
      </c>
      <c r="F2376">
        <v>0</v>
      </c>
      <c r="G2376">
        <v>0</v>
      </c>
      <c r="H2376">
        <v>0</v>
      </c>
      <c r="I2376" t="s">
        <v>14</v>
      </c>
      <c r="J2376">
        <f t="shared" si="74"/>
        <v>3.4440755844120652E-3</v>
      </c>
      <c r="K2376" s="4">
        <f t="shared" si="75"/>
        <v>2.4930982659201462E-3</v>
      </c>
    </row>
    <row r="2377" spans="1:11" x14ac:dyDescent="0.35">
      <c r="A2377" s="2">
        <v>44568</v>
      </c>
      <c r="B2377">
        <v>1.3958699703216551</v>
      </c>
      <c r="C2377">
        <v>1.4023100137710569</v>
      </c>
      <c r="D2377">
        <v>1.3916100263595581</v>
      </c>
      <c r="E2377">
        <v>1.396141052246094</v>
      </c>
      <c r="F2377">
        <v>0</v>
      </c>
      <c r="G2377">
        <v>0</v>
      </c>
      <c r="H2377">
        <v>0</v>
      </c>
      <c r="I2377" t="s">
        <v>14</v>
      </c>
      <c r="J2377">
        <f t="shared" si="74"/>
        <v>1.1252999305724876E-2</v>
      </c>
      <c r="K2377" s="4">
        <f t="shared" si="75"/>
        <v>8.1255660209016423E-3</v>
      </c>
    </row>
    <row r="2378" spans="1:11" x14ac:dyDescent="0.35">
      <c r="A2378" s="2">
        <v>44571</v>
      </c>
      <c r="B2378">
        <v>1.393010020256042</v>
      </c>
      <c r="C2378">
        <v>1.3987200260162349</v>
      </c>
      <c r="D2378">
        <v>1.3878999948501589</v>
      </c>
      <c r="E2378">
        <v>1.3929300308227539</v>
      </c>
      <c r="F2378">
        <v>0</v>
      </c>
      <c r="G2378">
        <v>0</v>
      </c>
      <c r="H2378">
        <v>0</v>
      </c>
      <c r="I2378" t="s">
        <v>14</v>
      </c>
      <c r="J2378">
        <f t="shared" si="74"/>
        <v>-3.2110214233400658E-3</v>
      </c>
      <c r="K2378" s="4">
        <f t="shared" si="75"/>
        <v>-2.2999262274927545E-3</v>
      </c>
    </row>
    <row r="2379" spans="1:11" x14ac:dyDescent="0.35">
      <c r="A2379" s="2">
        <v>44572</v>
      </c>
      <c r="B2379">
        <v>1.3923699855804439</v>
      </c>
      <c r="C2379">
        <v>1.3974870443344121</v>
      </c>
      <c r="D2379">
        <v>1.388700008392334</v>
      </c>
      <c r="E2379">
        <v>1.392564058303833</v>
      </c>
      <c r="F2379">
        <v>0</v>
      </c>
      <c r="G2379">
        <v>0</v>
      </c>
      <c r="H2379">
        <v>0</v>
      </c>
      <c r="I2379" t="s">
        <v>14</v>
      </c>
      <c r="J2379">
        <f t="shared" si="74"/>
        <v>-3.6597251892089844E-4</v>
      </c>
      <c r="K2379" s="4">
        <f t="shared" si="75"/>
        <v>-2.6273575184876385E-4</v>
      </c>
    </row>
    <row r="2380" spans="1:11" x14ac:dyDescent="0.35">
      <c r="A2380" s="2">
        <v>44573</v>
      </c>
      <c r="B2380">
        <v>1.386386036872864</v>
      </c>
      <c r="C2380">
        <v>1.3887150287628169</v>
      </c>
      <c r="D2380">
        <v>1.373777031898499</v>
      </c>
      <c r="E2380">
        <v>1.387001037597656</v>
      </c>
      <c r="F2380">
        <v>0</v>
      </c>
      <c r="G2380">
        <v>0</v>
      </c>
      <c r="H2380">
        <v>0</v>
      </c>
      <c r="I2380" t="s">
        <v>14</v>
      </c>
      <c r="J2380">
        <f t="shared" si="74"/>
        <v>-5.5630207061769799E-3</v>
      </c>
      <c r="K2380" s="4">
        <f t="shared" si="75"/>
        <v>-3.9948041693340652E-3</v>
      </c>
    </row>
    <row r="2381" spans="1:11" x14ac:dyDescent="0.35">
      <c r="A2381" s="2">
        <v>44574</v>
      </c>
      <c r="B2381">
        <v>1.373250007629395</v>
      </c>
      <c r="C2381">
        <v>1.3745900392532351</v>
      </c>
      <c r="D2381">
        <v>1.3672410249710081</v>
      </c>
      <c r="E2381">
        <v>1.373209953308105</v>
      </c>
      <c r="F2381">
        <v>0</v>
      </c>
      <c r="G2381">
        <v>0</v>
      </c>
      <c r="H2381">
        <v>0</v>
      </c>
      <c r="I2381" t="s">
        <v>14</v>
      </c>
      <c r="J2381">
        <f t="shared" si="74"/>
        <v>-1.3791084289551003E-2</v>
      </c>
      <c r="K2381" s="4">
        <f t="shared" si="75"/>
        <v>-9.9430958706691053E-3</v>
      </c>
    </row>
    <row r="2382" spans="1:11" x14ac:dyDescent="0.35">
      <c r="A2382" s="2">
        <v>44575</v>
      </c>
      <c r="B2382">
        <v>1.373589038848877</v>
      </c>
      <c r="C2382">
        <v>1.3846960067749019</v>
      </c>
      <c r="D2382">
        <v>1.3708000183105471</v>
      </c>
      <c r="E2382">
        <v>1.373200058937073</v>
      </c>
      <c r="F2382">
        <v>0</v>
      </c>
      <c r="G2382">
        <v>0</v>
      </c>
      <c r="H2382">
        <v>0</v>
      </c>
      <c r="I2382" t="s">
        <v>14</v>
      </c>
      <c r="J2382">
        <f t="shared" si="74"/>
        <v>-9.8943710320487099E-6</v>
      </c>
      <c r="K2382" s="4">
        <f t="shared" si="75"/>
        <v>-7.2052864226179736E-6</v>
      </c>
    </row>
    <row r="2383" spans="1:11" x14ac:dyDescent="0.35">
      <c r="A2383" s="2">
        <v>44578</v>
      </c>
      <c r="B2383">
        <v>1.385730028152466</v>
      </c>
      <c r="C2383">
        <v>1.3896219730377199</v>
      </c>
      <c r="D2383">
        <v>1.382935047149658</v>
      </c>
      <c r="E2383">
        <v>1.3857100009918211</v>
      </c>
      <c r="F2383">
        <v>0</v>
      </c>
      <c r="G2383">
        <v>0</v>
      </c>
      <c r="H2383">
        <v>0</v>
      </c>
      <c r="I2383" t="s">
        <v>14</v>
      </c>
      <c r="J2383">
        <f t="shared" si="74"/>
        <v>1.2509942054748091E-2</v>
      </c>
      <c r="K2383" s="4">
        <f t="shared" si="75"/>
        <v>9.1100651892130902E-3</v>
      </c>
    </row>
    <row r="2384" spans="1:11" x14ac:dyDescent="0.35">
      <c r="A2384" s="2">
        <v>44579</v>
      </c>
      <c r="B2384">
        <v>1.3866549730300901</v>
      </c>
      <c r="C2384">
        <v>1.393499970436096</v>
      </c>
      <c r="D2384">
        <v>1.3835500478744509</v>
      </c>
      <c r="E2384">
        <v>1.3868089914321899</v>
      </c>
      <c r="F2384">
        <v>0</v>
      </c>
      <c r="G2384">
        <v>0</v>
      </c>
      <c r="H2384">
        <v>0</v>
      </c>
      <c r="I2384" t="s">
        <v>14</v>
      </c>
      <c r="J2384">
        <f t="shared" si="74"/>
        <v>1.0989904403688744E-3</v>
      </c>
      <c r="K2384" s="4">
        <f t="shared" si="75"/>
        <v>7.9308833708524595E-4</v>
      </c>
    </row>
    <row r="2385" spans="1:11" x14ac:dyDescent="0.35">
      <c r="A2385" s="2">
        <v>44580</v>
      </c>
      <c r="B2385">
        <v>1.390956044197083</v>
      </c>
      <c r="C2385">
        <v>1.393010020256042</v>
      </c>
      <c r="D2385">
        <v>1.3815779685974121</v>
      </c>
      <c r="E2385">
        <v>1.391304016113281</v>
      </c>
      <c r="F2385">
        <v>0</v>
      </c>
      <c r="G2385">
        <v>0</v>
      </c>
      <c r="H2385">
        <v>0</v>
      </c>
      <c r="I2385" t="s">
        <v>14</v>
      </c>
      <c r="J2385">
        <f t="shared" si="74"/>
        <v>4.4950246810910865E-3</v>
      </c>
      <c r="K2385" s="4">
        <f t="shared" si="75"/>
        <v>3.2412716595160429E-3</v>
      </c>
    </row>
    <row r="2386" spans="1:11" x14ac:dyDescent="0.35">
      <c r="A2386" s="2">
        <v>44581</v>
      </c>
      <c r="B2386">
        <v>1.385400056838989</v>
      </c>
      <c r="C2386">
        <v>1.385669946670532</v>
      </c>
      <c r="D2386">
        <v>1.374457001686096</v>
      </c>
      <c r="E2386">
        <v>1.3856170177459719</v>
      </c>
      <c r="F2386">
        <v>0</v>
      </c>
      <c r="G2386">
        <v>0</v>
      </c>
      <c r="H2386">
        <v>0</v>
      </c>
      <c r="I2386" t="s">
        <v>14</v>
      </c>
      <c r="J2386">
        <f t="shared" si="74"/>
        <v>-5.6869983673091262E-3</v>
      </c>
      <c r="K2386" s="4">
        <f t="shared" si="75"/>
        <v>-4.0875310510467555E-3</v>
      </c>
    </row>
    <row r="2387" spans="1:11" x14ac:dyDescent="0.35">
      <c r="A2387" s="2">
        <v>44582</v>
      </c>
      <c r="B2387">
        <v>1.3855210542678831</v>
      </c>
      <c r="C2387">
        <v>1.392428040504456</v>
      </c>
      <c r="D2387">
        <v>1.3855210542678831</v>
      </c>
      <c r="E2387">
        <v>1.3855999708175659</v>
      </c>
      <c r="F2387">
        <v>0</v>
      </c>
      <c r="G2387">
        <v>0</v>
      </c>
      <c r="H2387">
        <v>0</v>
      </c>
      <c r="I2387" t="s">
        <v>14</v>
      </c>
      <c r="J2387">
        <f t="shared" si="74"/>
        <v>-1.7046928405983763E-5</v>
      </c>
      <c r="K2387" s="4">
        <f t="shared" si="75"/>
        <v>-1.2302770670102881E-5</v>
      </c>
    </row>
    <row r="2388" spans="1:11" x14ac:dyDescent="0.35">
      <c r="A2388" s="2">
        <v>44585</v>
      </c>
      <c r="B2388">
        <v>1.391499996185303</v>
      </c>
      <c r="C2388">
        <v>1.409960031509399</v>
      </c>
      <c r="D2388">
        <v>1.391000032424927</v>
      </c>
      <c r="E2388">
        <v>1.39122998714447</v>
      </c>
      <c r="F2388">
        <v>0</v>
      </c>
      <c r="G2388">
        <v>0</v>
      </c>
      <c r="H2388">
        <v>0</v>
      </c>
      <c r="I2388" t="s">
        <v>14</v>
      </c>
      <c r="J2388">
        <f t="shared" si="74"/>
        <v>5.6300163269040748E-3</v>
      </c>
      <c r="K2388" s="4">
        <f t="shared" si="75"/>
        <v>4.063233577857428E-3</v>
      </c>
    </row>
    <row r="2389" spans="1:11" x14ac:dyDescent="0.35">
      <c r="A2389" s="2">
        <v>44586</v>
      </c>
      <c r="B2389">
        <v>1.3976049423217769</v>
      </c>
      <c r="C2389">
        <v>1.4041199684143071</v>
      </c>
      <c r="D2389">
        <v>1.3942329883575439</v>
      </c>
      <c r="E2389">
        <v>1.397722005844116</v>
      </c>
      <c r="F2389">
        <v>0</v>
      </c>
      <c r="G2389">
        <v>0</v>
      </c>
      <c r="H2389">
        <v>0</v>
      </c>
      <c r="I2389" t="s">
        <v>14</v>
      </c>
      <c r="J2389">
        <f t="shared" si="74"/>
        <v>6.4920186996459961E-3</v>
      </c>
      <c r="K2389" s="4">
        <f t="shared" si="75"/>
        <v>4.6663878435879713E-3</v>
      </c>
    </row>
    <row r="2390" spans="1:11" x14ac:dyDescent="0.35">
      <c r="A2390" s="2">
        <v>44587</v>
      </c>
      <c r="B2390">
        <v>1.396882057189941</v>
      </c>
      <c r="C2390">
        <v>1.3984450101852419</v>
      </c>
      <c r="D2390">
        <v>1.3931460380554199</v>
      </c>
      <c r="E2390">
        <v>1.396882057189941</v>
      </c>
      <c r="F2390">
        <v>0</v>
      </c>
      <c r="G2390">
        <v>0</v>
      </c>
      <c r="H2390">
        <v>0</v>
      </c>
      <c r="I2390" t="s">
        <v>14</v>
      </c>
      <c r="J2390">
        <f t="shared" si="74"/>
        <v>-8.3994865417502673E-4</v>
      </c>
      <c r="K2390" s="4">
        <f t="shared" si="75"/>
        <v>-6.0094113898401247E-4</v>
      </c>
    </row>
    <row r="2391" spans="1:11" x14ac:dyDescent="0.35">
      <c r="A2391" s="2">
        <v>44588</v>
      </c>
      <c r="B2391">
        <v>1.4042179584503169</v>
      </c>
      <c r="C2391">
        <v>1.420029997825623</v>
      </c>
      <c r="D2391">
        <v>1.4042179584503169</v>
      </c>
      <c r="E2391">
        <v>1.403903007507324</v>
      </c>
      <c r="F2391">
        <v>0</v>
      </c>
      <c r="G2391">
        <v>0</v>
      </c>
      <c r="H2391">
        <v>0</v>
      </c>
      <c r="I2391" t="s">
        <v>14</v>
      </c>
      <c r="J2391">
        <f t="shared" si="74"/>
        <v>7.0209503173830345E-3</v>
      </c>
      <c r="K2391" s="4">
        <f t="shared" si="75"/>
        <v>5.026158279609394E-3</v>
      </c>
    </row>
    <row r="2392" spans="1:11" x14ac:dyDescent="0.35">
      <c r="A2392" s="2">
        <v>44589</v>
      </c>
      <c r="B2392">
        <v>1.4210599660873411</v>
      </c>
      <c r="C2392">
        <v>1.43500804901123</v>
      </c>
      <c r="D2392">
        <v>1.419000029563904</v>
      </c>
      <c r="E2392">
        <v>1.421362996101379</v>
      </c>
      <c r="F2392">
        <v>0</v>
      </c>
      <c r="G2392">
        <v>0</v>
      </c>
      <c r="H2392">
        <v>0</v>
      </c>
      <c r="I2392" t="s">
        <v>14</v>
      </c>
      <c r="J2392">
        <f t="shared" si="74"/>
        <v>1.7459988594054954E-2</v>
      </c>
      <c r="K2392" s="4">
        <f t="shared" si="75"/>
        <v>1.2436748479551785E-2</v>
      </c>
    </row>
    <row r="2393" spans="1:11" x14ac:dyDescent="0.35">
      <c r="A2393" s="2">
        <v>44592</v>
      </c>
      <c r="B2393">
        <v>1.4297399520874019</v>
      </c>
      <c r="C2393">
        <v>1.4299600124359131</v>
      </c>
      <c r="D2393">
        <v>1.412600040435791</v>
      </c>
      <c r="E2393">
        <v>1.4289799928665159</v>
      </c>
      <c r="F2393">
        <v>0</v>
      </c>
      <c r="G2393">
        <v>0</v>
      </c>
      <c r="H2393">
        <v>0</v>
      </c>
      <c r="I2393" t="s">
        <v>14</v>
      </c>
      <c r="J2393">
        <f t="shared" si="74"/>
        <v>7.6169967651369408E-3</v>
      </c>
      <c r="K2393" s="4">
        <f t="shared" si="75"/>
        <v>5.3589384175818378E-3</v>
      </c>
    </row>
    <row r="2394" spans="1:11" x14ac:dyDescent="0.35">
      <c r="A2394" s="2">
        <v>44593</v>
      </c>
      <c r="B2394">
        <v>1.415248036384583</v>
      </c>
      <c r="C2394">
        <v>1.4215250015258789</v>
      </c>
      <c r="D2394">
        <v>1.404899954795837</v>
      </c>
      <c r="E2394">
        <v>1.4147670269012449</v>
      </c>
      <c r="F2394">
        <v>0</v>
      </c>
      <c r="G2394">
        <v>0</v>
      </c>
      <c r="H2394">
        <v>0</v>
      </c>
      <c r="I2394" t="s">
        <v>14</v>
      </c>
      <c r="J2394">
        <f t="shared" si="74"/>
        <v>-1.4212965965270996E-2</v>
      </c>
      <c r="K2394" s="4">
        <f t="shared" si="75"/>
        <v>-9.9462316031171394E-3</v>
      </c>
    </row>
    <row r="2395" spans="1:11" x14ac:dyDescent="0.35">
      <c r="A2395" s="2">
        <v>44594</v>
      </c>
      <c r="B2395">
        <v>1.4017200469970701</v>
      </c>
      <c r="C2395">
        <v>1.404631972312927</v>
      </c>
      <c r="D2395">
        <v>1.3969600200653081</v>
      </c>
      <c r="E2395">
        <v>1.4017399549484251</v>
      </c>
      <c r="F2395">
        <v>0</v>
      </c>
      <c r="G2395">
        <v>0</v>
      </c>
      <c r="H2395">
        <v>0</v>
      </c>
      <c r="I2395" t="s">
        <v>14</v>
      </c>
      <c r="J2395">
        <f t="shared" si="74"/>
        <v>-1.3027071952819824E-2</v>
      </c>
      <c r="K2395" s="4">
        <f t="shared" si="75"/>
        <v>-9.2079273160280417E-3</v>
      </c>
    </row>
    <row r="2396" spans="1:11" x14ac:dyDescent="0.35">
      <c r="A2396" s="2">
        <v>44595</v>
      </c>
      <c r="B2396">
        <v>1.4043200016021731</v>
      </c>
      <c r="C2396">
        <v>1.4064899682998659</v>
      </c>
      <c r="D2396">
        <v>1.3950890302658081</v>
      </c>
      <c r="E2396">
        <v>1.4043370485305791</v>
      </c>
      <c r="F2396">
        <v>0</v>
      </c>
      <c r="G2396">
        <v>0</v>
      </c>
      <c r="H2396">
        <v>0</v>
      </c>
      <c r="I2396" t="s">
        <v>14</v>
      </c>
      <c r="J2396">
        <f t="shared" si="74"/>
        <v>2.5970935821539864E-3</v>
      </c>
      <c r="K2396" s="4">
        <f t="shared" si="75"/>
        <v>1.8527641828185448E-3</v>
      </c>
    </row>
    <row r="2397" spans="1:11" x14ac:dyDescent="0.35">
      <c r="A2397" s="2">
        <v>44596</v>
      </c>
      <c r="B2397">
        <v>1.4001879692077639</v>
      </c>
      <c r="C2397">
        <v>1.417976975440979</v>
      </c>
      <c r="D2397">
        <v>1.398015022277832</v>
      </c>
      <c r="E2397">
        <v>1.3995800018310549</v>
      </c>
      <c r="F2397">
        <v>0</v>
      </c>
      <c r="G2397">
        <v>0</v>
      </c>
      <c r="H2397">
        <v>0</v>
      </c>
      <c r="I2397" t="s">
        <v>14</v>
      </c>
      <c r="J2397">
        <f t="shared" si="74"/>
        <v>-4.7570466995241478E-3</v>
      </c>
      <c r="K2397" s="4">
        <f t="shared" si="75"/>
        <v>-3.3873967111397452E-3</v>
      </c>
    </row>
    <row r="2398" spans="1:11" x14ac:dyDescent="0.35">
      <c r="A2398" s="2">
        <v>44599</v>
      </c>
      <c r="B2398">
        <v>1.4124699831008909</v>
      </c>
      <c r="C2398">
        <v>1.415248036384583</v>
      </c>
      <c r="D2398">
        <v>1.403903007507324</v>
      </c>
      <c r="E2398">
        <v>1.412369966506958</v>
      </c>
      <c r="F2398">
        <v>0</v>
      </c>
      <c r="G2398">
        <v>0</v>
      </c>
      <c r="H2398">
        <v>0</v>
      </c>
      <c r="I2398" t="s">
        <v>14</v>
      </c>
      <c r="J2398">
        <f t="shared" si="74"/>
        <v>1.2789964675903098E-2</v>
      </c>
      <c r="K2398" s="4">
        <f t="shared" si="75"/>
        <v>9.1384305714357073E-3</v>
      </c>
    </row>
    <row r="2399" spans="1:11" x14ac:dyDescent="0.35">
      <c r="A2399" s="2">
        <v>44600</v>
      </c>
      <c r="B2399">
        <v>1.4029179811477659</v>
      </c>
      <c r="C2399">
        <v>1.4069449901580811</v>
      </c>
      <c r="D2399">
        <v>1.4007999897003169</v>
      </c>
      <c r="E2399">
        <v>1.402524948120117</v>
      </c>
      <c r="F2399">
        <v>0</v>
      </c>
      <c r="G2399">
        <v>0</v>
      </c>
      <c r="H2399">
        <v>0</v>
      </c>
      <c r="I2399" t="s">
        <v>14</v>
      </c>
      <c r="J2399">
        <f t="shared" si="74"/>
        <v>-9.8450183868410424E-3</v>
      </c>
      <c r="K2399" s="4">
        <f t="shared" si="75"/>
        <v>-6.9705662257811829E-3</v>
      </c>
    </row>
    <row r="2400" spans="1:11" x14ac:dyDescent="0.35">
      <c r="A2400" s="2">
        <v>44601</v>
      </c>
      <c r="B2400">
        <v>1.399379968643188</v>
      </c>
      <c r="C2400">
        <v>1.399932980537415</v>
      </c>
      <c r="D2400">
        <v>1.3900279998779299</v>
      </c>
      <c r="E2400">
        <v>1.399399995803833</v>
      </c>
      <c r="F2400">
        <v>0</v>
      </c>
      <c r="G2400">
        <v>0</v>
      </c>
      <c r="H2400">
        <v>0</v>
      </c>
      <c r="I2400" t="s">
        <v>14</v>
      </c>
      <c r="J2400">
        <f t="shared" si="74"/>
        <v>-3.1249523162839576E-3</v>
      </c>
      <c r="K2400" s="4">
        <f t="shared" si="75"/>
        <v>-2.2280903597989843E-3</v>
      </c>
    </row>
    <row r="2401" spans="1:11" x14ac:dyDescent="0.35">
      <c r="A2401" s="2">
        <v>44602</v>
      </c>
      <c r="B2401">
        <v>1.3933980464935301</v>
      </c>
      <c r="C2401">
        <v>1.398347020149231</v>
      </c>
      <c r="D2401">
        <v>1.379672050476074</v>
      </c>
      <c r="E2401">
        <v>1.39326000213623</v>
      </c>
      <c r="F2401">
        <v>0</v>
      </c>
      <c r="G2401">
        <v>0</v>
      </c>
      <c r="H2401">
        <v>0</v>
      </c>
      <c r="I2401" t="s">
        <v>14</v>
      </c>
      <c r="J2401">
        <f t="shared" si="74"/>
        <v>-6.1399936676029832E-3</v>
      </c>
      <c r="K2401" s="4">
        <f t="shared" si="75"/>
        <v>-4.3875901715121346E-3</v>
      </c>
    </row>
    <row r="2402" spans="1:11" x14ac:dyDescent="0.35">
      <c r="A2402" s="2">
        <v>44603</v>
      </c>
      <c r="B2402">
        <v>1.3963359594345091</v>
      </c>
      <c r="C2402">
        <v>1.406370997428894</v>
      </c>
      <c r="D2402">
        <v>1.3919999599456789</v>
      </c>
      <c r="E2402">
        <v>1.3963170051574709</v>
      </c>
      <c r="F2402">
        <v>0</v>
      </c>
      <c r="G2402">
        <v>0</v>
      </c>
      <c r="H2402">
        <v>0</v>
      </c>
      <c r="I2402" t="s">
        <v>14</v>
      </c>
      <c r="J2402">
        <f t="shared" si="74"/>
        <v>3.0570030212409005E-3</v>
      </c>
      <c r="K2402" s="4">
        <f t="shared" si="75"/>
        <v>2.1941367846300963E-3</v>
      </c>
    </row>
    <row r="2403" spans="1:11" x14ac:dyDescent="0.35">
      <c r="A2403" s="2">
        <v>44606</v>
      </c>
      <c r="B2403">
        <v>1.3992700576782231</v>
      </c>
      <c r="C2403">
        <v>1.411049962043762</v>
      </c>
      <c r="D2403">
        <v>1.3992700576782231</v>
      </c>
      <c r="E2403">
        <v>1.399620056152344</v>
      </c>
      <c r="F2403">
        <v>0</v>
      </c>
      <c r="G2403">
        <v>0</v>
      </c>
      <c r="H2403">
        <v>0</v>
      </c>
      <c r="I2403" t="s">
        <v>14</v>
      </c>
      <c r="J2403">
        <f t="shared" si="74"/>
        <v>3.3030509948730469E-3</v>
      </c>
      <c r="K2403" s="4">
        <f t="shared" si="75"/>
        <v>2.3655452040423075E-3</v>
      </c>
    </row>
    <row r="2404" spans="1:11" x14ac:dyDescent="0.35">
      <c r="A2404" s="2">
        <v>44607</v>
      </c>
      <c r="B2404">
        <v>1.401973962783813</v>
      </c>
      <c r="C2404">
        <v>1.407739996910095</v>
      </c>
      <c r="D2404">
        <v>1.3974089622497561</v>
      </c>
      <c r="E2404">
        <v>1.4021120071411131</v>
      </c>
      <c r="F2404">
        <v>0</v>
      </c>
      <c r="G2404">
        <v>0</v>
      </c>
      <c r="H2404">
        <v>0</v>
      </c>
      <c r="I2404" t="s">
        <v>14</v>
      </c>
      <c r="J2404">
        <f t="shared" si="74"/>
        <v>2.4919509887690872E-3</v>
      </c>
      <c r="K2404" s="4">
        <f t="shared" si="75"/>
        <v>1.7804481850736131E-3</v>
      </c>
    </row>
    <row r="2405" spans="1:11" x14ac:dyDescent="0.35">
      <c r="A2405" s="2">
        <v>44608</v>
      </c>
      <c r="B2405">
        <v>1.3989100456237791</v>
      </c>
      <c r="C2405">
        <v>1.399600028991699</v>
      </c>
      <c r="D2405">
        <v>1.3918000459671021</v>
      </c>
      <c r="E2405">
        <v>1.398779988288879</v>
      </c>
      <c r="F2405">
        <v>0</v>
      </c>
      <c r="G2405">
        <v>0</v>
      </c>
      <c r="H2405">
        <v>0</v>
      </c>
      <c r="I2405" t="s">
        <v>14</v>
      </c>
      <c r="J2405">
        <f t="shared" si="74"/>
        <v>-3.3320188522341088E-3</v>
      </c>
      <c r="K2405" s="4">
        <f t="shared" si="75"/>
        <v>-2.3764284417105985E-3</v>
      </c>
    </row>
    <row r="2406" spans="1:11" x14ac:dyDescent="0.35">
      <c r="A2406" s="2">
        <v>44609</v>
      </c>
      <c r="B2406">
        <v>1.3903369903564451</v>
      </c>
      <c r="C2406">
        <v>1.3982900381088259</v>
      </c>
      <c r="D2406">
        <v>1.3855210542678831</v>
      </c>
      <c r="E2406">
        <v>1.389950037002563</v>
      </c>
      <c r="F2406">
        <v>0</v>
      </c>
      <c r="G2406">
        <v>0</v>
      </c>
      <c r="H2406">
        <v>0</v>
      </c>
      <c r="I2406" t="s">
        <v>14</v>
      </c>
      <c r="J2406">
        <f t="shared" si="74"/>
        <v>-8.829951286315918E-3</v>
      </c>
      <c r="K2406" s="4">
        <f t="shared" si="75"/>
        <v>-6.3126091023918418E-3</v>
      </c>
    </row>
    <row r="2407" spans="1:11" x14ac:dyDescent="0.35">
      <c r="A2407" s="2">
        <v>44610</v>
      </c>
      <c r="B2407">
        <v>1.3913600444793699</v>
      </c>
      <c r="C2407">
        <v>1.3951669931411741</v>
      </c>
      <c r="D2407">
        <v>1.383126020431519</v>
      </c>
      <c r="E2407">
        <v>1.390949964523315</v>
      </c>
      <c r="F2407">
        <v>0</v>
      </c>
      <c r="G2407">
        <v>0</v>
      </c>
      <c r="H2407">
        <v>0</v>
      </c>
      <c r="I2407" t="s">
        <v>14</v>
      </c>
      <c r="J2407">
        <f t="shared" si="74"/>
        <v>9.9992752075195313E-4</v>
      </c>
      <c r="K2407" s="4">
        <f t="shared" si="75"/>
        <v>7.1939817556909702E-4</v>
      </c>
    </row>
    <row r="2408" spans="1:11" x14ac:dyDescent="0.35">
      <c r="A2408" s="2">
        <v>44613</v>
      </c>
      <c r="B2408">
        <v>1.3942500352859499</v>
      </c>
      <c r="C2408">
        <v>1.3950099945068359</v>
      </c>
      <c r="D2408">
        <v>1.3844660520553591</v>
      </c>
      <c r="E2408">
        <v>1.394369959831238</v>
      </c>
      <c r="F2408">
        <v>0</v>
      </c>
      <c r="G2408">
        <v>0</v>
      </c>
      <c r="H2408">
        <v>0</v>
      </c>
      <c r="I2408" t="s">
        <v>14</v>
      </c>
      <c r="J2408">
        <f t="shared" si="74"/>
        <v>3.4199953079230294E-3</v>
      </c>
      <c r="K2408" s="4">
        <f t="shared" si="75"/>
        <v>2.4587479026214609E-3</v>
      </c>
    </row>
    <row r="2409" spans="1:11" x14ac:dyDescent="0.35">
      <c r="A2409" s="2">
        <v>44614</v>
      </c>
      <c r="B2409">
        <v>1.3915950059890749</v>
      </c>
      <c r="C2409">
        <v>1.3923699855804439</v>
      </c>
      <c r="D2409">
        <v>1.382361054420471</v>
      </c>
      <c r="E2409">
        <v>1.391885042190552</v>
      </c>
      <c r="F2409">
        <v>0</v>
      </c>
      <c r="G2409">
        <v>0</v>
      </c>
      <c r="H2409">
        <v>0</v>
      </c>
      <c r="I2409" t="s">
        <v>14</v>
      </c>
      <c r="J2409">
        <f t="shared" si="74"/>
        <v>-2.4849176406860352E-3</v>
      </c>
      <c r="K2409" s="4">
        <f t="shared" si="75"/>
        <v>-1.7821078424458126E-3</v>
      </c>
    </row>
    <row r="2410" spans="1:11" x14ac:dyDescent="0.35">
      <c r="A2410" s="2">
        <v>44615</v>
      </c>
      <c r="B2410">
        <v>1.3836430311203001</v>
      </c>
      <c r="C2410">
        <v>1.3847919702529909</v>
      </c>
      <c r="D2410">
        <v>1.3729100227355959</v>
      </c>
      <c r="E2410">
        <v>1.3837200403213501</v>
      </c>
      <c r="F2410">
        <v>0</v>
      </c>
      <c r="G2410">
        <v>0</v>
      </c>
      <c r="H2410">
        <v>0</v>
      </c>
      <c r="I2410" t="s">
        <v>14</v>
      </c>
      <c r="J2410">
        <f t="shared" si="74"/>
        <v>-8.1650018692018822E-3</v>
      </c>
      <c r="K2410" s="4">
        <f t="shared" si="75"/>
        <v>-5.866146715932663E-3</v>
      </c>
    </row>
    <row r="2411" spans="1:11" x14ac:dyDescent="0.35">
      <c r="A2411" s="2">
        <v>44616</v>
      </c>
      <c r="B2411">
        <v>1.383389949798584</v>
      </c>
      <c r="C2411">
        <v>1.4091900587081909</v>
      </c>
      <c r="D2411">
        <v>1.383389949798584</v>
      </c>
      <c r="E2411">
        <v>1.383509039878845</v>
      </c>
      <c r="F2411">
        <v>0</v>
      </c>
      <c r="G2411">
        <v>0</v>
      </c>
      <c r="H2411">
        <v>0</v>
      </c>
      <c r="I2411" t="s">
        <v>14</v>
      </c>
      <c r="J2411">
        <f t="shared" si="74"/>
        <v>-2.1100044250510486E-4</v>
      </c>
      <c r="K2411" s="4">
        <f t="shared" si="75"/>
        <v>-1.5248781282095614E-4</v>
      </c>
    </row>
    <row r="2412" spans="1:11" x14ac:dyDescent="0.35">
      <c r="A2412" s="2">
        <v>44617</v>
      </c>
      <c r="B2412">
        <v>1.396608948707581</v>
      </c>
      <c r="C2412">
        <v>1.399379968643188</v>
      </c>
      <c r="D2412">
        <v>1.382060050964355</v>
      </c>
      <c r="E2412">
        <v>1.396608948707581</v>
      </c>
      <c r="F2412">
        <v>0</v>
      </c>
      <c r="G2412">
        <v>0</v>
      </c>
      <c r="H2412">
        <v>0</v>
      </c>
      <c r="I2412" t="s">
        <v>14</v>
      </c>
      <c r="J2412">
        <f t="shared" si="74"/>
        <v>1.3099908828736018E-2</v>
      </c>
      <c r="K2412" s="4">
        <f t="shared" si="75"/>
        <v>9.4686109386630246E-3</v>
      </c>
    </row>
    <row r="2413" spans="1:11" x14ac:dyDescent="0.35">
      <c r="A2413" s="2">
        <v>44620</v>
      </c>
      <c r="B2413">
        <v>1.3926000595092769</v>
      </c>
      <c r="C2413">
        <v>1.394799947738647</v>
      </c>
      <c r="D2413">
        <v>1.3767000436782839</v>
      </c>
      <c r="E2413">
        <v>1.391499996185303</v>
      </c>
      <c r="F2413">
        <v>0</v>
      </c>
      <c r="G2413">
        <v>0</v>
      </c>
      <c r="H2413">
        <v>0</v>
      </c>
      <c r="I2413" t="s">
        <v>14</v>
      </c>
      <c r="J2413">
        <f t="shared" si="74"/>
        <v>-5.1089525222780541E-3</v>
      </c>
      <c r="K2413" s="4">
        <f t="shared" si="75"/>
        <v>-3.6581124064870574E-3</v>
      </c>
    </row>
    <row r="2414" spans="1:11" x14ac:dyDescent="0.35">
      <c r="A2414" s="2">
        <v>44621</v>
      </c>
      <c r="B2414">
        <v>1.3772000074386599</v>
      </c>
      <c r="C2414">
        <v>1.3801499605178831</v>
      </c>
      <c r="D2414">
        <v>1.371554017066956</v>
      </c>
      <c r="E2414">
        <v>1.3770309686660771</v>
      </c>
      <c r="F2414">
        <v>0</v>
      </c>
      <c r="G2414">
        <v>0</v>
      </c>
      <c r="H2414">
        <v>0</v>
      </c>
      <c r="I2414" t="s">
        <v>14</v>
      </c>
      <c r="J2414">
        <f t="shared" si="74"/>
        <v>-1.4469027519225852E-2</v>
      </c>
      <c r="K2414" s="4">
        <f t="shared" si="75"/>
        <v>-1.039815131792432E-2</v>
      </c>
    </row>
    <row r="2415" spans="1:11" x14ac:dyDescent="0.35">
      <c r="A2415" s="2">
        <v>44622</v>
      </c>
      <c r="B2415">
        <v>1.377300024032593</v>
      </c>
      <c r="C2415">
        <v>1.3804299831390381</v>
      </c>
      <c r="D2415">
        <v>1.37170398235321</v>
      </c>
      <c r="E2415">
        <v>1.3771400451660161</v>
      </c>
      <c r="F2415">
        <v>0</v>
      </c>
      <c r="G2415">
        <v>0</v>
      </c>
      <c r="H2415">
        <v>0</v>
      </c>
      <c r="I2415" t="s">
        <v>14</v>
      </c>
      <c r="J2415">
        <f t="shared" si="74"/>
        <v>1.0907649993896484E-4</v>
      </c>
      <c r="K2415" s="4">
        <f t="shared" si="75"/>
        <v>7.9211363012809954E-5</v>
      </c>
    </row>
    <row r="2416" spans="1:11" x14ac:dyDescent="0.35">
      <c r="A2416" s="2">
        <v>44623</v>
      </c>
      <c r="B2416">
        <v>1.371234059333801</v>
      </c>
      <c r="C2416">
        <v>1.3743059635162349</v>
      </c>
      <c r="D2416">
        <v>1.360914945602417</v>
      </c>
      <c r="E2416">
        <v>1.3710999488830571</v>
      </c>
      <c r="F2416">
        <v>0</v>
      </c>
      <c r="G2416">
        <v>0</v>
      </c>
      <c r="H2416">
        <v>0</v>
      </c>
      <c r="I2416" t="s">
        <v>14</v>
      </c>
      <c r="J2416">
        <f t="shared" si="74"/>
        <v>-6.0400962829589844E-3</v>
      </c>
      <c r="K2416" s="4">
        <f t="shared" si="75"/>
        <v>-4.385970986872878E-3</v>
      </c>
    </row>
    <row r="2417" spans="1:11" x14ac:dyDescent="0.35">
      <c r="A2417" s="2">
        <v>44624</v>
      </c>
      <c r="B2417">
        <v>1.363085031509399</v>
      </c>
      <c r="C2417">
        <v>1.3692630529403691</v>
      </c>
      <c r="D2417">
        <v>1.3559000492095949</v>
      </c>
      <c r="E2417">
        <v>1.3629549741745</v>
      </c>
      <c r="F2417">
        <v>0</v>
      </c>
      <c r="G2417">
        <v>0</v>
      </c>
      <c r="H2417">
        <v>0</v>
      </c>
      <c r="I2417" t="s">
        <v>14</v>
      </c>
      <c r="J2417">
        <f t="shared" si="74"/>
        <v>-8.1449747085571289E-3</v>
      </c>
      <c r="K2417" s="4">
        <f t="shared" si="75"/>
        <v>-5.9404675167498144E-3</v>
      </c>
    </row>
    <row r="2418" spans="1:11" x14ac:dyDescent="0.35">
      <c r="A2418" s="2">
        <v>44627</v>
      </c>
      <c r="B2418">
        <v>1.3528000116348271</v>
      </c>
      <c r="C2418">
        <v>1.3661949634552</v>
      </c>
      <c r="D2418">
        <v>1.344539999961853</v>
      </c>
      <c r="E2418">
        <v>1.3523000478744509</v>
      </c>
      <c r="F2418">
        <v>0</v>
      </c>
      <c r="G2418">
        <v>0</v>
      </c>
      <c r="H2418">
        <v>0</v>
      </c>
      <c r="I2418" t="s">
        <v>14</v>
      </c>
      <c r="J2418">
        <f t="shared" si="74"/>
        <v>-1.065492630004905E-2</v>
      </c>
      <c r="K2418" s="4">
        <f t="shared" si="75"/>
        <v>-7.8175189217107866E-3</v>
      </c>
    </row>
    <row r="2419" spans="1:11" x14ac:dyDescent="0.35">
      <c r="A2419" s="2">
        <v>44628</v>
      </c>
      <c r="B2419">
        <v>1.364387035369873</v>
      </c>
      <c r="C2419">
        <v>1.3799599409103389</v>
      </c>
      <c r="D2419">
        <v>1.3609329462051389</v>
      </c>
      <c r="E2419">
        <v>1.364536046981812</v>
      </c>
      <c r="F2419">
        <v>0</v>
      </c>
      <c r="G2419">
        <v>0</v>
      </c>
      <c r="H2419">
        <v>0</v>
      </c>
      <c r="I2419" t="s">
        <v>14</v>
      </c>
      <c r="J2419">
        <f t="shared" si="74"/>
        <v>1.2235999107361062E-2</v>
      </c>
      <c r="K2419" s="4">
        <f t="shared" si="75"/>
        <v>9.0482871213335425E-3</v>
      </c>
    </row>
    <row r="2420" spans="1:11" x14ac:dyDescent="0.35">
      <c r="A2420" s="2">
        <v>44629</v>
      </c>
      <c r="B2420">
        <v>1.3751380443573</v>
      </c>
      <c r="C2420">
        <v>1.375838041305542</v>
      </c>
      <c r="D2420">
        <v>1.3627690076828001</v>
      </c>
      <c r="E2420">
        <v>1.3759100437164311</v>
      </c>
      <c r="F2420">
        <v>0</v>
      </c>
      <c r="G2420">
        <v>0</v>
      </c>
      <c r="H2420">
        <v>0</v>
      </c>
      <c r="I2420" t="s">
        <v>14</v>
      </c>
      <c r="J2420">
        <f t="shared" si="74"/>
        <v>1.1373996734619141E-2</v>
      </c>
      <c r="K2420" s="4">
        <f t="shared" si="75"/>
        <v>8.3354314895360826E-3</v>
      </c>
    </row>
    <row r="2421" spans="1:11" x14ac:dyDescent="0.35">
      <c r="A2421" s="2">
        <v>44630</v>
      </c>
      <c r="B2421">
        <v>1.36628794670105</v>
      </c>
      <c r="C2421">
        <v>1.3719110488891599</v>
      </c>
      <c r="D2421">
        <v>1.3581199645996089</v>
      </c>
      <c r="E2421">
        <v>1.3666989803314209</v>
      </c>
      <c r="F2421">
        <v>0</v>
      </c>
      <c r="G2421">
        <v>0</v>
      </c>
      <c r="H2421">
        <v>0</v>
      </c>
      <c r="I2421" t="s">
        <v>14</v>
      </c>
      <c r="J2421">
        <f t="shared" si="74"/>
        <v>-9.2110633850102097E-3</v>
      </c>
      <c r="K2421" s="4">
        <f t="shared" si="75"/>
        <v>-6.6945244182755603E-3</v>
      </c>
    </row>
    <row r="2422" spans="1:11" x14ac:dyDescent="0.35">
      <c r="A2422" s="2">
        <v>44631</v>
      </c>
      <c r="B2422">
        <v>1.357699990272522</v>
      </c>
      <c r="C2422">
        <v>1.3689999580383301</v>
      </c>
      <c r="D2422">
        <v>1.3576439619064331</v>
      </c>
      <c r="E2422">
        <v>1.35758900642395</v>
      </c>
      <c r="F2422">
        <v>0</v>
      </c>
      <c r="G2422">
        <v>0</v>
      </c>
      <c r="H2422">
        <v>0</v>
      </c>
      <c r="I2422" t="s">
        <v>14</v>
      </c>
      <c r="J2422">
        <f t="shared" si="74"/>
        <v>-9.1099739074709252E-3</v>
      </c>
      <c r="K2422" s="4">
        <f t="shared" si="75"/>
        <v>-6.6656769622098766E-3</v>
      </c>
    </row>
    <row r="2423" spans="1:11" x14ac:dyDescent="0.35">
      <c r="A2423" s="2">
        <v>44634</v>
      </c>
      <c r="B2423">
        <v>1.370669960975647</v>
      </c>
      <c r="C2423">
        <v>1.3835849761962891</v>
      </c>
      <c r="D2423">
        <v>1.370460033416748</v>
      </c>
      <c r="E2423">
        <v>1.3705199956893921</v>
      </c>
      <c r="F2423">
        <v>0</v>
      </c>
      <c r="G2423">
        <v>0</v>
      </c>
      <c r="H2423">
        <v>0</v>
      </c>
      <c r="I2423" t="s">
        <v>14</v>
      </c>
      <c r="J2423">
        <f t="shared" si="74"/>
        <v>1.2930989265442117E-2</v>
      </c>
      <c r="K2423" s="4">
        <f t="shared" si="75"/>
        <v>9.5249661011205244E-3</v>
      </c>
    </row>
    <row r="2424" spans="1:11" x14ac:dyDescent="0.35">
      <c r="A2424" s="2">
        <v>44635</v>
      </c>
      <c r="B2424">
        <v>1.388695955276489</v>
      </c>
      <c r="C2424">
        <v>1.3953419923782351</v>
      </c>
      <c r="D2424">
        <v>1.3837569952011111</v>
      </c>
      <c r="E2424">
        <v>1.3891400098800659</v>
      </c>
      <c r="F2424">
        <v>0</v>
      </c>
      <c r="G2424">
        <v>0</v>
      </c>
      <c r="H2424">
        <v>0</v>
      </c>
      <c r="I2424" t="s">
        <v>14</v>
      </c>
      <c r="J2424">
        <f t="shared" si="74"/>
        <v>1.8620014190673828E-2</v>
      </c>
      <c r="K2424" s="4">
        <f t="shared" si="75"/>
        <v>1.3586094511016444E-2</v>
      </c>
    </row>
    <row r="2425" spans="1:11" x14ac:dyDescent="0.35">
      <c r="A2425" s="2">
        <v>44636</v>
      </c>
      <c r="B2425">
        <v>1.3907400369644169</v>
      </c>
      <c r="C2425">
        <v>1.392564058303833</v>
      </c>
      <c r="D2425">
        <v>1.3749300241470339</v>
      </c>
      <c r="E2425">
        <v>1.3906270265579219</v>
      </c>
      <c r="F2425">
        <v>0</v>
      </c>
      <c r="G2425">
        <v>0</v>
      </c>
      <c r="H2425">
        <v>0</v>
      </c>
      <c r="I2425" t="s">
        <v>14</v>
      </c>
      <c r="J2425">
        <f t="shared" si="74"/>
        <v>1.4870166778560012E-3</v>
      </c>
      <c r="K2425" s="4">
        <f t="shared" si="75"/>
        <v>1.0704584615515156E-3</v>
      </c>
    </row>
    <row r="2426" spans="1:11" x14ac:dyDescent="0.35">
      <c r="A2426" s="2">
        <v>44637</v>
      </c>
      <c r="B2426">
        <v>1.3717999458312991</v>
      </c>
      <c r="C2426">
        <v>1.3726300001144409</v>
      </c>
      <c r="D2426">
        <v>1.3532899618148799</v>
      </c>
      <c r="E2426">
        <v>1.371968030929565</v>
      </c>
      <c r="F2426">
        <v>0</v>
      </c>
      <c r="G2426">
        <v>0</v>
      </c>
      <c r="H2426">
        <v>0</v>
      </c>
      <c r="I2426" t="s">
        <v>14</v>
      </c>
      <c r="J2426">
        <f t="shared" si="74"/>
        <v>-1.8658995628356934E-2</v>
      </c>
      <c r="K2426" s="4">
        <f t="shared" si="75"/>
        <v>-1.3417685167921412E-2</v>
      </c>
    </row>
    <row r="2427" spans="1:11" x14ac:dyDescent="0.35">
      <c r="A2427" s="2">
        <v>44638</v>
      </c>
      <c r="B2427">
        <v>1.354719996452332</v>
      </c>
      <c r="C2427">
        <v>1.358180046081543</v>
      </c>
      <c r="D2427">
        <v>1.3493499755859379</v>
      </c>
      <c r="E2427">
        <v>1.3548300266265869</v>
      </c>
      <c r="F2427">
        <v>0</v>
      </c>
      <c r="G2427">
        <v>0</v>
      </c>
      <c r="H2427">
        <v>0</v>
      </c>
      <c r="I2427" t="s">
        <v>14</v>
      </c>
      <c r="J2427">
        <f t="shared" si="74"/>
        <v>-1.7138004302978072E-2</v>
      </c>
      <c r="K2427" s="4">
        <f t="shared" si="75"/>
        <v>-1.2491547847048867E-2</v>
      </c>
    </row>
    <row r="2428" spans="1:11" x14ac:dyDescent="0.35">
      <c r="A2428" s="2">
        <v>44641</v>
      </c>
      <c r="B2428">
        <v>1.3494900465011599</v>
      </c>
      <c r="C2428">
        <v>1.3559509515762329</v>
      </c>
      <c r="D2428">
        <v>1.346779942512512</v>
      </c>
      <c r="E2428">
        <v>1.349529981613159</v>
      </c>
      <c r="F2428">
        <v>0</v>
      </c>
      <c r="G2428">
        <v>0</v>
      </c>
      <c r="H2428">
        <v>0</v>
      </c>
      <c r="I2428" t="s">
        <v>14</v>
      </c>
      <c r="J2428">
        <f t="shared" si="74"/>
        <v>-5.3000450134279564E-3</v>
      </c>
      <c r="K2428" s="4">
        <f t="shared" si="75"/>
        <v>-3.9119630575539244E-3</v>
      </c>
    </row>
    <row r="2429" spans="1:11" x14ac:dyDescent="0.35">
      <c r="A2429" s="2">
        <v>44642</v>
      </c>
      <c r="B2429">
        <v>1.35233998298645</v>
      </c>
      <c r="C2429">
        <v>1.355785012245178</v>
      </c>
      <c r="D2429">
        <v>1.3422820568084719</v>
      </c>
      <c r="E2429">
        <v>1.352120041847229</v>
      </c>
      <c r="F2429">
        <v>0</v>
      </c>
      <c r="G2429">
        <v>0</v>
      </c>
      <c r="H2429">
        <v>0</v>
      </c>
      <c r="I2429" t="s">
        <v>14</v>
      </c>
      <c r="J2429">
        <f t="shared" si="74"/>
        <v>2.5900602340700463E-3</v>
      </c>
      <c r="K2429" s="4">
        <f t="shared" si="75"/>
        <v>1.9192313393245897E-3</v>
      </c>
    </row>
    <row r="2430" spans="1:11" x14ac:dyDescent="0.35">
      <c r="A2430" s="2">
        <v>44643</v>
      </c>
      <c r="B2430">
        <v>1.339872002601624</v>
      </c>
      <c r="C2430">
        <v>1.3421399593353269</v>
      </c>
      <c r="D2430">
        <v>1.333510041236877</v>
      </c>
      <c r="E2430">
        <v>1.340069055557251</v>
      </c>
      <c r="F2430">
        <v>0</v>
      </c>
      <c r="G2430">
        <v>0</v>
      </c>
      <c r="H2430">
        <v>0</v>
      </c>
      <c r="I2430" t="s">
        <v>14</v>
      </c>
      <c r="J2430">
        <f t="shared" si="74"/>
        <v>-1.2050986289978027E-2</v>
      </c>
      <c r="K2430" s="4">
        <f t="shared" si="75"/>
        <v>-8.9126600575450965E-3</v>
      </c>
    </row>
    <row r="2431" spans="1:11" x14ac:dyDescent="0.35">
      <c r="A2431" s="2">
        <v>44644</v>
      </c>
      <c r="B2431">
        <v>1.3329780101776121</v>
      </c>
      <c r="C2431">
        <v>1.339082002639771</v>
      </c>
      <c r="D2431">
        <v>1.328621029853821</v>
      </c>
      <c r="E2431">
        <v>1.3334800004959111</v>
      </c>
      <c r="F2431">
        <v>0</v>
      </c>
      <c r="G2431">
        <v>0</v>
      </c>
      <c r="H2431">
        <v>0</v>
      </c>
      <c r="I2431" t="s">
        <v>14</v>
      </c>
      <c r="J2431">
        <f t="shared" si="74"/>
        <v>-6.5890550613398879E-3</v>
      </c>
      <c r="K2431" s="4">
        <f t="shared" si="75"/>
        <v>-4.9169518794686118E-3</v>
      </c>
    </row>
    <row r="2432" spans="1:11" x14ac:dyDescent="0.35">
      <c r="A2432" s="2">
        <v>44645</v>
      </c>
      <c r="B2432">
        <v>1.3313499689102171</v>
      </c>
      <c r="C2432">
        <v>1.3339910507202151</v>
      </c>
      <c r="D2432">
        <v>1.3269109725952151</v>
      </c>
      <c r="E2432">
        <v>1.33080005645752</v>
      </c>
      <c r="F2432">
        <v>0</v>
      </c>
      <c r="G2432">
        <v>0</v>
      </c>
      <c r="H2432">
        <v>0</v>
      </c>
      <c r="I2432" t="s">
        <v>14</v>
      </c>
      <c r="J2432">
        <f t="shared" si="74"/>
        <v>-2.6799440383911133E-3</v>
      </c>
      <c r="K2432" s="4">
        <f t="shared" si="75"/>
        <v>-2.0097369569805901E-3</v>
      </c>
    </row>
    <row r="2433" spans="1:11" x14ac:dyDescent="0.35">
      <c r="A2433" s="2">
        <v>44648</v>
      </c>
      <c r="B2433">
        <v>1.3301000595092769</v>
      </c>
      <c r="C2433">
        <v>1.339149951934814</v>
      </c>
      <c r="D2433">
        <v>1.3263000249862671</v>
      </c>
      <c r="E2433">
        <v>1.3301000595092769</v>
      </c>
      <c r="F2433">
        <v>0</v>
      </c>
      <c r="G2433">
        <v>0</v>
      </c>
      <c r="H2433">
        <v>0</v>
      </c>
      <c r="I2433" t="s">
        <v>14</v>
      </c>
      <c r="J2433">
        <f t="shared" si="74"/>
        <v>-6.9999694824307568E-4</v>
      </c>
      <c r="K2433" s="4">
        <f t="shared" si="75"/>
        <v>-5.2599708336831252E-4</v>
      </c>
    </row>
    <row r="2434" spans="1:11" x14ac:dyDescent="0.35">
      <c r="A2434" s="2">
        <v>44649</v>
      </c>
      <c r="B2434">
        <v>1.333421945571899</v>
      </c>
      <c r="C2434">
        <v>1.3400900363922119</v>
      </c>
      <c r="D2434">
        <v>1.330549955368042</v>
      </c>
      <c r="E2434">
        <v>1.333421945571899</v>
      </c>
      <c r="F2434">
        <v>0</v>
      </c>
      <c r="G2434">
        <v>0</v>
      </c>
      <c r="H2434">
        <v>0</v>
      </c>
      <c r="I2434" t="s">
        <v>14</v>
      </c>
      <c r="J2434">
        <f t="shared" si="74"/>
        <v>3.3218860626220703E-3</v>
      </c>
      <c r="K2434" s="4">
        <f t="shared" si="75"/>
        <v>2.4974708021947567E-3</v>
      </c>
    </row>
    <row r="2435" spans="1:11" x14ac:dyDescent="0.35">
      <c r="A2435" s="2">
        <v>44650</v>
      </c>
      <c r="B2435">
        <v>1.3307299613952639</v>
      </c>
      <c r="C2435">
        <v>1.3324300050735469</v>
      </c>
      <c r="D2435">
        <v>1.326928973197937</v>
      </c>
      <c r="E2435">
        <v>1.3307299613952639</v>
      </c>
      <c r="F2435">
        <v>0</v>
      </c>
      <c r="G2435">
        <v>0</v>
      </c>
      <c r="H2435">
        <v>0</v>
      </c>
      <c r="I2435" t="s">
        <v>14</v>
      </c>
      <c r="J2435">
        <f t="shared" si="74"/>
        <v>-2.6919841766350761E-3</v>
      </c>
      <c r="K2435" s="4">
        <f t="shared" si="75"/>
        <v>-2.018853961099687E-3</v>
      </c>
    </row>
    <row r="2436" spans="1:11" x14ac:dyDescent="0.35">
      <c r="A2436" s="2">
        <v>44651</v>
      </c>
      <c r="B2436">
        <v>1.332800030708313</v>
      </c>
      <c r="C2436">
        <v>1.33843994140625</v>
      </c>
      <c r="D2436">
        <v>1.330724954605103</v>
      </c>
      <c r="E2436">
        <v>1.332800030708313</v>
      </c>
      <c r="F2436">
        <v>0</v>
      </c>
      <c r="G2436">
        <v>0</v>
      </c>
      <c r="H2436">
        <v>0</v>
      </c>
      <c r="I2436" t="s">
        <v>14</v>
      </c>
      <c r="J2436">
        <f t="shared" ref="J2436:J2499" si="76">+E2436-E2435</f>
        <v>2.0700693130490944E-3</v>
      </c>
      <c r="K2436" s="4">
        <f t="shared" ref="K2436:K2499" si="77">+E2436/E2435-1</f>
        <v>1.555589317969952E-3</v>
      </c>
    </row>
    <row r="2437" spans="1:11" x14ac:dyDescent="0.35">
      <c r="A2437" s="2">
        <v>44652</v>
      </c>
      <c r="B2437">
        <v>1.3347699642181401</v>
      </c>
      <c r="C2437">
        <v>1.33807897567749</v>
      </c>
      <c r="D2437">
        <v>1.328551054000854</v>
      </c>
      <c r="E2437">
        <v>1.3347699642181401</v>
      </c>
      <c r="F2437">
        <v>0</v>
      </c>
      <c r="G2437">
        <v>0</v>
      </c>
      <c r="H2437">
        <v>0</v>
      </c>
      <c r="I2437" t="s">
        <v>14</v>
      </c>
      <c r="J2437">
        <f t="shared" si="76"/>
        <v>1.9699335098271042E-3</v>
      </c>
      <c r="K2437" s="4">
        <f t="shared" si="77"/>
        <v>1.478041314855183E-3</v>
      </c>
    </row>
    <row r="2438" spans="1:11" x14ac:dyDescent="0.35">
      <c r="A2438" s="2">
        <v>44655</v>
      </c>
      <c r="B2438">
        <v>1.3357399702072139</v>
      </c>
      <c r="C2438">
        <v>1.336199998855591</v>
      </c>
      <c r="D2438">
        <v>1.3233799934387209</v>
      </c>
      <c r="E2438">
        <v>1.3357399702072139</v>
      </c>
      <c r="F2438">
        <v>0</v>
      </c>
      <c r="G2438">
        <v>0</v>
      </c>
      <c r="H2438">
        <v>0</v>
      </c>
      <c r="I2438" t="s">
        <v>14</v>
      </c>
      <c r="J2438">
        <f t="shared" si="76"/>
        <v>9.7000598907381885E-4</v>
      </c>
      <c r="K2438" s="4">
        <f t="shared" si="77"/>
        <v>7.2672146892527323E-4</v>
      </c>
    </row>
    <row r="2439" spans="1:11" x14ac:dyDescent="0.35">
      <c r="A2439" s="2">
        <v>44656</v>
      </c>
      <c r="B2439">
        <v>1.3255740404129031</v>
      </c>
      <c r="C2439">
        <v>1.3268929719924929</v>
      </c>
      <c r="D2439">
        <v>1.3053640127182009</v>
      </c>
      <c r="E2439">
        <v>1.3255740404129031</v>
      </c>
      <c r="F2439">
        <v>0</v>
      </c>
      <c r="G2439">
        <v>0</v>
      </c>
      <c r="H2439">
        <v>0</v>
      </c>
      <c r="I2439" t="s">
        <v>14</v>
      </c>
      <c r="J2439">
        <f t="shared" si="76"/>
        <v>-1.0165929794310857E-2</v>
      </c>
      <c r="K2439" s="4">
        <f t="shared" si="77"/>
        <v>-7.6107101839093527E-3</v>
      </c>
    </row>
    <row r="2440" spans="1:11" x14ac:dyDescent="0.35">
      <c r="A2440" s="2">
        <v>44657</v>
      </c>
      <c r="B2440">
        <v>1.3182699680328369</v>
      </c>
      <c r="C2440">
        <v>1.327180027961731</v>
      </c>
      <c r="D2440">
        <v>1.316481947898865</v>
      </c>
      <c r="E2440">
        <v>1.3182699680328369</v>
      </c>
      <c r="F2440">
        <v>0</v>
      </c>
      <c r="G2440">
        <v>0</v>
      </c>
      <c r="H2440">
        <v>0</v>
      </c>
      <c r="I2440" t="s">
        <v>14</v>
      </c>
      <c r="J2440">
        <f t="shared" si="76"/>
        <v>-7.30407238006614E-3</v>
      </c>
      <c r="K2440" s="4">
        <f t="shared" si="77"/>
        <v>-5.5101202629096457E-3</v>
      </c>
    </row>
    <row r="2441" spans="1:11" x14ac:dyDescent="0.35">
      <c r="A2441" s="2">
        <v>44658</v>
      </c>
      <c r="B2441">
        <v>1.3324300050735469</v>
      </c>
      <c r="C2441">
        <v>1.339136004447937</v>
      </c>
      <c r="D2441">
        <v>1.331097006797791</v>
      </c>
      <c r="E2441">
        <v>1.3324300050735469</v>
      </c>
      <c r="F2441">
        <v>0</v>
      </c>
      <c r="G2441">
        <v>0</v>
      </c>
      <c r="H2441">
        <v>0</v>
      </c>
      <c r="I2441" t="s">
        <v>14</v>
      </c>
      <c r="J2441">
        <f t="shared" si="76"/>
        <v>1.4160037040710005E-2</v>
      </c>
      <c r="K2441" s="4">
        <f t="shared" si="77"/>
        <v>1.0741378764654641E-2</v>
      </c>
    </row>
    <row r="2442" spans="1:11" x14ac:dyDescent="0.35">
      <c r="A2442" s="2">
        <v>44659</v>
      </c>
      <c r="B2442">
        <v>1.337170004844666</v>
      </c>
      <c r="C2442">
        <v>1.346402049064636</v>
      </c>
      <c r="D2442">
        <v>1.3345789909362791</v>
      </c>
      <c r="E2442">
        <v>1.337170004844666</v>
      </c>
      <c r="F2442">
        <v>0</v>
      </c>
      <c r="G2442">
        <v>0</v>
      </c>
      <c r="H2442">
        <v>0</v>
      </c>
      <c r="I2442" t="s">
        <v>14</v>
      </c>
      <c r="J2442">
        <f t="shared" si="76"/>
        <v>4.7399997711190522E-3</v>
      </c>
      <c r="K2442" s="4">
        <f t="shared" si="77"/>
        <v>3.5574099600506059E-3</v>
      </c>
    </row>
    <row r="2443" spans="1:11" x14ac:dyDescent="0.35">
      <c r="A2443" s="2">
        <v>44662</v>
      </c>
      <c r="B2443">
        <v>1.3433099985122681</v>
      </c>
      <c r="C2443">
        <v>1.347929954528809</v>
      </c>
      <c r="D2443">
        <v>1.3403029441833501</v>
      </c>
      <c r="E2443">
        <v>1.342910051345825</v>
      </c>
      <c r="F2443">
        <v>0</v>
      </c>
      <c r="G2443">
        <v>0</v>
      </c>
      <c r="H2443">
        <v>0</v>
      </c>
      <c r="I2443" t="s">
        <v>14</v>
      </c>
      <c r="J2443">
        <f t="shared" si="76"/>
        <v>5.7400465011590018E-3</v>
      </c>
      <c r="K2443" s="4">
        <f t="shared" si="77"/>
        <v>4.2926826659006601E-3</v>
      </c>
    </row>
    <row r="2444" spans="1:11" x14ac:dyDescent="0.35">
      <c r="A2444" s="2">
        <v>44663</v>
      </c>
      <c r="B2444">
        <v>1.348600029945374</v>
      </c>
      <c r="C2444">
        <v>1.351330041885376</v>
      </c>
      <c r="D2444">
        <v>1.334400057792664</v>
      </c>
      <c r="E2444">
        <v>1.348559975624084</v>
      </c>
      <c r="F2444">
        <v>0</v>
      </c>
      <c r="G2444">
        <v>0</v>
      </c>
      <c r="H2444">
        <v>0</v>
      </c>
      <c r="I2444" t="s">
        <v>14</v>
      </c>
      <c r="J2444">
        <f t="shared" si="76"/>
        <v>5.6499242782590553E-3</v>
      </c>
      <c r="K2444" s="4">
        <f t="shared" si="77"/>
        <v>4.2072246555879822E-3</v>
      </c>
    </row>
    <row r="2445" spans="1:11" x14ac:dyDescent="0.35">
      <c r="A2445" s="2">
        <v>44664</v>
      </c>
      <c r="B2445">
        <v>1.3413820266723631</v>
      </c>
      <c r="C2445">
        <v>1.352120041847229</v>
      </c>
      <c r="D2445">
        <v>1.337800025939941</v>
      </c>
      <c r="E2445">
        <v>1.3413820266723631</v>
      </c>
      <c r="F2445">
        <v>0</v>
      </c>
      <c r="G2445">
        <v>0</v>
      </c>
      <c r="H2445">
        <v>0</v>
      </c>
      <c r="I2445" t="s">
        <v>14</v>
      </c>
      <c r="J2445">
        <f t="shared" si="76"/>
        <v>-7.1779489517209694E-3</v>
      </c>
      <c r="K2445" s="4">
        <f t="shared" si="77"/>
        <v>-5.3226768415688408E-3</v>
      </c>
    </row>
    <row r="2446" spans="1:11" x14ac:dyDescent="0.35">
      <c r="A2446" s="2">
        <v>44665</v>
      </c>
      <c r="B2446">
        <v>1.34194004535675</v>
      </c>
      <c r="C2446">
        <v>1.3515299558639531</v>
      </c>
      <c r="D2446">
        <v>1.33870005607605</v>
      </c>
      <c r="E2446">
        <v>1.3420120477676389</v>
      </c>
      <c r="F2446">
        <v>0</v>
      </c>
      <c r="G2446">
        <v>0</v>
      </c>
      <c r="H2446">
        <v>0</v>
      </c>
      <c r="I2446" t="s">
        <v>14</v>
      </c>
      <c r="J2446">
        <f t="shared" si="76"/>
        <v>6.3002109527587891E-4</v>
      </c>
      <c r="K2446" s="4">
        <f t="shared" si="77"/>
        <v>4.6968058520868716E-4</v>
      </c>
    </row>
    <row r="2447" spans="1:11" x14ac:dyDescent="0.35">
      <c r="A2447" s="2">
        <v>44666</v>
      </c>
      <c r="B2447">
        <v>1.3494999408721919</v>
      </c>
      <c r="C2447">
        <v>1.3523019552230831</v>
      </c>
      <c r="D2447">
        <v>1.3480720520019529</v>
      </c>
      <c r="E2447">
        <v>1.3494999408721919</v>
      </c>
      <c r="F2447">
        <v>0</v>
      </c>
      <c r="G2447">
        <v>0</v>
      </c>
      <c r="H2447">
        <v>0</v>
      </c>
      <c r="I2447" t="s">
        <v>14</v>
      </c>
      <c r="J2447">
        <f t="shared" si="76"/>
        <v>7.4878931045530006E-3</v>
      </c>
      <c r="K2447" s="4">
        <f t="shared" si="77"/>
        <v>5.5796019991092294E-3</v>
      </c>
    </row>
    <row r="2448" spans="1:11" x14ac:dyDescent="0.35">
      <c r="A2448" s="2">
        <v>44669</v>
      </c>
      <c r="B2448">
        <v>1.3524800539016719</v>
      </c>
      <c r="C2448">
        <v>1.3602670431137081</v>
      </c>
      <c r="D2448">
        <v>1.351716995239258</v>
      </c>
      <c r="E2448">
        <v>1.3524800539016719</v>
      </c>
      <c r="F2448">
        <v>0</v>
      </c>
      <c r="G2448">
        <v>0</v>
      </c>
      <c r="H2448">
        <v>0</v>
      </c>
      <c r="I2448" t="s">
        <v>14</v>
      </c>
      <c r="J2448">
        <f t="shared" si="76"/>
        <v>2.9801130294799805E-3</v>
      </c>
      <c r="K2448" s="4">
        <f t="shared" si="77"/>
        <v>2.2083091219358142E-3</v>
      </c>
    </row>
    <row r="2449" spans="1:11" x14ac:dyDescent="0.35">
      <c r="A2449" s="2">
        <v>44670</v>
      </c>
      <c r="B2449">
        <v>1.359140038490295</v>
      </c>
      <c r="C2449">
        <v>1.361210942268372</v>
      </c>
      <c r="D2449">
        <v>1.351333022117615</v>
      </c>
      <c r="E2449">
        <v>1.359140038490295</v>
      </c>
      <c r="F2449">
        <v>0</v>
      </c>
      <c r="G2449">
        <v>0</v>
      </c>
      <c r="H2449">
        <v>0</v>
      </c>
      <c r="I2449" t="s">
        <v>14</v>
      </c>
      <c r="J2449">
        <f t="shared" si="76"/>
        <v>6.6599845886230469E-3</v>
      </c>
      <c r="K2449" s="4">
        <f t="shared" si="77"/>
        <v>4.9242756441472135E-3</v>
      </c>
    </row>
    <row r="2450" spans="1:11" x14ac:dyDescent="0.35">
      <c r="A2450" s="2">
        <v>44671</v>
      </c>
      <c r="B2450">
        <v>1.352450013160706</v>
      </c>
      <c r="C2450">
        <v>1.355803966522217</v>
      </c>
      <c r="D2450">
        <v>1.340989947319031</v>
      </c>
      <c r="E2450">
        <v>1.352450013160706</v>
      </c>
      <c r="F2450">
        <v>0</v>
      </c>
      <c r="G2450">
        <v>0</v>
      </c>
      <c r="H2450">
        <v>0</v>
      </c>
      <c r="I2450" t="s">
        <v>14</v>
      </c>
      <c r="J2450">
        <f t="shared" si="76"/>
        <v>-6.6900253295889556E-3</v>
      </c>
      <c r="K2450" s="4">
        <f t="shared" si="77"/>
        <v>-4.9222487309108498E-3</v>
      </c>
    </row>
    <row r="2451" spans="1:11" x14ac:dyDescent="0.35">
      <c r="A2451" s="2">
        <v>44672</v>
      </c>
      <c r="B2451">
        <v>1.3428230285644529</v>
      </c>
      <c r="C2451">
        <v>1.356153011322021</v>
      </c>
      <c r="D2451">
        <v>1.3410400152206421</v>
      </c>
      <c r="E2451">
        <v>1.3428230285644529</v>
      </c>
      <c r="F2451">
        <v>0</v>
      </c>
      <c r="G2451">
        <v>0</v>
      </c>
      <c r="H2451">
        <v>0</v>
      </c>
      <c r="I2451" t="s">
        <v>14</v>
      </c>
      <c r="J2451">
        <f t="shared" si="76"/>
        <v>-9.6269845962531075E-3</v>
      </c>
      <c r="K2451" s="4">
        <f t="shared" si="77"/>
        <v>-7.1181814503846752E-3</v>
      </c>
    </row>
    <row r="2452" spans="1:11" x14ac:dyDescent="0.35">
      <c r="A2452" s="2">
        <v>44673</v>
      </c>
      <c r="B2452">
        <v>1.358489990234375</v>
      </c>
      <c r="C2452">
        <v>1.3792200088500981</v>
      </c>
      <c r="D2452">
        <v>1.356852054595947</v>
      </c>
      <c r="E2452">
        <v>1.358489990234375</v>
      </c>
      <c r="F2452">
        <v>0</v>
      </c>
      <c r="G2452">
        <v>0</v>
      </c>
      <c r="H2452">
        <v>0</v>
      </c>
      <c r="I2452" t="s">
        <v>14</v>
      </c>
      <c r="J2452">
        <f t="shared" si="76"/>
        <v>1.5666961669922097E-2</v>
      </c>
      <c r="K2452" s="4">
        <f t="shared" si="77"/>
        <v>1.1667182746091909E-2</v>
      </c>
    </row>
    <row r="2453" spans="1:11" x14ac:dyDescent="0.35">
      <c r="A2453" s="2">
        <v>44676</v>
      </c>
      <c r="B2453">
        <v>1.381800055503845</v>
      </c>
      <c r="C2453">
        <v>1.401345014572144</v>
      </c>
      <c r="D2453">
        <v>1.3824800252914431</v>
      </c>
      <c r="E2453">
        <v>1.381800055503845</v>
      </c>
      <c r="F2453">
        <v>0</v>
      </c>
      <c r="G2453">
        <v>0</v>
      </c>
      <c r="H2453">
        <v>0</v>
      </c>
      <c r="I2453" t="s">
        <v>14</v>
      </c>
      <c r="J2453">
        <f t="shared" si="76"/>
        <v>2.3310065269469993E-2</v>
      </c>
      <c r="K2453" s="4">
        <f t="shared" si="77"/>
        <v>1.7158805318431725E-2</v>
      </c>
    </row>
    <row r="2454" spans="1:11" x14ac:dyDescent="0.35">
      <c r="A2454" s="2">
        <v>44677</v>
      </c>
      <c r="B2454">
        <v>1.393049001693726</v>
      </c>
      <c r="C2454">
        <v>1.4000899791717529</v>
      </c>
      <c r="D2454">
        <v>1.383370041847229</v>
      </c>
      <c r="E2454">
        <v>1.393049001693726</v>
      </c>
      <c r="F2454">
        <v>0</v>
      </c>
      <c r="G2454">
        <v>0</v>
      </c>
      <c r="H2454">
        <v>0</v>
      </c>
      <c r="I2454" t="s">
        <v>14</v>
      </c>
      <c r="J2454">
        <f t="shared" si="76"/>
        <v>1.1248946189881037E-2</v>
      </c>
      <c r="K2454" s="4">
        <f t="shared" si="77"/>
        <v>8.140791531361824E-3</v>
      </c>
    </row>
    <row r="2455" spans="1:11" x14ac:dyDescent="0.35">
      <c r="A2455" s="2">
        <v>44678</v>
      </c>
      <c r="B2455">
        <v>1.399384021759033</v>
      </c>
      <c r="C2455">
        <v>1.4077199697494509</v>
      </c>
      <c r="D2455">
        <v>1.390799999237061</v>
      </c>
      <c r="E2455">
        <v>1.399384021759033</v>
      </c>
      <c r="F2455">
        <v>0</v>
      </c>
      <c r="G2455">
        <v>0</v>
      </c>
      <c r="H2455">
        <v>0</v>
      </c>
      <c r="I2455" t="s">
        <v>14</v>
      </c>
      <c r="J2455">
        <f t="shared" si="76"/>
        <v>6.3350200653069511E-3</v>
      </c>
      <c r="K2455" s="4">
        <f t="shared" si="77"/>
        <v>4.5475931267346947E-3</v>
      </c>
    </row>
    <row r="2456" spans="1:11" x14ac:dyDescent="0.35">
      <c r="A2456" s="2">
        <v>44679</v>
      </c>
      <c r="B2456">
        <v>1.4033700227737429</v>
      </c>
      <c r="C2456">
        <v>1.417294025421143</v>
      </c>
      <c r="D2456">
        <v>1.3963949680328369</v>
      </c>
      <c r="E2456">
        <v>1.4033700227737429</v>
      </c>
      <c r="F2456">
        <v>0</v>
      </c>
      <c r="G2456">
        <v>0</v>
      </c>
      <c r="H2456">
        <v>0</v>
      </c>
      <c r="I2456" t="s">
        <v>14</v>
      </c>
      <c r="J2456">
        <f t="shared" si="76"/>
        <v>3.9860010147099167E-3</v>
      </c>
      <c r="K2456" s="4">
        <f t="shared" si="77"/>
        <v>2.8483968322716713E-3</v>
      </c>
    </row>
    <row r="2457" spans="1:11" x14ac:dyDescent="0.35">
      <c r="A2457" s="2">
        <v>44680</v>
      </c>
      <c r="B2457">
        <v>1.406700015068054</v>
      </c>
      <c r="C2457">
        <v>1.4094430208206179</v>
      </c>
      <c r="D2457">
        <v>1.3927580118179319</v>
      </c>
      <c r="E2457">
        <v>1.406700015068054</v>
      </c>
      <c r="F2457">
        <v>0</v>
      </c>
      <c r="G2457">
        <v>0</v>
      </c>
      <c r="H2457">
        <v>0</v>
      </c>
      <c r="I2457" t="s">
        <v>14</v>
      </c>
      <c r="J2457">
        <f t="shared" si="76"/>
        <v>3.3299922943110793E-3</v>
      </c>
      <c r="K2457" s="4">
        <f t="shared" si="77"/>
        <v>2.3728540871419401E-3</v>
      </c>
    </row>
    <row r="2458" spans="1:11" x14ac:dyDescent="0.35">
      <c r="A2458" s="2">
        <v>44683</v>
      </c>
      <c r="B2458">
        <v>1.415349960327148</v>
      </c>
      <c r="C2458">
        <v>1.4216500520706179</v>
      </c>
      <c r="D2458">
        <v>1.4119910001754761</v>
      </c>
      <c r="E2458">
        <v>1.415349960327148</v>
      </c>
      <c r="F2458">
        <v>0</v>
      </c>
      <c r="G2458">
        <v>0</v>
      </c>
      <c r="H2458">
        <v>0</v>
      </c>
      <c r="I2458" t="s">
        <v>14</v>
      </c>
      <c r="J2458">
        <f t="shared" si="76"/>
        <v>8.6499452590940162E-3</v>
      </c>
      <c r="K2458" s="4">
        <f t="shared" si="77"/>
        <v>6.1491044049470922E-3</v>
      </c>
    </row>
    <row r="2459" spans="1:11" x14ac:dyDescent="0.35">
      <c r="A2459" s="2">
        <v>44684</v>
      </c>
      <c r="B2459">
        <v>1.4182389974594121</v>
      </c>
      <c r="C2459">
        <v>1.417634963989258</v>
      </c>
      <c r="D2459">
        <v>1.400359988212585</v>
      </c>
      <c r="E2459">
        <v>1.4182389974594121</v>
      </c>
      <c r="F2459">
        <v>0</v>
      </c>
      <c r="G2459">
        <v>0</v>
      </c>
      <c r="H2459">
        <v>0</v>
      </c>
      <c r="I2459" t="s">
        <v>14</v>
      </c>
      <c r="J2459">
        <f t="shared" si="76"/>
        <v>2.8890371322640718E-3</v>
      </c>
      <c r="K2459" s="4">
        <f t="shared" si="77"/>
        <v>2.0412175173949443E-3</v>
      </c>
    </row>
    <row r="2460" spans="1:11" x14ac:dyDescent="0.35">
      <c r="A2460" s="2">
        <v>44685</v>
      </c>
      <c r="B2460">
        <v>1.4076999425888059</v>
      </c>
      <c r="C2460">
        <v>1.4101599454879761</v>
      </c>
      <c r="D2460">
        <v>1.398561954498291</v>
      </c>
      <c r="E2460">
        <v>1.4076999425888059</v>
      </c>
      <c r="F2460">
        <v>0</v>
      </c>
      <c r="G2460">
        <v>0</v>
      </c>
      <c r="H2460">
        <v>0</v>
      </c>
      <c r="I2460" t="s">
        <v>14</v>
      </c>
      <c r="J2460">
        <f t="shared" si="76"/>
        <v>-1.0539054870606135E-2</v>
      </c>
      <c r="K2460" s="4">
        <f t="shared" si="77"/>
        <v>-7.4310852328031141E-3</v>
      </c>
    </row>
    <row r="2461" spans="1:11" x14ac:dyDescent="0.35">
      <c r="A2461" s="2">
        <v>44686</v>
      </c>
      <c r="B2461">
        <v>1.378759026527405</v>
      </c>
      <c r="C2461">
        <v>1.4104800224304199</v>
      </c>
      <c r="D2461">
        <v>1.3764100074768071</v>
      </c>
      <c r="E2461">
        <v>1.378759026527405</v>
      </c>
      <c r="F2461">
        <v>0</v>
      </c>
      <c r="G2461">
        <v>0</v>
      </c>
      <c r="H2461">
        <v>0</v>
      </c>
      <c r="I2461" t="s">
        <v>14</v>
      </c>
      <c r="J2461">
        <f t="shared" si="76"/>
        <v>-2.8940916061400923E-2</v>
      </c>
      <c r="K2461" s="4">
        <f t="shared" si="77"/>
        <v>-2.055900919352005E-2</v>
      </c>
    </row>
    <row r="2462" spans="1:11" x14ac:dyDescent="0.35">
      <c r="A2462" s="2">
        <v>44687</v>
      </c>
      <c r="B2462">
        <v>1.40429699420929</v>
      </c>
      <c r="C2462">
        <v>1.4156689643859861</v>
      </c>
      <c r="D2462">
        <v>1.4019349813461299</v>
      </c>
      <c r="E2462">
        <v>1.40429699420929</v>
      </c>
      <c r="F2462">
        <v>0</v>
      </c>
      <c r="G2462">
        <v>0</v>
      </c>
      <c r="H2462">
        <v>0</v>
      </c>
      <c r="I2462" t="s">
        <v>14</v>
      </c>
      <c r="J2462">
        <f t="shared" si="76"/>
        <v>2.5537967681884988E-2</v>
      </c>
      <c r="K2462" s="4">
        <f t="shared" si="77"/>
        <v>1.8522430091504782E-2</v>
      </c>
    </row>
    <row r="2463" spans="1:11" x14ac:dyDescent="0.35">
      <c r="A2463" s="2">
        <v>44690</v>
      </c>
      <c r="B2463">
        <v>1.419044017791748</v>
      </c>
      <c r="C2463">
        <v>1.4346170425415039</v>
      </c>
      <c r="D2463">
        <v>1.419044017791748</v>
      </c>
      <c r="E2463">
        <v>1.419044017791748</v>
      </c>
      <c r="F2463">
        <v>0</v>
      </c>
      <c r="G2463">
        <v>0</v>
      </c>
      <c r="H2463">
        <v>0</v>
      </c>
      <c r="I2463" t="s">
        <v>14</v>
      </c>
      <c r="J2463">
        <f t="shared" si="76"/>
        <v>1.4747023582458052E-2</v>
      </c>
      <c r="K2463" s="4">
        <f t="shared" si="77"/>
        <v>1.0501356652665716E-2</v>
      </c>
    </row>
    <row r="2464" spans="1:11" x14ac:dyDescent="0.35">
      <c r="A2464" s="2">
        <v>44691</v>
      </c>
      <c r="B2464">
        <v>1.4373199939727781</v>
      </c>
      <c r="C2464">
        <v>1.446591973304749</v>
      </c>
      <c r="D2464">
        <v>1.4314340353012081</v>
      </c>
      <c r="E2464">
        <v>1.4373199939727781</v>
      </c>
      <c r="F2464">
        <v>0</v>
      </c>
      <c r="G2464">
        <v>0</v>
      </c>
      <c r="H2464">
        <v>0</v>
      </c>
      <c r="I2464" t="s">
        <v>14</v>
      </c>
      <c r="J2464">
        <f t="shared" si="76"/>
        <v>1.8275976181030051E-2</v>
      </c>
      <c r="K2464" s="4">
        <f t="shared" si="77"/>
        <v>1.2879076301995473E-2</v>
      </c>
    </row>
    <row r="2465" spans="1:11" x14ac:dyDescent="0.35">
      <c r="A2465" s="2">
        <v>44692</v>
      </c>
      <c r="B2465">
        <v>1.441753029823303</v>
      </c>
      <c r="C2465">
        <v>1.442999958992004</v>
      </c>
      <c r="D2465">
        <v>1.4180599451065059</v>
      </c>
      <c r="E2465">
        <v>1.441753029823303</v>
      </c>
      <c r="F2465">
        <v>0</v>
      </c>
      <c r="G2465">
        <v>0</v>
      </c>
      <c r="H2465">
        <v>0</v>
      </c>
      <c r="I2465" t="s">
        <v>14</v>
      </c>
      <c r="J2465">
        <f t="shared" si="76"/>
        <v>4.4330358505249023E-3</v>
      </c>
      <c r="K2465" s="4">
        <f t="shared" si="77"/>
        <v>3.0842372395252227E-3</v>
      </c>
    </row>
    <row r="2466" spans="1:11" x14ac:dyDescent="0.35">
      <c r="A2466" s="2">
        <v>44693</v>
      </c>
      <c r="B2466">
        <v>1.443521976470947</v>
      </c>
      <c r="C2466">
        <v>1.460983991622925</v>
      </c>
      <c r="D2466">
        <v>1.438434958457947</v>
      </c>
      <c r="E2466">
        <v>1.443521976470947</v>
      </c>
      <c r="F2466">
        <v>0</v>
      </c>
      <c r="G2466">
        <v>0</v>
      </c>
      <c r="H2466">
        <v>0</v>
      </c>
      <c r="I2466" t="s">
        <v>14</v>
      </c>
      <c r="J2466">
        <f t="shared" si="76"/>
        <v>1.768946647644043E-3</v>
      </c>
      <c r="K2466" s="4">
        <f t="shared" si="77"/>
        <v>1.2269415156775931E-3</v>
      </c>
    </row>
    <row r="2467" spans="1:11" x14ac:dyDescent="0.35">
      <c r="A2467" s="2">
        <v>44694</v>
      </c>
      <c r="B2467">
        <v>1.4551999568939209</v>
      </c>
      <c r="C2467">
        <v>1.456300020217896</v>
      </c>
      <c r="D2467">
        <v>1.4440000057220459</v>
      </c>
      <c r="E2467">
        <v>1.4551999568939209</v>
      </c>
      <c r="F2467">
        <v>0</v>
      </c>
      <c r="G2467">
        <v>0</v>
      </c>
      <c r="H2467">
        <v>0</v>
      </c>
      <c r="I2467" t="s">
        <v>14</v>
      </c>
      <c r="J2467">
        <f t="shared" si="76"/>
        <v>1.1677980422973855E-2</v>
      </c>
      <c r="K2467" s="4">
        <f t="shared" si="77"/>
        <v>8.0899221579733283E-3</v>
      </c>
    </row>
    <row r="2468" spans="1:11" x14ac:dyDescent="0.35">
      <c r="A2468" s="2">
        <v>44697</v>
      </c>
      <c r="B2468">
        <v>1.4396400451660161</v>
      </c>
      <c r="C2468">
        <v>1.4543969631195071</v>
      </c>
      <c r="D2468">
        <v>1.4369469881057739</v>
      </c>
      <c r="E2468">
        <v>1.4396400451660161</v>
      </c>
      <c r="F2468">
        <v>0</v>
      </c>
      <c r="G2468">
        <v>0</v>
      </c>
      <c r="H2468">
        <v>0</v>
      </c>
      <c r="I2468" t="s">
        <v>14</v>
      </c>
      <c r="J2468">
        <f t="shared" si="76"/>
        <v>-1.5559911727904829E-2</v>
      </c>
      <c r="K2468" s="4">
        <f t="shared" si="77"/>
        <v>-1.0692627947238909E-2</v>
      </c>
    </row>
    <row r="2469" spans="1:11" x14ac:dyDescent="0.35">
      <c r="A2469" s="2">
        <v>44698</v>
      </c>
      <c r="B2469">
        <v>1.4341399669647219</v>
      </c>
      <c r="C2469">
        <v>1.4340000152587891</v>
      </c>
      <c r="D2469">
        <v>1.419849038124084</v>
      </c>
      <c r="E2469">
        <v>1.4341399669647219</v>
      </c>
      <c r="F2469">
        <v>0</v>
      </c>
      <c r="G2469">
        <v>0</v>
      </c>
      <c r="H2469">
        <v>0</v>
      </c>
      <c r="I2469" t="s">
        <v>14</v>
      </c>
      <c r="J2469">
        <f t="shared" si="76"/>
        <v>-5.5000782012941674E-3</v>
      </c>
      <c r="K2469" s="4">
        <f t="shared" si="77"/>
        <v>-3.8204537445052367E-3</v>
      </c>
    </row>
    <row r="2470" spans="1:11" x14ac:dyDescent="0.35">
      <c r="A2470" s="2">
        <v>44699</v>
      </c>
      <c r="B2470">
        <v>1.4219000339508061</v>
      </c>
      <c r="C2470">
        <v>1.4321310520172119</v>
      </c>
      <c r="D2470">
        <v>1.419000029563904</v>
      </c>
      <c r="E2470">
        <v>1.4219000339508061</v>
      </c>
      <c r="F2470">
        <v>0</v>
      </c>
      <c r="G2470">
        <v>0</v>
      </c>
      <c r="H2470">
        <v>0</v>
      </c>
      <c r="I2470" t="s">
        <v>14</v>
      </c>
      <c r="J2470">
        <f t="shared" si="76"/>
        <v>-1.2239933013915794E-2</v>
      </c>
      <c r="K2470" s="4">
        <f t="shared" si="77"/>
        <v>-8.5346851045654537E-3</v>
      </c>
    </row>
    <row r="2471" spans="1:11" x14ac:dyDescent="0.35">
      <c r="A2471" s="2">
        <v>44700</v>
      </c>
      <c r="B2471">
        <v>1.436987996101379</v>
      </c>
      <c r="C2471">
        <v>1.4375250339508061</v>
      </c>
      <c r="D2471">
        <v>1.4147700071334841</v>
      </c>
      <c r="E2471">
        <v>1.436987996101379</v>
      </c>
      <c r="F2471">
        <v>0</v>
      </c>
      <c r="G2471">
        <v>0</v>
      </c>
      <c r="H2471">
        <v>0</v>
      </c>
      <c r="I2471" t="s">
        <v>14</v>
      </c>
      <c r="J2471">
        <f t="shared" si="76"/>
        <v>1.5087962150572842E-2</v>
      </c>
      <c r="K2471" s="4">
        <f t="shared" si="77"/>
        <v>1.0611127217326377E-2</v>
      </c>
    </row>
    <row r="2472" spans="1:11" x14ac:dyDescent="0.35">
      <c r="A2472" s="2">
        <v>44701</v>
      </c>
      <c r="B2472">
        <v>1.420151948928833</v>
      </c>
      <c r="C2472">
        <v>1.427600026130676</v>
      </c>
      <c r="D2472">
        <v>1.4138269424438481</v>
      </c>
      <c r="E2472">
        <v>1.420151948928833</v>
      </c>
      <c r="F2472">
        <v>0</v>
      </c>
      <c r="G2472">
        <v>0</v>
      </c>
      <c r="H2472">
        <v>0</v>
      </c>
      <c r="I2472" t="s">
        <v>14</v>
      </c>
      <c r="J2472">
        <f t="shared" si="76"/>
        <v>-1.6836047172545943E-2</v>
      </c>
      <c r="K2472" s="4">
        <f t="shared" si="77"/>
        <v>-1.171620585434463E-2</v>
      </c>
    </row>
    <row r="2473" spans="1:11" x14ac:dyDescent="0.35">
      <c r="A2473" s="2">
        <v>44704</v>
      </c>
      <c r="B2473">
        <v>1.415850043296814</v>
      </c>
      <c r="C2473">
        <v>1.416470050811768</v>
      </c>
      <c r="D2473">
        <v>1.4033709764480591</v>
      </c>
      <c r="E2473">
        <v>1.415850043296814</v>
      </c>
      <c r="F2473">
        <v>0</v>
      </c>
      <c r="G2473">
        <v>0</v>
      </c>
      <c r="H2473">
        <v>0</v>
      </c>
      <c r="I2473" t="s">
        <v>14</v>
      </c>
      <c r="J2473">
        <f t="shared" si="76"/>
        <v>-4.301905632019043E-3</v>
      </c>
      <c r="K2473" s="4">
        <f t="shared" si="77"/>
        <v>-3.0291868664221733E-3</v>
      </c>
    </row>
    <row r="2474" spans="1:11" x14ac:dyDescent="0.35">
      <c r="A2474" s="2">
        <v>44705</v>
      </c>
      <c r="B2474">
        <v>1.4106400012969971</v>
      </c>
      <c r="C2474">
        <v>1.4165910482406621</v>
      </c>
      <c r="D2474">
        <v>1.4075779914855959</v>
      </c>
      <c r="E2474">
        <v>1.4106400012969971</v>
      </c>
      <c r="F2474">
        <v>0</v>
      </c>
      <c r="G2474">
        <v>0</v>
      </c>
      <c r="H2474">
        <v>0</v>
      </c>
      <c r="I2474" t="s">
        <v>14</v>
      </c>
      <c r="J2474">
        <f t="shared" si="76"/>
        <v>-5.2100419998168945E-3</v>
      </c>
      <c r="K2474" s="4">
        <f t="shared" si="77"/>
        <v>-3.6797978885427796E-3</v>
      </c>
    </row>
    <row r="2475" spans="1:11" x14ac:dyDescent="0.35">
      <c r="A2475" s="2">
        <v>44706</v>
      </c>
      <c r="B2475">
        <v>1.4078160524368291</v>
      </c>
      <c r="C2475">
        <v>1.421239972114563</v>
      </c>
      <c r="D2475">
        <v>1.4046130180358889</v>
      </c>
      <c r="E2475">
        <v>1.4078160524368291</v>
      </c>
      <c r="F2475">
        <v>0</v>
      </c>
      <c r="G2475">
        <v>0</v>
      </c>
      <c r="H2475">
        <v>0</v>
      </c>
      <c r="I2475" t="s">
        <v>14</v>
      </c>
      <c r="J2475">
        <f t="shared" si="76"/>
        <v>-2.8239488601680129E-3</v>
      </c>
      <c r="K2475" s="4">
        <f t="shared" si="77"/>
        <v>-2.0018919480317976E-3</v>
      </c>
    </row>
    <row r="2476" spans="1:11" x14ac:dyDescent="0.35">
      <c r="A2476" s="2">
        <v>44707</v>
      </c>
      <c r="B2476">
        <v>1.4105570316314699</v>
      </c>
      <c r="C2476">
        <v>1.416792035102844</v>
      </c>
      <c r="D2476">
        <v>1.4062720537185669</v>
      </c>
      <c r="E2476">
        <v>1.4105570316314699</v>
      </c>
      <c r="F2476">
        <v>0</v>
      </c>
      <c r="G2476">
        <v>0</v>
      </c>
      <c r="H2476">
        <v>0</v>
      </c>
      <c r="I2476" t="s">
        <v>14</v>
      </c>
      <c r="J2476">
        <f t="shared" si="76"/>
        <v>2.7409791946408912E-3</v>
      </c>
      <c r="K2476" s="4">
        <f t="shared" si="77"/>
        <v>1.9469725394141157E-3</v>
      </c>
    </row>
    <row r="2477" spans="1:11" x14ac:dyDescent="0.35">
      <c r="A2477" s="2">
        <v>44708</v>
      </c>
      <c r="B2477">
        <v>1.4086899757385249</v>
      </c>
      <c r="C2477">
        <v>1.409840941429138</v>
      </c>
      <c r="D2477">
        <v>1.3954789638519289</v>
      </c>
      <c r="E2477">
        <v>1.4086899757385249</v>
      </c>
      <c r="F2477">
        <v>0</v>
      </c>
      <c r="G2477">
        <v>0</v>
      </c>
      <c r="H2477">
        <v>0</v>
      </c>
      <c r="I2477" t="s">
        <v>14</v>
      </c>
      <c r="J2477">
        <f t="shared" si="76"/>
        <v>-1.8670558929450021E-3</v>
      </c>
      <c r="K2477" s="4">
        <f t="shared" si="77"/>
        <v>-1.3236302050017024E-3</v>
      </c>
    </row>
    <row r="2478" spans="1:11" x14ac:dyDescent="0.35">
      <c r="A2478" s="2">
        <v>44711</v>
      </c>
      <c r="B2478">
        <v>1.3961000442504881</v>
      </c>
      <c r="C2478">
        <v>1.3969800472259519</v>
      </c>
      <c r="D2478">
        <v>1.3883099555969241</v>
      </c>
      <c r="E2478">
        <v>1.3961000442504881</v>
      </c>
      <c r="F2478">
        <v>0</v>
      </c>
      <c r="G2478">
        <v>0</v>
      </c>
      <c r="H2478">
        <v>0</v>
      </c>
      <c r="I2478" t="s">
        <v>14</v>
      </c>
      <c r="J2478">
        <f t="shared" si="76"/>
        <v>-1.2589931488036887E-2</v>
      </c>
      <c r="K2478" s="4">
        <f t="shared" si="77"/>
        <v>-8.9373330575710508E-3</v>
      </c>
    </row>
    <row r="2479" spans="1:11" x14ac:dyDescent="0.35">
      <c r="A2479" s="2">
        <v>44712</v>
      </c>
      <c r="B2479">
        <v>1.389814972877502</v>
      </c>
      <c r="C2479">
        <v>1.398329973220825</v>
      </c>
      <c r="D2479">
        <v>1.388232946395874</v>
      </c>
      <c r="E2479">
        <v>1.389814972877502</v>
      </c>
      <c r="F2479">
        <v>0</v>
      </c>
      <c r="G2479">
        <v>0</v>
      </c>
      <c r="H2479">
        <v>0</v>
      </c>
      <c r="I2479" t="s">
        <v>14</v>
      </c>
      <c r="J2479">
        <f t="shared" si="76"/>
        <v>-6.2850713729860619E-3</v>
      </c>
      <c r="K2479" s="4">
        <f t="shared" si="77"/>
        <v>-4.5018774971533615E-3</v>
      </c>
    </row>
    <row r="2480" spans="1:11" x14ac:dyDescent="0.35">
      <c r="A2480" s="2">
        <v>44713</v>
      </c>
      <c r="B2480">
        <v>1.3922499418258669</v>
      </c>
      <c r="C2480">
        <v>1.3974089622497561</v>
      </c>
      <c r="D2480">
        <v>1.3830699920654299</v>
      </c>
      <c r="E2480">
        <v>1.3922499418258669</v>
      </c>
      <c r="F2480">
        <v>0</v>
      </c>
      <c r="G2480">
        <v>0</v>
      </c>
      <c r="H2480">
        <v>0</v>
      </c>
      <c r="I2480" t="s">
        <v>14</v>
      </c>
      <c r="J2480">
        <f t="shared" si="76"/>
        <v>2.4349689483649239E-3</v>
      </c>
      <c r="K2480" s="4">
        <f t="shared" si="77"/>
        <v>1.7520094371437089E-3</v>
      </c>
    </row>
    <row r="2481" spans="1:11" x14ac:dyDescent="0.35">
      <c r="A2481" s="2">
        <v>44714</v>
      </c>
      <c r="B2481">
        <v>1.3940000534057619</v>
      </c>
      <c r="C2481">
        <v>1.4002699851989751</v>
      </c>
      <c r="D2481">
        <v>1.377810001373291</v>
      </c>
      <c r="E2481">
        <v>1.3940000534057619</v>
      </c>
      <c r="F2481">
        <v>0</v>
      </c>
      <c r="G2481">
        <v>0</v>
      </c>
      <c r="H2481">
        <v>0</v>
      </c>
      <c r="I2481" t="s">
        <v>14</v>
      </c>
      <c r="J2481">
        <f t="shared" si="76"/>
        <v>1.7501115798950195E-3</v>
      </c>
      <c r="K2481" s="4">
        <f t="shared" si="77"/>
        <v>1.2570383573511368E-3</v>
      </c>
    </row>
    <row r="2482" spans="1:11" x14ac:dyDescent="0.35">
      <c r="A2482" s="2">
        <v>44715</v>
      </c>
      <c r="B2482">
        <v>1.3757050037384031</v>
      </c>
      <c r="C2482">
        <v>1.387559056282043</v>
      </c>
      <c r="D2482">
        <v>1.37322998046875</v>
      </c>
      <c r="E2482">
        <v>1.3757050037384031</v>
      </c>
      <c r="F2482">
        <v>0</v>
      </c>
      <c r="G2482">
        <v>0</v>
      </c>
      <c r="H2482">
        <v>0</v>
      </c>
      <c r="I2482" t="s">
        <v>14</v>
      </c>
      <c r="J2482">
        <f t="shared" si="76"/>
        <v>-1.8295049667358843E-2</v>
      </c>
      <c r="K2482" s="4">
        <f t="shared" si="77"/>
        <v>-1.3124138426437781E-2</v>
      </c>
    </row>
    <row r="2483" spans="1:11" x14ac:dyDescent="0.35">
      <c r="A2483" s="2">
        <v>44718</v>
      </c>
      <c r="B2483">
        <v>1.387940049171448</v>
      </c>
      <c r="C2483">
        <v>1.390779972076416</v>
      </c>
      <c r="D2483">
        <v>1.3824000358581541</v>
      </c>
      <c r="E2483">
        <v>1.387940049171448</v>
      </c>
      <c r="F2483">
        <v>0</v>
      </c>
      <c r="G2483">
        <v>0</v>
      </c>
      <c r="H2483">
        <v>0</v>
      </c>
      <c r="I2483" t="s">
        <v>14</v>
      </c>
      <c r="J2483">
        <f t="shared" si="76"/>
        <v>1.2235045433044878E-2</v>
      </c>
      <c r="K2483" s="4">
        <f t="shared" si="77"/>
        <v>8.8936548168370155E-3</v>
      </c>
    </row>
    <row r="2484" spans="1:11" x14ac:dyDescent="0.35">
      <c r="A2484" s="2">
        <v>44719</v>
      </c>
      <c r="B2484">
        <v>1.391090035438538</v>
      </c>
      <c r="C2484">
        <v>1.3970769643783569</v>
      </c>
      <c r="D2484">
        <v>1.3815779685974121</v>
      </c>
      <c r="E2484">
        <v>1.391090035438538</v>
      </c>
      <c r="F2484">
        <v>0</v>
      </c>
      <c r="G2484">
        <v>0</v>
      </c>
      <c r="H2484">
        <v>0</v>
      </c>
      <c r="I2484" t="s">
        <v>14</v>
      </c>
      <c r="J2484">
        <f t="shared" si="76"/>
        <v>3.1499862670900658E-3</v>
      </c>
      <c r="K2484" s="4">
        <f t="shared" si="77"/>
        <v>2.2695405820809533E-3</v>
      </c>
    </row>
    <row r="2485" spans="1:11" x14ac:dyDescent="0.35">
      <c r="A2485" s="2">
        <v>44720</v>
      </c>
      <c r="B2485">
        <v>1.384925961494446</v>
      </c>
      <c r="C2485">
        <v>1.3934170007705691</v>
      </c>
      <c r="D2485">
        <v>1.3822799921035771</v>
      </c>
      <c r="E2485">
        <v>1.384925961494446</v>
      </c>
      <c r="F2485">
        <v>0</v>
      </c>
      <c r="G2485">
        <v>0</v>
      </c>
      <c r="H2485">
        <v>0</v>
      </c>
      <c r="I2485" t="s">
        <v>14</v>
      </c>
      <c r="J2485">
        <f t="shared" si="76"/>
        <v>-6.1640739440920189E-3</v>
      </c>
      <c r="K2485" s="4">
        <f t="shared" si="77"/>
        <v>-4.4311107024419538E-3</v>
      </c>
    </row>
    <row r="2486" spans="1:11" x14ac:dyDescent="0.35">
      <c r="A2486" s="2">
        <v>44721</v>
      </c>
      <c r="B2486">
        <v>1.391499996185303</v>
      </c>
      <c r="C2486">
        <v>1.4054800271987919</v>
      </c>
      <c r="D2486">
        <v>1.3898999691009519</v>
      </c>
      <c r="E2486">
        <v>1.391499996185303</v>
      </c>
      <c r="F2486">
        <v>0</v>
      </c>
      <c r="G2486">
        <v>0</v>
      </c>
      <c r="H2486">
        <v>0</v>
      </c>
      <c r="I2486" t="s">
        <v>14</v>
      </c>
      <c r="J2486">
        <f t="shared" si="76"/>
        <v>6.5740346908569336E-3</v>
      </c>
      <c r="K2486" s="4">
        <f t="shared" si="77"/>
        <v>4.7468491989008932E-3</v>
      </c>
    </row>
    <row r="2487" spans="1:11" x14ac:dyDescent="0.35">
      <c r="A2487" s="2">
        <v>44722</v>
      </c>
      <c r="B2487">
        <v>1.408810019493103</v>
      </c>
      <c r="C2487">
        <v>1.4203939437866211</v>
      </c>
      <c r="D2487">
        <v>1.4007560014724729</v>
      </c>
      <c r="E2487">
        <v>1.408810019493103</v>
      </c>
      <c r="F2487">
        <v>0</v>
      </c>
      <c r="G2487">
        <v>0</v>
      </c>
      <c r="H2487">
        <v>0</v>
      </c>
      <c r="I2487" t="s">
        <v>14</v>
      </c>
      <c r="J2487">
        <f t="shared" si="76"/>
        <v>1.7310023307800071E-2</v>
      </c>
      <c r="K2487" s="4">
        <f t="shared" si="77"/>
        <v>1.243982993550441E-2</v>
      </c>
    </row>
    <row r="2488" spans="1:11" x14ac:dyDescent="0.35">
      <c r="A2488" s="2">
        <v>44725</v>
      </c>
      <c r="B2488">
        <v>1.4248499870300291</v>
      </c>
      <c r="C2488">
        <v>1.4441679716110229</v>
      </c>
      <c r="D2488">
        <v>1.421769976615906</v>
      </c>
      <c r="E2488">
        <v>1.4248499870300291</v>
      </c>
      <c r="F2488">
        <v>0</v>
      </c>
      <c r="G2488">
        <v>0</v>
      </c>
      <c r="H2488">
        <v>0</v>
      </c>
      <c r="I2488" t="s">
        <v>14</v>
      </c>
      <c r="J2488">
        <f t="shared" si="76"/>
        <v>1.6039967536926047E-2</v>
      </c>
      <c r="K2488" s="4">
        <f t="shared" si="77"/>
        <v>1.138547235964249E-2</v>
      </c>
    </row>
    <row r="2489" spans="1:11" x14ac:dyDescent="0.35">
      <c r="A2489" s="2">
        <v>44726</v>
      </c>
      <c r="B2489">
        <v>1.440590023994446</v>
      </c>
      <c r="C2489">
        <v>1.4542490243911741</v>
      </c>
      <c r="D2489">
        <v>1.434720039367676</v>
      </c>
      <c r="E2489">
        <v>1.440590023994446</v>
      </c>
      <c r="F2489">
        <v>0</v>
      </c>
      <c r="G2489">
        <v>0</v>
      </c>
      <c r="H2489">
        <v>0</v>
      </c>
      <c r="I2489" t="s">
        <v>14</v>
      </c>
      <c r="J2489">
        <f t="shared" si="76"/>
        <v>1.5740036964416948E-2</v>
      </c>
      <c r="K2489" s="4">
        <f t="shared" si="77"/>
        <v>1.1046802896932162E-2</v>
      </c>
    </row>
    <row r="2490" spans="1:11" x14ac:dyDescent="0.35">
      <c r="A2490" s="2">
        <v>44727</v>
      </c>
      <c r="B2490">
        <v>1.4514000415802</v>
      </c>
      <c r="C2490">
        <v>1.451820015907288</v>
      </c>
      <c r="D2490">
        <v>1.43719494342804</v>
      </c>
      <c r="E2490">
        <v>1.4514000415802</v>
      </c>
      <c r="F2490">
        <v>0</v>
      </c>
      <c r="G2490">
        <v>0</v>
      </c>
      <c r="H2490">
        <v>0</v>
      </c>
      <c r="I2490" t="s">
        <v>14</v>
      </c>
      <c r="J2490">
        <f t="shared" si="76"/>
        <v>1.081001758575395E-2</v>
      </c>
      <c r="K2490" s="4">
        <f t="shared" si="77"/>
        <v>7.5038820245194593E-3</v>
      </c>
    </row>
    <row r="2491" spans="1:11" x14ac:dyDescent="0.35">
      <c r="A2491" s="2">
        <v>44728</v>
      </c>
      <c r="B2491">
        <v>1.4251300096511841</v>
      </c>
      <c r="C2491">
        <v>1.4398230314254761</v>
      </c>
      <c r="D2491">
        <v>1.421499967575073</v>
      </c>
      <c r="E2491">
        <v>1.4251300096511841</v>
      </c>
      <c r="F2491">
        <v>0</v>
      </c>
      <c r="G2491">
        <v>0</v>
      </c>
      <c r="H2491">
        <v>0</v>
      </c>
      <c r="I2491" t="s">
        <v>14</v>
      </c>
      <c r="J2491">
        <f t="shared" si="76"/>
        <v>-2.6270031929015891E-2</v>
      </c>
      <c r="K2491" s="4">
        <f t="shared" si="77"/>
        <v>-1.8099787223662012E-2</v>
      </c>
    </row>
    <row r="2492" spans="1:11" x14ac:dyDescent="0.35">
      <c r="A2492" s="2">
        <v>44729</v>
      </c>
      <c r="B2492">
        <v>1.420354008674622</v>
      </c>
      <c r="C2492">
        <v>1.4496539831161499</v>
      </c>
      <c r="D2492">
        <v>1.4204139709472661</v>
      </c>
      <c r="E2492">
        <v>1.420354008674622</v>
      </c>
      <c r="F2492">
        <v>0</v>
      </c>
      <c r="G2492">
        <v>0</v>
      </c>
      <c r="H2492">
        <v>0</v>
      </c>
      <c r="I2492" t="s">
        <v>14</v>
      </c>
      <c r="J2492">
        <f t="shared" si="76"/>
        <v>-4.7760009765620559E-3</v>
      </c>
      <c r="K2492" s="4">
        <f t="shared" si="77"/>
        <v>-3.3512738797291108E-3</v>
      </c>
    </row>
    <row r="2493" spans="1:11" x14ac:dyDescent="0.35">
      <c r="A2493" s="2">
        <v>44732</v>
      </c>
      <c r="B2493">
        <v>1.4382280111312871</v>
      </c>
      <c r="C2493">
        <v>1.4436260461807251</v>
      </c>
      <c r="D2493">
        <v>1.4293680191040039</v>
      </c>
      <c r="E2493">
        <v>1.4382280111312871</v>
      </c>
      <c r="F2493">
        <v>0</v>
      </c>
      <c r="G2493">
        <v>0</v>
      </c>
      <c r="H2493">
        <v>0</v>
      </c>
      <c r="I2493" t="s">
        <v>14</v>
      </c>
      <c r="J2493">
        <f t="shared" si="76"/>
        <v>1.7874002456665039E-2</v>
      </c>
      <c r="K2493" s="4">
        <f t="shared" si="77"/>
        <v>1.2584188411833841E-2</v>
      </c>
    </row>
    <row r="2494" spans="1:11" x14ac:dyDescent="0.35">
      <c r="A2494" s="2">
        <v>44733</v>
      </c>
      <c r="B2494">
        <v>1.4348230361938481</v>
      </c>
      <c r="C2494">
        <v>1.4419610500335689</v>
      </c>
      <c r="D2494">
        <v>1.429592967033386</v>
      </c>
      <c r="E2494">
        <v>1.4348230361938481</v>
      </c>
      <c r="F2494">
        <v>0</v>
      </c>
      <c r="G2494">
        <v>0</v>
      </c>
      <c r="H2494">
        <v>0</v>
      </c>
      <c r="I2494" t="s">
        <v>14</v>
      </c>
      <c r="J2494">
        <f t="shared" si="76"/>
        <v>-3.4049749374389648E-3</v>
      </c>
      <c r="K2494" s="4">
        <f t="shared" si="77"/>
        <v>-2.3674792251895393E-3</v>
      </c>
    </row>
    <row r="2495" spans="1:11" x14ac:dyDescent="0.35">
      <c r="A2495" s="2">
        <v>44734</v>
      </c>
      <c r="B2495">
        <v>1.4364099502563481</v>
      </c>
      <c r="C2495">
        <v>1.453019976615906</v>
      </c>
      <c r="D2495">
        <v>1.4364720582962041</v>
      </c>
      <c r="E2495">
        <v>1.4364099502563481</v>
      </c>
      <c r="F2495">
        <v>0</v>
      </c>
      <c r="G2495">
        <v>0</v>
      </c>
      <c r="H2495">
        <v>0</v>
      </c>
      <c r="I2495" t="s">
        <v>14</v>
      </c>
      <c r="J2495">
        <f t="shared" si="76"/>
        <v>1.5869140625E-3</v>
      </c>
      <c r="K2495" s="4">
        <f t="shared" si="77"/>
        <v>1.105999849785988E-3</v>
      </c>
    </row>
    <row r="2496" spans="1:11" x14ac:dyDescent="0.35">
      <c r="A2496" s="2">
        <v>44735</v>
      </c>
      <c r="B2496">
        <v>1.448179960250854</v>
      </c>
      <c r="C2496">
        <v>1.455629944801331</v>
      </c>
      <c r="D2496">
        <v>1.443793058395386</v>
      </c>
      <c r="E2496">
        <v>1.448179960250854</v>
      </c>
      <c r="F2496">
        <v>0</v>
      </c>
      <c r="G2496">
        <v>0</v>
      </c>
      <c r="H2496">
        <v>0</v>
      </c>
      <c r="I2496" t="s">
        <v>14</v>
      </c>
      <c r="J2496">
        <f t="shared" si="76"/>
        <v>1.1770009994505948E-2</v>
      </c>
      <c r="K2496" s="4">
        <f t="shared" si="77"/>
        <v>8.1940465480661029E-3</v>
      </c>
    </row>
    <row r="2497" spans="1:11" x14ac:dyDescent="0.35">
      <c r="A2497" s="2">
        <v>44736</v>
      </c>
      <c r="B2497">
        <v>1.4485399723052981</v>
      </c>
      <c r="C2497">
        <v>1.451290011405945</v>
      </c>
      <c r="D2497">
        <v>1.4373999834060669</v>
      </c>
      <c r="E2497">
        <v>1.4485399723052981</v>
      </c>
      <c r="F2497">
        <v>0</v>
      </c>
      <c r="G2497">
        <v>0</v>
      </c>
      <c r="H2497">
        <v>0</v>
      </c>
      <c r="I2497" t="s">
        <v>14</v>
      </c>
      <c r="J2497">
        <f t="shared" si="76"/>
        <v>3.6001205444402551E-4</v>
      </c>
      <c r="K2497" s="4">
        <f t="shared" si="77"/>
        <v>2.4859621340267424E-4</v>
      </c>
    </row>
    <row r="2498" spans="1:11" x14ac:dyDescent="0.35">
      <c r="A2498" s="2">
        <v>44739</v>
      </c>
      <c r="B2498">
        <v>1.44021999835968</v>
      </c>
      <c r="C2498">
        <v>1.447350025177002</v>
      </c>
      <c r="D2498">
        <v>1.4390560388565059</v>
      </c>
      <c r="E2498">
        <v>1.44021999835968</v>
      </c>
      <c r="F2498">
        <v>0</v>
      </c>
      <c r="G2498">
        <v>0</v>
      </c>
      <c r="H2498">
        <v>0</v>
      </c>
      <c r="I2498" t="s">
        <v>14</v>
      </c>
      <c r="J2498">
        <f t="shared" si="76"/>
        <v>-8.3199739456181199E-3</v>
      </c>
      <c r="K2498" s="4">
        <f t="shared" si="77"/>
        <v>-5.7436964838306626E-3</v>
      </c>
    </row>
    <row r="2499" spans="1:11" x14ac:dyDescent="0.35">
      <c r="A2499" s="2">
        <v>44740</v>
      </c>
      <c r="B2499">
        <v>1.444560050964355</v>
      </c>
      <c r="C2499">
        <v>1.446380019187927</v>
      </c>
      <c r="D2499">
        <v>1.4358299970626831</v>
      </c>
      <c r="E2499">
        <v>1.444560050964355</v>
      </c>
      <c r="F2499">
        <v>0</v>
      </c>
      <c r="G2499">
        <v>0</v>
      </c>
      <c r="H2499">
        <v>0</v>
      </c>
      <c r="I2499" t="s">
        <v>14</v>
      </c>
      <c r="J2499">
        <f t="shared" si="76"/>
        <v>4.3400526046750709E-3</v>
      </c>
      <c r="K2499" s="4">
        <f t="shared" si="77"/>
        <v>3.0134650328548229E-3</v>
      </c>
    </row>
    <row r="2500" spans="1:11" x14ac:dyDescent="0.35">
      <c r="A2500" s="2">
        <v>44741</v>
      </c>
      <c r="B2500">
        <v>1.448351979255676</v>
      </c>
      <c r="C2500">
        <v>1.457088947296143</v>
      </c>
      <c r="D2500">
        <v>1.4450700283050539</v>
      </c>
      <c r="E2500">
        <v>1.448351979255676</v>
      </c>
      <c r="F2500">
        <v>0</v>
      </c>
      <c r="G2500">
        <v>0</v>
      </c>
      <c r="H2500">
        <v>0</v>
      </c>
      <c r="I2500" t="s">
        <v>14</v>
      </c>
      <c r="J2500">
        <f t="shared" ref="J2500:J2563" si="78">+E2500-E2499</f>
        <v>3.7919282913210228E-3</v>
      </c>
      <c r="K2500" s="4">
        <f t="shared" ref="K2500:K2563" si="79">+E2500/E2499-1</f>
        <v>2.6249710344610211E-3</v>
      </c>
    </row>
    <row r="2501" spans="1:11" x14ac:dyDescent="0.35">
      <c r="A2501" s="2">
        <v>44742</v>
      </c>
      <c r="B2501">
        <v>1.4533900022506709</v>
      </c>
      <c r="C2501">
        <v>1.458938002586365</v>
      </c>
      <c r="D2501">
        <v>1.4464900493621831</v>
      </c>
      <c r="E2501">
        <v>1.4533900022506709</v>
      </c>
      <c r="F2501">
        <v>0</v>
      </c>
      <c r="G2501">
        <v>0</v>
      </c>
      <c r="H2501">
        <v>0</v>
      </c>
      <c r="I2501" t="s">
        <v>14</v>
      </c>
      <c r="J2501">
        <f t="shared" si="78"/>
        <v>5.0380229949948951E-3</v>
      </c>
      <c r="K2501" s="4">
        <f t="shared" si="79"/>
        <v>3.4784521077424468E-3</v>
      </c>
    </row>
    <row r="2502" spans="1:11" x14ac:dyDescent="0.35">
      <c r="A2502" s="2">
        <v>44743</v>
      </c>
      <c r="B2502">
        <v>1.4497799873352051</v>
      </c>
      <c r="C2502">
        <v>1.478070020675659</v>
      </c>
      <c r="D2502">
        <v>1.4485399723052981</v>
      </c>
      <c r="E2502">
        <v>1.4497799873352051</v>
      </c>
      <c r="F2502">
        <v>0</v>
      </c>
      <c r="G2502">
        <v>0</v>
      </c>
      <c r="H2502">
        <v>0</v>
      </c>
      <c r="I2502" t="s">
        <v>14</v>
      </c>
      <c r="J2502">
        <f t="shared" si="78"/>
        <v>-3.6100149154658645E-3</v>
      </c>
      <c r="K2502" s="4">
        <f t="shared" si="79"/>
        <v>-2.4838583655285573E-3</v>
      </c>
    </row>
    <row r="2503" spans="1:11" x14ac:dyDescent="0.35">
      <c r="A2503" s="2">
        <v>44746</v>
      </c>
      <c r="B2503">
        <v>1.467180013656616</v>
      </c>
      <c r="C2503">
        <v>1.471519947052002</v>
      </c>
      <c r="D2503">
        <v>1.4513789415359499</v>
      </c>
      <c r="E2503">
        <v>1.467180013656616</v>
      </c>
      <c r="F2503">
        <v>0</v>
      </c>
      <c r="G2503">
        <v>0</v>
      </c>
      <c r="H2503">
        <v>0</v>
      </c>
      <c r="I2503" t="s">
        <v>14</v>
      </c>
      <c r="J2503">
        <f t="shared" si="78"/>
        <v>1.7400026321410911E-2</v>
      </c>
      <c r="K2503" s="4">
        <f t="shared" si="79"/>
        <v>1.2001839226235544E-2</v>
      </c>
    </row>
    <row r="2504" spans="1:11" x14ac:dyDescent="0.35">
      <c r="A2504" s="2">
        <v>44747</v>
      </c>
      <c r="B2504">
        <v>1.454800009727478</v>
      </c>
      <c r="C2504">
        <v>1.4781099557876589</v>
      </c>
      <c r="D2504">
        <v>1.450299978256226</v>
      </c>
      <c r="E2504">
        <v>1.454800009727478</v>
      </c>
      <c r="F2504">
        <v>0</v>
      </c>
      <c r="G2504">
        <v>0</v>
      </c>
      <c r="H2504">
        <v>0</v>
      </c>
      <c r="I2504" t="s">
        <v>14</v>
      </c>
      <c r="J2504">
        <f t="shared" si="78"/>
        <v>-1.2380003929137962E-2</v>
      </c>
      <c r="K2504" s="4">
        <f t="shared" si="79"/>
        <v>-8.4379584058561496E-3</v>
      </c>
    </row>
    <row r="2505" spans="1:11" x14ac:dyDescent="0.35">
      <c r="A2505" s="2">
        <v>44748</v>
      </c>
      <c r="B2505">
        <v>1.472059965133667</v>
      </c>
      <c r="C2505">
        <v>1.4776070117950439</v>
      </c>
      <c r="D2505">
        <v>1.4653099775314331</v>
      </c>
      <c r="E2505">
        <v>1.472059965133667</v>
      </c>
      <c r="F2505">
        <v>0</v>
      </c>
      <c r="G2505">
        <v>0</v>
      </c>
      <c r="H2505">
        <v>0</v>
      </c>
      <c r="I2505" t="s">
        <v>14</v>
      </c>
      <c r="J2505">
        <f t="shared" si="78"/>
        <v>1.7259955406188965E-2</v>
      </c>
      <c r="K2505" s="4">
        <f t="shared" si="79"/>
        <v>1.1864143037380259E-2</v>
      </c>
    </row>
    <row r="2506" spans="1:11" x14ac:dyDescent="0.35">
      <c r="A2506" s="2">
        <v>44749</v>
      </c>
      <c r="B2506">
        <v>1.4736219644546511</v>
      </c>
      <c r="C2506">
        <v>1.478129982948303</v>
      </c>
      <c r="D2506">
        <v>1.45990002155304</v>
      </c>
      <c r="E2506">
        <v>1.4736219644546511</v>
      </c>
      <c r="F2506">
        <v>0</v>
      </c>
      <c r="G2506">
        <v>0</v>
      </c>
      <c r="H2506">
        <v>0</v>
      </c>
      <c r="I2506" t="s">
        <v>14</v>
      </c>
      <c r="J2506">
        <f t="shared" si="78"/>
        <v>1.5619993209841088E-3</v>
      </c>
      <c r="K2506" s="4">
        <f t="shared" si="79"/>
        <v>1.0610976169318498E-3</v>
      </c>
    </row>
    <row r="2507" spans="1:11" x14ac:dyDescent="0.35">
      <c r="A2507" s="2">
        <v>44750</v>
      </c>
      <c r="B2507">
        <v>1.4600670337677</v>
      </c>
      <c r="C2507">
        <v>1.4714100360870359</v>
      </c>
      <c r="D2507">
        <v>1.4548599720001221</v>
      </c>
      <c r="E2507">
        <v>1.4600670337677</v>
      </c>
      <c r="F2507">
        <v>0</v>
      </c>
      <c r="G2507">
        <v>0</v>
      </c>
      <c r="H2507">
        <v>0</v>
      </c>
      <c r="I2507" t="s">
        <v>14</v>
      </c>
      <c r="J2507">
        <f t="shared" si="78"/>
        <v>-1.3554930686951128E-2</v>
      </c>
      <c r="K2507" s="4">
        <f t="shared" si="79"/>
        <v>-9.1983772052199875E-3</v>
      </c>
    </row>
    <row r="2508" spans="1:11" x14ac:dyDescent="0.35">
      <c r="A2508" s="2">
        <v>44753</v>
      </c>
      <c r="B2508">
        <v>1.4607499837875371</v>
      </c>
      <c r="C2508">
        <v>1.4885599613189699</v>
      </c>
      <c r="D2508">
        <v>1.460706949234009</v>
      </c>
      <c r="E2508">
        <v>1.4607499837875371</v>
      </c>
      <c r="F2508">
        <v>0</v>
      </c>
      <c r="G2508">
        <v>0</v>
      </c>
      <c r="H2508">
        <v>0</v>
      </c>
      <c r="I2508" t="s">
        <v>14</v>
      </c>
      <c r="J2508">
        <f t="shared" si="78"/>
        <v>6.8295001983709192E-4</v>
      </c>
      <c r="K2508" s="4">
        <f t="shared" si="79"/>
        <v>4.6775251001651696E-4</v>
      </c>
    </row>
    <row r="2509" spans="1:11" x14ac:dyDescent="0.35">
      <c r="A2509" s="2">
        <v>44754</v>
      </c>
      <c r="B2509">
        <v>1.48294997215271</v>
      </c>
      <c r="C2509">
        <v>1.489760041236877</v>
      </c>
      <c r="D2509">
        <v>1.4752299785614009</v>
      </c>
      <c r="E2509">
        <v>1.48294997215271</v>
      </c>
      <c r="F2509">
        <v>0</v>
      </c>
      <c r="G2509">
        <v>0</v>
      </c>
      <c r="H2509">
        <v>0</v>
      </c>
      <c r="I2509" t="s">
        <v>14</v>
      </c>
      <c r="J2509">
        <f t="shared" si="78"/>
        <v>2.2199988365172896E-2</v>
      </c>
      <c r="K2509" s="4">
        <f t="shared" si="79"/>
        <v>1.5197664632253582E-2</v>
      </c>
    </row>
    <row r="2510" spans="1:11" x14ac:dyDescent="0.35">
      <c r="A2510" s="2">
        <v>44755</v>
      </c>
      <c r="B2510">
        <v>1.482139945030212</v>
      </c>
      <c r="C2510">
        <v>1.4862600564956669</v>
      </c>
      <c r="D2510">
        <v>1.4697879552841191</v>
      </c>
      <c r="E2510">
        <v>1.482139945030212</v>
      </c>
      <c r="F2510">
        <v>0</v>
      </c>
      <c r="G2510">
        <v>0</v>
      </c>
      <c r="H2510">
        <v>0</v>
      </c>
      <c r="I2510" t="s">
        <v>14</v>
      </c>
      <c r="J2510">
        <f t="shared" si="78"/>
        <v>-8.1002712249800268E-4</v>
      </c>
      <c r="K2510" s="4">
        <f t="shared" si="79"/>
        <v>-5.4622687056804509E-4</v>
      </c>
    </row>
    <row r="2511" spans="1:11" x14ac:dyDescent="0.35">
      <c r="A2511" s="2">
        <v>44756</v>
      </c>
      <c r="B2511">
        <v>1.4853760004043579</v>
      </c>
      <c r="C2511">
        <v>1.496289014816284</v>
      </c>
      <c r="D2511">
        <v>1.473405003547668</v>
      </c>
      <c r="E2511">
        <v>1.4853760004043579</v>
      </c>
      <c r="F2511">
        <v>0</v>
      </c>
      <c r="G2511">
        <v>0</v>
      </c>
      <c r="H2511">
        <v>0</v>
      </c>
      <c r="I2511" t="s">
        <v>14</v>
      </c>
      <c r="J2511">
        <f t="shared" si="78"/>
        <v>3.2360553741459519E-3</v>
      </c>
      <c r="K2511" s="4">
        <f t="shared" si="79"/>
        <v>2.1833669519513155E-3</v>
      </c>
    </row>
    <row r="2512" spans="1:11" x14ac:dyDescent="0.35">
      <c r="A2512" s="2">
        <v>44757</v>
      </c>
      <c r="B2512">
        <v>1.480409979820251</v>
      </c>
      <c r="C2512">
        <v>1.488029003143311</v>
      </c>
      <c r="D2512">
        <v>1.46940004825592</v>
      </c>
      <c r="E2512">
        <v>1.480409979820251</v>
      </c>
      <c r="F2512">
        <v>0</v>
      </c>
      <c r="G2512">
        <v>0</v>
      </c>
      <c r="H2512">
        <v>0</v>
      </c>
      <c r="I2512" t="s">
        <v>14</v>
      </c>
      <c r="J2512">
        <f t="shared" si="78"/>
        <v>-4.9660205841068894E-3</v>
      </c>
      <c r="K2512" s="4">
        <f t="shared" si="79"/>
        <v>-3.3432750917983256E-3</v>
      </c>
    </row>
    <row r="2513" spans="1:11" x14ac:dyDescent="0.35">
      <c r="A2513" s="2">
        <v>44760</v>
      </c>
      <c r="B2513">
        <v>1.467399954795837</v>
      </c>
      <c r="C2513">
        <v>1.471735000610352</v>
      </c>
      <c r="D2513">
        <v>1.4589589834213259</v>
      </c>
      <c r="E2513">
        <v>1.467399954795837</v>
      </c>
      <c r="F2513">
        <v>0</v>
      </c>
      <c r="G2513">
        <v>0</v>
      </c>
      <c r="H2513">
        <v>0</v>
      </c>
      <c r="I2513" t="s">
        <v>14</v>
      </c>
      <c r="J2513">
        <f t="shared" si="78"/>
        <v>-1.3010025024414063E-2</v>
      </c>
      <c r="K2513" s="4">
        <f t="shared" si="79"/>
        <v>-8.7881230211604988E-3</v>
      </c>
    </row>
    <row r="2514" spans="1:11" x14ac:dyDescent="0.35">
      <c r="A2514" s="2">
        <v>44761</v>
      </c>
      <c r="B2514">
        <v>1.468386054039001</v>
      </c>
      <c r="C2514">
        <v>1.4699399471282959</v>
      </c>
      <c r="D2514">
        <v>1.4475599527359011</v>
      </c>
      <c r="E2514">
        <v>1.468386054039001</v>
      </c>
      <c r="F2514">
        <v>0</v>
      </c>
      <c r="G2514">
        <v>0</v>
      </c>
      <c r="H2514">
        <v>0</v>
      </c>
      <c r="I2514" t="s">
        <v>14</v>
      </c>
      <c r="J2514">
        <f t="shared" si="78"/>
        <v>9.860992431640625E-4</v>
      </c>
      <c r="K2514" s="4">
        <f t="shared" si="79"/>
        <v>6.7200441157244661E-4</v>
      </c>
    </row>
    <row r="2515" spans="1:11" x14ac:dyDescent="0.35">
      <c r="A2515" s="2">
        <v>44762</v>
      </c>
      <c r="B2515">
        <v>1.4496999979019169</v>
      </c>
      <c r="C2515">
        <v>1.4526020288467409</v>
      </c>
      <c r="D2515">
        <v>1.442981004714966</v>
      </c>
      <c r="E2515">
        <v>1.4496999979019169</v>
      </c>
      <c r="F2515">
        <v>0</v>
      </c>
      <c r="G2515">
        <v>0</v>
      </c>
      <c r="H2515">
        <v>0</v>
      </c>
      <c r="I2515" t="s">
        <v>14</v>
      </c>
      <c r="J2515">
        <f t="shared" si="78"/>
        <v>-1.8686056137084073E-2</v>
      </c>
      <c r="K2515" s="4">
        <f t="shared" si="79"/>
        <v>-1.2725574507933657E-2</v>
      </c>
    </row>
    <row r="2516" spans="1:11" x14ac:dyDescent="0.35">
      <c r="A2516" s="2">
        <v>44763</v>
      </c>
      <c r="B2516">
        <v>1.451930046081543</v>
      </c>
      <c r="C2516">
        <v>1.4577499628067021</v>
      </c>
      <c r="D2516">
        <v>1.445503950119019</v>
      </c>
      <c r="E2516">
        <v>1.451930046081543</v>
      </c>
      <c r="F2516">
        <v>0</v>
      </c>
      <c r="G2516">
        <v>0</v>
      </c>
      <c r="H2516">
        <v>0</v>
      </c>
      <c r="I2516" t="s">
        <v>14</v>
      </c>
      <c r="J2516">
        <f t="shared" si="78"/>
        <v>2.2300481796260208E-3</v>
      </c>
      <c r="K2516" s="4">
        <f t="shared" si="79"/>
        <v>1.5382825293877023E-3</v>
      </c>
    </row>
    <row r="2517" spans="1:11" x14ac:dyDescent="0.35">
      <c r="A2517" s="2">
        <v>44764</v>
      </c>
      <c r="B2517">
        <v>1.4444810152053831</v>
      </c>
      <c r="C2517">
        <v>1.450220942497253</v>
      </c>
      <c r="D2517">
        <v>1.433629989624023</v>
      </c>
      <c r="E2517">
        <v>1.4444810152053831</v>
      </c>
      <c r="F2517">
        <v>0</v>
      </c>
      <c r="G2517">
        <v>0</v>
      </c>
      <c r="H2517">
        <v>0</v>
      </c>
      <c r="I2517" t="s">
        <v>14</v>
      </c>
      <c r="J2517">
        <f t="shared" si="78"/>
        <v>-7.44903087615989E-3</v>
      </c>
      <c r="K2517" s="4">
        <f t="shared" si="79"/>
        <v>-5.1304337259658883E-3</v>
      </c>
    </row>
    <row r="2518" spans="1:11" x14ac:dyDescent="0.35">
      <c r="A2518" s="2">
        <v>44767</v>
      </c>
      <c r="B2518">
        <v>1.4482899904251101</v>
      </c>
      <c r="C2518">
        <v>1.452690005302429</v>
      </c>
      <c r="D2518">
        <v>1.4357999563217161</v>
      </c>
      <c r="E2518">
        <v>1.4482899904251101</v>
      </c>
      <c r="F2518">
        <v>0</v>
      </c>
      <c r="G2518">
        <v>0</v>
      </c>
      <c r="H2518">
        <v>0</v>
      </c>
      <c r="I2518" t="s">
        <v>14</v>
      </c>
      <c r="J2518">
        <f t="shared" si="78"/>
        <v>3.8089752197270066E-3</v>
      </c>
      <c r="K2518" s="4">
        <f t="shared" si="79"/>
        <v>2.6369160824071258E-3</v>
      </c>
    </row>
    <row r="2519" spans="1:11" x14ac:dyDescent="0.35">
      <c r="A2519" s="2">
        <v>44768</v>
      </c>
      <c r="B2519">
        <v>1.4385999441146851</v>
      </c>
      <c r="C2519">
        <v>1.444360017776489</v>
      </c>
      <c r="D2519">
        <v>1.432000041007996</v>
      </c>
      <c r="E2519">
        <v>1.4385999441146851</v>
      </c>
      <c r="F2519">
        <v>0</v>
      </c>
      <c r="G2519">
        <v>0</v>
      </c>
      <c r="H2519">
        <v>0</v>
      </c>
      <c r="I2519" t="s">
        <v>14</v>
      </c>
      <c r="J2519">
        <f t="shared" si="78"/>
        <v>-9.6900463104250267E-3</v>
      </c>
      <c r="K2519" s="4">
        <f t="shared" si="79"/>
        <v>-6.6906809924031085E-3</v>
      </c>
    </row>
    <row r="2520" spans="1:11" x14ac:dyDescent="0.35">
      <c r="A2520" s="2">
        <v>44769</v>
      </c>
      <c r="B2520">
        <v>1.4393899440765381</v>
      </c>
      <c r="C2520">
        <v>1.445899963378906</v>
      </c>
      <c r="D2520">
        <v>1.437000036239624</v>
      </c>
      <c r="E2520">
        <v>1.4393899440765381</v>
      </c>
      <c r="F2520">
        <v>0</v>
      </c>
      <c r="G2520">
        <v>0</v>
      </c>
      <c r="H2520">
        <v>0</v>
      </c>
      <c r="I2520" t="s">
        <v>14</v>
      </c>
      <c r="J2520">
        <f t="shared" si="78"/>
        <v>7.8999996185302734E-4</v>
      </c>
      <c r="K2520" s="4">
        <f t="shared" si="79"/>
        <v>5.4914499690128515E-4</v>
      </c>
    </row>
    <row r="2521" spans="1:11" x14ac:dyDescent="0.35">
      <c r="A2521" s="2">
        <v>44770</v>
      </c>
      <c r="B2521">
        <v>1.429612994194031</v>
      </c>
      <c r="C2521">
        <v>1.4373199939727781</v>
      </c>
      <c r="D2521">
        <v>1.4253000020980831</v>
      </c>
      <c r="E2521">
        <v>1.429612994194031</v>
      </c>
      <c r="F2521">
        <v>0</v>
      </c>
      <c r="G2521">
        <v>0</v>
      </c>
      <c r="H2521">
        <v>0</v>
      </c>
      <c r="I2521" t="s">
        <v>14</v>
      </c>
      <c r="J2521">
        <f t="shared" si="78"/>
        <v>-9.7769498825071022E-3</v>
      </c>
      <c r="K2521" s="4">
        <f t="shared" si="79"/>
        <v>-6.792426140492247E-3</v>
      </c>
    </row>
    <row r="2522" spans="1:11" x14ac:dyDescent="0.35">
      <c r="A2522" s="2">
        <v>44771</v>
      </c>
      <c r="B2522">
        <v>1.428400039672852</v>
      </c>
      <c r="C2522">
        <v>1.4462569952011111</v>
      </c>
      <c r="D2522">
        <v>1.422171950340271</v>
      </c>
      <c r="E2522">
        <v>1.428400039672852</v>
      </c>
      <c r="F2522">
        <v>0</v>
      </c>
      <c r="G2522">
        <v>0</v>
      </c>
      <c r="H2522">
        <v>0</v>
      </c>
      <c r="I2522" t="s">
        <v>14</v>
      </c>
      <c r="J2522">
        <f t="shared" si="78"/>
        <v>-1.2129545211789772E-3</v>
      </c>
      <c r="K2522" s="4">
        <f t="shared" si="79"/>
        <v>-8.4844956369667379E-4</v>
      </c>
    </row>
    <row r="2523" spans="1:11" x14ac:dyDescent="0.35">
      <c r="A2523" s="2">
        <v>44774</v>
      </c>
      <c r="B2523">
        <v>1.434470057487488</v>
      </c>
      <c r="C2523">
        <v>1.434470057487488</v>
      </c>
      <c r="D2523">
        <v>1.4191440343856809</v>
      </c>
      <c r="E2523">
        <v>1.434470057487488</v>
      </c>
      <c r="F2523">
        <v>0</v>
      </c>
      <c r="G2523">
        <v>0</v>
      </c>
      <c r="H2523">
        <v>0</v>
      </c>
      <c r="I2523" t="s">
        <v>14</v>
      </c>
      <c r="J2523">
        <f t="shared" si="78"/>
        <v>6.0700178146360084E-3</v>
      </c>
      <c r="K2523" s="4">
        <f t="shared" si="79"/>
        <v>4.2495222949070488E-3</v>
      </c>
    </row>
    <row r="2524" spans="1:11" x14ac:dyDescent="0.35">
      <c r="A2524" s="2">
        <v>44775</v>
      </c>
      <c r="B2524">
        <v>1.423709988594055</v>
      </c>
      <c r="C2524">
        <v>1.446169972419739</v>
      </c>
      <c r="D2524">
        <v>1.422353982925415</v>
      </c>
      <c r="E2524">
        <v>1.423709988594055</v>
      </c>
      <c r="F2524">
        <v>0</v>
      </c>
      <c r="G2524">
        <v>0</v>
      </c>
      <c r="H2524">
        <v>0</v>
      </c>
      <c r="I2524" t="s">
        <v>14</v>
      </c>
      <c r="J2524">
        <f t="shared" si="78"/>
        <v>-1.0760068893433061E-2</v>
      </c>
      <c r="K2524" s="4">
        <f t="shared" si="79"/>
        <v>-7.5010759808257221E-3</v>
      </c>
    </row>
    <row r="2525" spans="1:11" x14ac:dyDescent="0.35">
      <c r="A2525" s="2">
        <v>44776</v>
      </c>
      <c r="B2525">
        <v>1.4513159990310669</v>
      </c>
      <c r="C2525">
        <v>1.451990008354187</v>
      </c>
      <c r="D2525">
        <v>1.439800024032593</v>
      </c>
      <c r="E2525">
        <v>1.4513159990310669</v>
      </c>
      <c r="F2525">
        <v>0</v>
      </c>
      <c r="G2525">
        <v>0</v>
      </c>
      <c r="H2525">
        <v>0</v>
      </c>
      <c r="I2525" t="s">
        <v>14</v>
      </c>
      <c r="J2525">
        <f t="shared" si="78"/>
        <v>2.7606010437011941E-2</v>
      </c>
      <c r="K2525" s="4">
        <f t="shared" si="79"/>
        <v>1.9390192285068775E-2</v>
      </c>
    </row>
    <row r="2526" spans="1:11" x14ac:dyDescent="0.35">
      <c r="A2526" s="2">
        <v>44777</v>
      </c>
      <c r="B2526">
        <v>1.4411300420761111</v>
      </c>
      <c r="C2526">
        <v>1.441712021827698</v>
      </c>
      <c r="D2526">
        <v>1.430400013923645</v>
      </c>
      <c r="E2526">
        <v>1.4411300420761111</v>
      </c>
      <c r="F2526">
        <v>0</v>
      </c>
      <c r="G2526">
        <v>0</v>
      </c>
      <c r="H2526">
        <v>0</v>
      </c>
      <c r="I2526" t="s">
        <v>14</v>
      </c>
      <c r="J2526">
        <f t="shared" si="78"/>
        <v>-1.0185956954955833E-2</v>
      </c>
      <c r="K2526" s="4">
        <f t="shared" si="79"/>
        <v>-7.0184280761435014E-3</v>
      </c>
    </row>
    <row r="2527" spans="1:11" x14ac:dyDescent="0.35">
      <c r="A2527" s="2">
        <v>44778</v>
      </c>
      <c r="B2527">
        <v>1.4369469881057739</v>
      </c>
      <c r="C2527">
        <v>1.455116987228394</v>
      </c>
      <c r="D2527">
        <v>1.4337530136108401</v>
      </c>
      <c r="E2527">
        <v>1.4369469881057739</v>
      </c>
      <c r="F2527">
        <v>0</v>
      </c>
      <c r="G2527">
        <v>0</v>
      </c>
      <c r="H2527">
        <v>0</v>
      </c>
      <c r="I2527" t="s">
        <v>14</v>
      </c>
      <c r="J2527">
        <f t="shared" si="78"/>
        <v>-4.1830539703371361E-3</v>
      </c>
      <c r="K2527" s="4">
        <f t="shared" si="79"/>
        <v>-2.902620754689833E-3</v>
      </c>
    </row>
    <row r="2528" spans="1:11" x14ac:dyDescent="0.35">
      <c r="A2528" s="2">
        <v>44781</v>
      </c>
      <c r="B2528">
        <v>1.4487500190734861</v>
      </c>
      <c r="C2528">
        <v>1.4494199752807619</v>
      </c>
      <c r="D2528">
        <v>1.426859974861145</v>
      </c>
      <c r="E2528">
        <v>1.4487500190734861</v>
      </c>
      <c r="F2528">
        <v>0</v>
      </c>
      <c r="G2528">
        <v>0</v>
      </c>
      <c r="H2528">
        <v>0</v>
      </c>
      <c r="I2528" t="s">
        <v>14</v>
      </c>
      <c r="J2528">
        <f t="shared" si="78"/>
        <v>1.180303096771218E-2</v>
      </c>
      <c r="K2528" s="4">
        <f t="shared" si="79"/>
        <v>8.2139640956910842E-3</v>
      </c>
    </row>
    <row r="2529" spans="1:11" x14ac:dyDescent="0.35">
      <c r="A2529" s="2">
        <v>44782</v>
      </c>
      <c r="B2529">
        <v>1.43108594417572</v>
      </c>
      <c r="C2529">
        <v>1.4355399608612061</v>
      </c>
      <c r="D2529">
        <v>1.4296000003814699</v>
      </c>
      <c r="E2529">
        <v>1.43108594417572</v>
      </c>
      <c r="F2529">
        <v>0</v>
      </c>
      <c r="G2529">
        <v>0</v>
      </c>
      <c r="H2529">
        <v>0</v>
      </c>
      <c r="I2529" t="s">
        <v>14</v>
      </c>
      <c r="J2529">
        <f t="shared" si="78"/>
        <v>-1.7664074897766113E-2</v>
      </c>
      <c r="K2529" s="4">
        <f t="shared" si="79"/>
        <v>-1.219263134785864E-2</v>
      </c>
    </row>
    <row r="2530" spans="1:11" x14ac:dyDescent="0.35">
      <c r="A2530" s="2">
        <v>44783</v>
      </c>
      <c r="B2530">
        <v>1.4373999834060669</v>
      </c>
      <c r="C2530">
        <v>1.4393249750137329</v>
      </c>
      <c r="D2530">
        <v>1.4078559875488279</v>
      </c>
      <c r="E2530">
        <v>1.4373999834060669</v>
      </c>
      <c r="F2530">
        <v>0</v>
      </c>
      <c r="G2530">
        <v>0</v>
      </c>
      <c r="H2530">
        <v>0</v>
      </c>
      <c r="I2530" t="s">
        <v>14</v>
      </c>
      <c r="J2530">
        <f t="shared" si="78"/>
        <v>6.3140392303469017E-3</v>
      </c>
      <c r="K2530" s="4">
        <f t="shared" si="79"/>
        <v>4.4120615229601423E-3</v>
      </c>
    </row>
    <row r="2531" spans="1:11" x14ac:dyDescent="0.35">
      <c r="A2531" s="2">
        <v>44784</v>
      </c>
      <c r="B2531">
        <v>1.4127999544143679</v>
      </c>
      <c r="C2531">
        <v>1.4156689643859861</v>
      </c>
      <c r="D2531">
        <v>1.401345014572144</v>
      </c>
      <c r="E2531">
        <v>1.4127999544143679</v>
      </c>
      <c r="F2531">
        <v>0</v>
      </c>
      <c r="G2531">
        <v>0</v>
      </c>
      <c r="H2531">
        <v>0</v>
      </c>
      <c r="I2531" t="s">
        <v>14</v>
      </c>
      <c r="J2531">
        <f t="shared" si="78"/>
        <v>-2.4600028991698997E-2</v>
      </c>
      <c r="K2531" s="4">
        <f t="shared" si="79"/>
        <v>-1.7114254400787399E-2</v>
      </c>
    </row>
    <row r="2532" spans="1:11" x14ac:dyDescent="0.35">
      <c r="A2532" s="2">
        <v>44785</v>
      </c>
      <c r="B2532">
        <v>1.4078760147094731</v>
      </c>
      <c r="C2532">
        <v>1.411174058914185</v>
      </c>
      <c r="D2532">
        <v>1.402699947357178</v>
      </c>
      <c r="E2532">
        <v>1.4078760147094731</v>
      </c>
      <c r="F2532">
        <v>0</v>
      </c>
      <c r="G2532">
        <v>0</v>
      </c>
      <c r="H2532">
        <v>0</v>
      </c>
      <c r="I2532" t="s">
        <v>14</v>
      </c>
      <c r="J2532">
        <f t="shared" si="78"/>
        <v>-4.9239397048947975E-3</v>
      </c>
      <c r="K2532" s="4">
        <f t="shared" si="79"/>
        <v>-3.4852348979129699E-3</v>
      </c>
    </row>
    <row r="2533" spans="1:11" x14ac:dyDescent="0.35">
      <c r="A2533" s="2">
        <v>44788</v>
      </c>
      <c r="B2533">
        <v>1.4051500558853149</v>
      </c>
      <c r="C2533">
        <v>1.4261059761047361</v>
      </c>
      <c r="D2533">
        <v>1.403669953346252</v>
      </c>
      <c r="E2533">
        <v>1.4051500558853149</v>
      </c>
      <c r="F2533">
        <v>0</v>
      </c>
      <c r="G2533">
        <v>0</v>
      </c>
      <c r="H2533">
        <v>0</v>
      </c>
      <c r="I2533" t="s">
        <v>14</v>
      </c>
      <c r="J2533">
        <f t="shared" si="78"/>
        <v>-2.7259588241581589E-3</v>
      </c>
      <c r="K2533" s="4">
        <f t="shared" si="79"/>
        <v>-1.9362208004664039E-3</v>
      </c>
    </row>
    <row r="2534" spans="1:11" x14ac:dyDescent="0.35">
      <c r="A2534" s="2">
        <v>44789</v>
      </c>
      <c r="B2534">
        <v>1.4245009422302251</v>
      </c>
      <c r="C2534">
        <v>1.43016505241394</v>
      </c>
      <c r="D2534">
        <v>1.4202530384063721</v>
      </c>
      <c r="E2534">
        <v>1.4245009422302251</v>
      </c>
      <c r="F2534">
        <v>0</v>
      </c>
      <c r="G2534">
        <v>0</v>
      </c>
      <c r="H2534">
        <v>0</v>
      </c>
      <c r="I2534" t="s">
        <v>14</v>
      </c>
      <c r="J2534">
        <f t="shared" si="78"/>
        <v>1.9350886344910112E-2</v>
      </c>
      <c r="K2534" s="4">
        <f t="shared" si="79"/>
        <v>1.3771402039135294E-2</v>
      </c>
    </row>
    <row r="2535" spans="1:11" x14ac:dyDescent="0.35">
      <c r="A2535" s="2">
        <v>44790</v>
      </c>
      <c r="B2535">
        <v>1.4246230125427251</v>
      </c>
      <c r="C2535">
        <v>1.446738004684448</v>
      </c>
      <c r="D2535">
        <v>1.4232850074768071</v>
      </c>
      <c r="E2535">
        <v>1.4246230125427251</v>
      </c>
      <c r="F2535">
        <v>0</v>
      </c>
      <c r="G2535">
        <v>0</v>
      </c>
      <c r="H2535">
        <v>0</v>
      </c>
      <c r="I2535" t="s">
        <v>14</v>
      </c>
      <c r="J2535">
        <f t="shared" si="78"/>
        <v>1.220703125E-4</v>
      </c>
      <c r="K2535" s="4">
        <f t="shared" si="79"/>
        <v>8.5693388386820502E-5</v>
      </c>
    </row>
    <row r="2536" spans="1:11" x14ac:dyDescent="0.35">
      <c r="A2536" s="2">
        <v>44791</v>
      </c>
      <c r="B2536">
        <v>1.442917943000793</v>
      </c>
      <c r="C2536">
        <v>1.449380040168762</v>
      </c>
      <c r="D2536">
        <v>1.434499979019165</v>
      </c>
      <c r="E2536">
        <v>1.442917943000793</v>
      </c>
      <c r="F2536">
        <v>0</v>
      </c>
      <c r="G2536">
        <v>0</v>
      </c>
      <c r="H2536">
        <v>0</v>
      </c>
      <c r="I2536" t="s">
        <v>14</v>
      </c>
      <c r="J2536">
        <f t="shared" si="78"/>
        <v>1.8294930458067959E-2</v>
      </c>
      <c r="K2536" s="4">
        <f t="shared" si="79"/>
        <v>1.2841945059847371E-2</v>
      </c>
    </row>
    <row r="2537" spans="1:11" x14ac:dyDescent="0.35">
      <c r="A2537" s="2">
        <v>44792</v>
      </c>
      <c r="B2537">
        <v>1.446926951408386</v>
      </c>
      <c r="C2537">
        <v>1.4578109979629521</v>
      </c>
      <c r="D2537">
        <v>1.4450869560241699</v>
      </c>
      <c r="E2537">
        <v>1.446926951408386</v>
      </c>
      <c r="F2537">
        <v>0</v>
      </c>
      <c r="G2537">
        <v>0</v>
      </c>
      <c r="H2537">
        <v>0</v>
      </c>
      <c r="I2537" t="s">
        <v>14</v>
      </c>
      <c r="J2537">
        <f t="shared" si="78"/>
        <v>4.0090084075929955E-3</v>
      </c>
      <c r="K2537" s="4">
        <f t="shared" si="79"/>
        <v>2.778403600176782E-3</v>
      </c>
    </row>
    <row r="2538" spans="1:11" x14ac:dyDescent="0.35">
      <c r="A2538" s="2">
        <v>44795</v>
      </c>
      <c r="B2538">
        <v>1.4541000127792361</v>
      </c>
      <c r="C2538">
        <v>1.4570250511169429</v>
      </c>
      <c r="D2538">
        <v>1.444334983825684</v>
      </c>
      <c r="E2538">
        <v>1.4541000127792361</v>
      </c>
      <c r="F2538">
        <v>0</v>
      </c>
      <c r="G2538">
        <v>0</v>
      </c>
      <c r="H2538">
        <v>0</v>
      </c>
      <c r="I2538" t="s">
        <v>14</v>
      </c>
      <c r="J2538">
        <f t="shared" si="78"/>
        <v>7.1730613708500535E-3</v>
      </c>
      <c r="K2538" s="4">
        <f t="shared" si="79"/>
        <v>4.9574454079164276E-3</v>
      </c>
    </row>
    <row r="2539" spans="1:11" x14ac:dyDescent="0.35">
      <c r="A2539" s="2">
        <v>44796</v>
      </c>
      <c r="B2539">
        <v>1.453763008117676</v>
      </c>
      <c r="C2539">
        <v>1.4583419561386111</v>
      </c>
      <c r="D2539">
        <v>1.4363499879837041</v>
      </c>
      <c r="E2539">
        <v>1.453763008117676</v>
      </c>
      <c r="F2539">
        <v>0</v>
      </c>
      <c r="G2539">
        <v>0</v>
      </c>
      <c r="H2539">
        <v>0</v>
      </c>
      <c r="I2539" t="s">
        <v>14</v>
      </c>
      <c r="J2539">
        <f t="shared" si="78"/>
        <v>-3.3700466156005859E-4</v>
      </c>
      <c r="K2539" s="4">
        <f t="shared" si="79"/>
        <v>-2.3176167980076823E-4</v>
      </c>
    </row>
    <row r="2540" spans="1:11" x14ac:dyDescent="0.35">
      <c r="A2540" s="2">
        <v>44797</v>
      </c>
      <c r="B2540">
        <v>1.4444600343704219</v>
      </c>
      <c r="C2540">
        <v>1.45353102684021</v>
      </c>
      <c r="D2540">
        <v>1.438079953193665</v>
      </c>
      <c r="E2540">
        <v>1.4444600343704219</v>
      </c>
      <c r="F2540">
        <v>0</v>
      </c>
      <c r="G2540">
        <v>0</v>
      </c>
      <c r="H2540">
        <v>0</v>
      </c>
      <c r="I2540" t="s">
        <v>14</v>
      </c>
      <c r="J2540">
        <f t="shared" si="78"/>
        <v>-9.3029737472540841E-3</v>
      </c>
      <c r="K2540" s="4">
        <f t="shared" si="79"/>
        <v>-6.3992368049724524E-3</v>
      </c>
    </row>
    <row r="2541" spans="1:11" x14ac:dyDescent="0.35">
      <c r="A2541" s="2">
        <v>44798</v>
      </c>
      <c r="B2541">
        <v>1.4476000070571899</v>
      </c>
      <c r="C2541">
        <v>1.448624968528748</v>
      </c>
      <c r="D2541">
        <v>1.430001020431519</v>
      </c>
      <c r="E2541">
        <v>1.4476000070571899</v>
      </c>
      <c r="F2541">
        <v>0</v>
      </c>
      <c r="G2541">
        <v>0</v>
      </c>
      <c r="H2541">
        <v>0</v>
      </c>
      <c r="I2541" t="s">
        <v>14</v>
      </c>
      <c r="J2541">
        <f t="shared" si="78"/>
        <v>3.1399726867680222E-3</v>
      </c>
      <c r="K2541" s="4">
        <f t="shared" si="79"/>
        <v>2.1738037827654377E-3</v>
      </c>
    </row>
    <row r="2542" spans="1:11" x14ac:dyDescent="0.35">
      <c r="A2542" s="2">
        <v>44799</v>
      </c>
      <c r="B2542">
        <v>1.435960054397583</v>
      </c>
      <c r="C2542">
        <v>1.44608998298645</v>
      </c>
      <c r="D2542">
        <v>1.4273500442504881</v>
      </c>
      <c r="E2542">
        <v>1.435960054397583</v>
      </c>
      <c r="F2542">
        <v>0</v>
      </c>
      <c r="G2542">
        <v>0</v>
      </c>
      <c r="H2542">
        <v>0</v>
      </c>
      <c r="I2542" t="s">
        <v>14</v>
      </c>
      <c r="J2542">
        <f t="shared" si="78"/>
        <v>-1.1639952659606934E-2</v>
      </c>
      <c r="K2542" s="4">
        <f t="shared" si="79"/>
        <v>-8.040862533062354E-3</v>
      </c>
    </row>
    <row r="2543" spans="1:11" x14ac:dyDescent="0.35">
      <c r="A2543" s="2">
        <v>44802</v>
      </c>
      <c r="B2543">
        <v>1.456259965896606</v>
      </c>
      <c r="C2543">
        <v>1.461581945419312</v>
      </c>
      <c r="D2543">
        <v>1.443600058555603</v>
      </c>
      <c r="E2543">
        <v>1.456259965896606</v>
      </c>
      <c r="F2543">
        <v>0</v>
      </c>
      <c r="G2543">
        <v>0</v>
      </c>
      <c r="H2543">
        <v>0</v>
      </c>
      <c r="I2543" t="s">
        <v>14</v>
      </c>
      <c r="J2543">
        <f t="shared" si="78"/>
        <v>2.0299911499022993E-2</v>
      </c>
      <c r="K2543" s="4">
        <f t="shared" si="79"/>
        <v>1.4136821868306892E-2</v>
      </c>
    </row>
    <row r="2544" spans="1:11" x14ac:dyDescent="0.35">
      <c r="A2544" s="2">
        <v>44803</v>
      </c>
      <c r="B2544">
        <v>1.447700023651123</v>
      </c>
      <c r="C2544">
        <v>1.4577469825744629</v>
      </c>
      <c r="D2544">
        <v>1.4371999502182009</v>
      </c>
      <c r="E2544">
        <v>1.447700023651123</v>
      </c>
      <c r="F2544">
        <v>0</v>
      </c>
      <c r="G2544">
        <v>0</v>
      </c>
      <c r="H2544">
        <v>0</v>
      </c>
      <c r="I2544" t="s">
        <v>14</v>
      </c>
      <c r="J2544">
        <f t="shared" si="78"/>
        <v>-8.5599422454829543E-3</v>
      </c>
      <c r="K2544" s="4">
        <f t="shared" si="79"/>
        <v>-5.8780317017179673E-3</v>
      </c>
    </row>
    <row r="2545" spans="1:11" x14ac:dyDescent="0.35">
      <c r="A2545" s="2">
        <v>44804</v>
      </c>
      <c r="B2545">
        <v>1.458279013633728</v>
      </c>
      <c r="C2545">
        <v>1.461261987686157</v>
      </c>
      <c r="D2545">
        <v>1.448390007019043</v>
      </c>
      <c r="E2545">
        <v>1.458279013633728</v>
      </c>
      <c r="F2545">
        <v>0</v>
      </c>
      <c r="G2545">
        <v>0</v>
      </c>
      <c r="H2545">
        <v>0</v>
      </c>
      <c r="I2545" t="s">
        <v>14</v>
      </c>
      <c r="J2545">
        <f t="shared" si="78"/>
        <v>1.057898998260498E-2</v>
      </c>
      <c r="K2545" s="4">
        <f t="shared" si="79"/>
        <v>7.3074461627240517E-3</v>
      </c>
    </row>
    <row r="2546" spans="1:11" x14ac:dyDescent="0.35">
      <c r="A2546" s="2">
        <v>44805</v>
      </c>
      <c r="B2546">
        <v>1.464450001716614</v>
      </c>
      <c r="C2546">
        <v>1.4767299890518191</v>
      </c>
      <c r="D2546">
        <v>1.461218953132629</v>
      </c>
      <c r="E2546">
        <v>1.464450001716614</v>
      </c>
      <c r="F2546">
        <v>0</v>
      </c>
      <c r="G2546">
        <v>0</v>
      </c>
      <c r="H2546">
        <v>0</v>
      </c>
      <c r="I2546" t="s">
        <v>14</v>
      </c>
      <c r="J2546">
        <f t="shared" si="78"/>
        <v>6.1709880828859642E-3</v>
      </c>
      <c r="K2546" s="4">
        <f t="shared" si="79"/>
        <v>4.2316923066108014E-3</v>
      </c>
    </row>
    <row r="2547" spans="1:11" x14ac:dyDescent="0.35">
      <c r="A2547" s="2">
        <v>44197</v>
      </c>
      <c r="B2547">
        <v>3420.25</v>
      </c>
      <c r="C2547">
        <v>3420.25</v>
      </c>
      <c r="D2547">
        <v>3420.25</v>
      </c>
      <c r="E2547">
        <v>3420.25</v>
      </c>
      <c r="F2547">
        <v>0</v>
      </c>
      <c r="G2547">
        <v>0</v>
      </c>
      <c r="H2547">
        <v>0</v>
      </c>
      <c r="I2547" t="s">
        <v>15</v>
      </c>
      <c r="J2547">
        <f t="shared" si="78"/>
        <v>3418.7855499982834</v>
      </c>
      <c r="K2547" s="4">
        <f t="shared" si="79"/>
        <v>2334.5184512894371</v>
      </c>
    </row>
    <row r="2548" spans="1:11" x14ac:dyDescent="0.35">
      <c r="A2548" s="2">
        <v>44200</v>
      </c>
      <c r="B2548">
        <v>3420.25</v>
      </c>
      <c r="C2548">
        <v>3438.090087890625</v>
      </c>
      <c r="D2548">
        <v>3381.98681640625</v>
      </c>
      <c r="E2548">
        <v>3420.25</v>
      </c>
      <c r="F2548">
        <v>0</v>
      </c>
      <c r="G2548">
        <v>0</v>
      </c>
      <c r="H2548">
        <v>0</v>
      </c>
      <c r="I2548" t="s">
        <v>15</v>
      </c>
      <c r="J2548">
        <f t="shared" si="78"/>
        <v>0</v>
      </c>
      <c r="K2548" s="4">
        <f t="shared" si="79"/>
        <v>0</v>
      </c>
    </row>
    <row r="2549" spans="1:11" x14ac:dyDescent="0.35">
      <c r="A2549" s="2">
        <v>44201</v>
      </c>
      <c r="B2549">
        <v>3447.75</v>
      </c>
      <c r="C2549">
        <v>3467.550048828125</v>
      </c>
      <c r="D2549">
        <v>3428.679931640625</v>
      </c>
      <c r="E2549">
        <v>3447.75</v>
      </c>
      <c r="F2549">
        <v>0</v>
      </c>
      <c r="G2549">
        <v>0</v>
      </c>
      <c r="H2549">
        <v>0</v>
      </c>
      <c r="I2549" t="s">
        <v>15</v>
      </c>
      <c r="J2549">
        <f t="shared" si="78"/>
        <v>27.5</v>
      </c>
      <c r="K2549" s="4">
        <f t="shared" si="79"/>
        <v>8.0403479277830758E-3</v>
      </c>
    </row>
    <row r="2550" spans="1:11" x14ac:dyDescent="0.35">
      <c r="A2550" s="2">
        <v>44202</v>
      </c>
      <c r="B2550">
        <v>3442.25</v>
      </c>
      <c r="C2550">
        <v>3442.25</v>
      </c>
      <c r="D2550">
        <v>3401.04638671875</v>
      </c>
      <c r="E2550">
        <v>3442.25</v>
      </c>
      <c r="F2550">
        <v>0</v>
      </c>
      <c r="G2550">
        <v>0</v>
      </c>
      <c r="H2550">
        <v>0</v>
      </c>
      <c r="I2550" t="s">
        <v>15</v>
      </c>
      <c r="J2550">
        <f t="shared" si="78"/>
        <v>-5.5</v>
      </c>
      <c r="K2550" s="4">
        <f t="shared" si="79"/>
        <v>-1.5952432745993672E-3</v>
      </c>
    </row>
    <row r="2551" spans="1:11" x14ac:dyDescent="0.35">
      <c r="A2551" s="2">
        <v>44203</v>
      </c>
      <c r="B2551">
        <v>3412.800048828125</v>
      </c>
      <c r="C2551">
        <v>3477.570068359375</v>
      </c>
      <c r="D2551">
        <v>3374.59912109375</v>
      </c>
      <c r="E2551">
        <v>3412.800048828125</v>
      </c>
      <c r="F2551">
        <v>0</v>
      </c>
      <c r="G2551">
        <v>0</v>
      </c>
      <c r="H2551">
        <v>0</v>
      </c>
      <c r="I2551" t="s">
        <v>15</v>
      </c>
      <c r="J2551">
        <f t="shared" si="78"/>
        <v>-29.449951171875</v>
      </c>
      <c r="K2551" s="4">
        <f t="shared" si="79"/>
        <v>-8.5554364650664017E-3</v>
      </c>
    </row>
    <row r="2552" spans="1:11" x14ac:dyDescent="0.35">
      <c r="A2552" s="2">
        <v>44204</v>
      </c>
      <c r="B2552">
        <v>3488.239990234375</v>
      </c>
      <c r="C2552">
        <v>3497.1298828125</v>
      </c>
      <c r="D2552">
        <v>3449.190673828125</v>
      </c>
      <c r="E2552">
        <v>3488.239990234375</v>
      </c>
      <c r="F2552">
        <v>0</v>
      </c>
      <c r="G2552">
        <v>0</v>
      </c>
      <c r="H2552">
        <v>0</v>
      </c>
      <c r="I2552" t="s">
        <v>15</v>
      </c>
      <c r="J2552">
        <f t="shared" si="78"/>
        <v>75.43994140625</v>
      </c>
      <c r="K2552" s="4">
        <f t="shared" si="79"/>
        <v>2.2104998923729635E-2</v>
      </c>
    </row>
    <row r="2553" spans="1:11" x14ac:dyDescent="0.35">
      <c r="A2553" s="2">
        <v>44207</v>
      </c>
      <c r="B2553">
        <v>3467.14990234375</v>
      </c>
      <c r="C2553">
        <v>3521.949951171875</v>
      </c>
      <c r="D2553">
        <v>3467.14990234375</v>
      </c>
      <c r="E2553">
        <v>3456.441650390625</v>
      </c>
      <c r="F2553">
        <v>0</v>
      </c>
      <c r="G2553">
        <v>0</v>
      </c>
      <c r="H2553">
        <v>0</v>
      </c>
      <c r="I2553" t="s">
        <v>15</v>
      </c>
      <c r="J2553">
        <f t="shared" si="78"/>
        <v>-31.79833984375</v>
      </c>
      <c r="K2553" s="4">
        <f t="shared" si="79"/>
        <v>-9.1158693016455405E-3</v>
      </c>
    </row>
    <row r="2554" spans="1:11" x14ac:dyDescent="0.35">
      <c r="A2554" s="2">
        <v>44208</v>
      </c>
      <c r="B2554">
        <v>3499.25</v>
      </c>
      <c r="C2554">
        <v>3499.25</v>
      </c>
      <c r="D2554">
        <v>3459.108154296875</v>
      </c>
      <c r="E2554">
        <v>3499.25</v>
      </c>
      <c r="F2554">
        <v>0</v>
      </c>
      <c r="G2554">
        <v>0</v>
      </c>
      <c r="H2554">
        <v>0</v>
      </c>
      <c r="I2554" t="s">
        <v>15</v>
      </c>
      <c r="J2554">
        <f t="shared" si="78"/>
        <v>42.808349609375</v>
      </c>
      <c r="K2554" s="4">
        <f t="shared" si="79"/>
        <v>1.2385092514012763E-2</v>
      </c>
    </row>
    <row r="2555" spans="1:11" x14ac:dyDescent="0.35">
      <c r="A2555" s="2">
        <v>44209</v>
      </c>
      <c r="B2555">
        <v>3475.25</v>
      </c>
      <c r="C2555">
        <v>3487.580078125</v>
      </c>
      <c r="D2555">
        <v>3467.590087890625</v>
      </c>
      <c r="E2555">
        <v>3475.25</v>
      </c>
      <c r="F2555">
        <v>0</v>
      </c>
      <c r="G2555">
        <v>0</v>
      </c>
      <c r="H2555">
        <v>0</v>
      </c>
      <c r="I2555" t="s">
        <v>15</v>
      </c>
      <c r="J2555">
        <f t="shared" si="78"/>
        <v>-24</v>
      </c>
      <c r="K2555" s="4">
        <f t="shared" si="79"/>
        <v>-6.8586125598342207E-3</v>
      </c>
    </row>
    <row r="2556" spans="1:11" x14ac:dyDescent="0.35">
      <c r="A2556" s="2">
        <v>44210</v>
      </c>
      <c r="B2556">
        <v>3475.5400390625</v>
      </c>
      <c r="C2556">
        <v>3480.27001953125</v>
      </c>
      <c r="D2556">
        <v>3436.100830078125</v>
      </c>
      <c r="E2556">
        <v>3475.5400390625</v>
      </c>
      <c r="F2556">
        <v>0</v>
      </c>
      <c r="G2556">
        <v>0</v>
      </c>
      <c r="H2556">
        <v>0</v>
      </c>
      <c r="I2556" t="s">
        <v>15</v>
      </c>
      <c r="J2556">
        <f t="shared" si="78"/>
        <v>0.2900390625</v>
      </c>
      <c r="K2556" s="4">
        <f t="shared" si="79"/>
        <v>8.3458474210429401E-5</v>
      </c>
    </row>
    <row r="2557" spans="1:11" x14ac:dyDescent="0.35">
      <c r="A2557" s="2">
        <v>44211</v>
      </c>
      <c r="B2557">
        <v>3444.68994140625</v>
      </c>
      <c r="C2557">
        <v>3475.159912109375</v>
      </c>
      <c r="D2557">
        <v>3405.7666015625</v>
      </c>
      <c r="E2557">
        <v>3444.68994140625</v>
      </c>
      <c r="F2557">
        <v>0</v>
      </c>
      <c r="G2557">
        <v>0</v>
      </c>
      <c r="H2557">
        <v>0</v>
      </c>
      <c r="I2557" t="s">
        <v>15</v>
      </c>
      <c r="J2557">
        <f t="shared" si="78"/>
        <v>-30.85009765625</v>
      </c>
      <c r="K2557" s="4">
        <f t="shared" si="79"/>
        <v>-8.8763464985348595E-3</v>
      </c>
    </row>
    <row r="2558" spans="1:11" x14ac:dyDescent="0.35">
      <c r="A2558" s="2">
        <v>44214</v>
      </c>
      <c r="B2558">
        <v>3460.360107421875</v>
      </c>
      <c r="C2558">
        <v>3479.89990234375</v>
      </c>
      <c r="D2558">
        <v>3416.957763671875</v>
      </c>
      <c r="E2558">
        <v>3417.6083984375</v>
      </c>
      <c r="F2558">
        <v>0</v>
      </c>
      <c r="G2558">
        <v>0</v>
      </c>
      <c r="H2558">
        <v>0</v>
      </c>
      <c r="I2558" t="s">
        <v>15</v>
      </c>
      <c r="J2558">
        <f t="shared" si="78"/>
        <v>-27.08154296875</v>
      </c>
      <c r="K2558" s="4">
        <f t="shared" si="79"/>
        <v>-7.8618231043733333E-3</v>
      </c>
    </row>
    <row r="2559" spans="1:11" x14ac:dyDescent="0.35">
      <c r="A2559" s="2">
        <v>44215</v>
      </c>
      <c r="B2559">
        <v>3476.260009765625</v>
      </c>
      <c r="C2559">
        <v>3494.449951171875</v>
      </c>
      <c r="D2559">
        <v>3453.60009765625</v>
      </c>
      <c r="E2559">
        <v>3476.260009765625</v>
      </c>
      <c r="F2559">
        <v>0</v>
      </c>
      <c r="G2559">
        <v>0</v>
      </c>
      <c r="H2559">
        <v>0</v>
      </c>
      <c r="I2559" t="s">
        <v>15</v>
      </c>
      <c r="J2559">
        <f t="shared" si="78"/>
        <v>58.651611328125</v>
      </c>
      <c r="K2559" s="4">
        <f t="shared" si="79"/>
        <v>1.7161595036733868E-2</v>
      </c>
    </row>
    <row r="2560" spans="1:11" x14ac:dyDescent="0.35">
      <c r="A2560" s="2">
        <v>44216</v>
      </c>
      <c r="B2560">
        <v>3489.909912109375</v>
      </c>
      <c r="C2560">
        <v>3489.909912109375</v>
      </c>
      <c r="D2560">
        <v>3464.590087890625</v>
      </c>
      <c r="E2560">
        <v>3489.909912109375</v>
      </c>
      <c r="F2560">
        <v>0</v>
      </c>
      <c r="G2560">
        <v>0</v>
      </c>
      <c r="H2560">
        <v>0</v>
      </c>
      <c r="I2560" t="s">
        <v>15</v>
      </c>
      <c r="J2560">
        <f t="shared" si="78"/>
        <v>13.64990234375</v>
      </c>
      <c r="K2560" s="4">
        <f t="shared" si="79"/>
        <v>3.9266056927285131E-3</v>
      </c>
    </row>
    <row r="2561" spans="1:11" x14ac:dyDescent="0.35">
      <c r="A2561" s="2">
        <v>44217</v>
      </c>
      <c r="B2561">
        <v>3465.260009765625</v>
      </c>
      <c r="C2561">
        <v>3482.0400390625</v>
      </c>
      <c r="D2561">
        <v>3424.73974609375</v>
      </c>
      <c r="E2561">
        <v>3465.260009765625</v>
      </c>
      <c r="F2561">
        <v>0</v>
      </c>
      <c r="G2561">
        <v>0</v>
      </c>
      <c r="H2561">
        <v>0</v>
      </c>
      <c r="I2561" t="s">
        <v>15</v>
      </c>
      <c r="J2561">
        <f t="shared" si="78"/>
        <v>-24.64990234375</v>
      </c>
      <c r="K2561" s="4">
        <f t="shared" si="79"/>
        <v>-7.0631915907682918E-3</v>
      </c>
    </row>
    <row r="2562" spans="1:11" x14ac:dyDescent="0.35">
      <c r="A2562" s="2">
        <v>44218</v>
      </c>
      <c r="B2562">
        <v>3480.0400390625</v>
      </c>
      <c r="C2562">
        <v>3534.300048828125</v>
      </c>
      <c r="D2562">
        <v>3442.357666015625</v>
      </c>
      <c r="E2562">
        <v>3480.0400390625</v>
      </c>
      <c r="F2562">
        <v>0</v>
      </c>
      <c r="G2562">
        <v>0</v>
      </c>
      <c r="H2562">
        <v>0</v>
      </c>
      <c r="I2562" t="s">
        <v>15</v>
      </c>
      <c r="J2562">
        <f t="shared" si="78"/>
        <v>14.780029296875</v>
      </c>
      <c r="K2562" s="4">
        <f t="shared" si="79"/>
        <v>4.2652006646608509E-3</v>
      </c>
    </row>
    <row r="2563" spans="1:11" x14ac:dyDescent="0.35">
      <c r="A2563" s="2">
        <v>44221</v>
      </c>
      <c r="B2563">
        <v>3525.9599609375</v>
      </c>
      <c r="C2563">
        <v>3607.219970703125</v>
      </c>
      <c r="D2563">
        <v>3486.938232421875</v>
      </c>
      <c r="E2563">
        <v>3525.9599609375</v>
      </c>
      <c r="F2563">
        <v>0</v>
      </c>
      <c r="G2563">
        <v>0</v>
      </c>
      <c r="H2563">
        <v>0</v>
      </c>
      <c r="I2563" t="s">
        <v>15</v>
      </c>
      <c r="J2563">
        <f t="shared" si="78"/>
        <v>45.919921875</v>
      </c>
      <c r="K2563" s="4">
        <f t="shared" si="79"/>
        <v>1.3195228031735562E-2</v>
      </c>
    </row>
    <row r="2564" spans="1:11" x14ac:dyDescent="0.35">
      <c r="A2564" s="2">
        <v>44222</v>
      </c>
      <c r="B2564">
        <v>3586.260009765625</v>
      </c>
      <c r="C2564">
        <v>3603.75</v>
      </c>
      <c r="D2564">
        <v>3545.228515625</v>
      </c>
      <c r="E2564">
        <v>3586.260009765625</v>
      </c>
      <c r="F2564">
        <v>0</v>
      </c>
      <c r="G2564">
        <v>0</v>
      </c>
      <c r="H2564">
        <v>0</v>
      </c>
      <c r="I2564" t="s">
        <v>15</v>
      </c>
      <c r="J2564">
        <f t="shared" ref="J2564:J2627" si="80">+E2564-E2563</f>
        <v>60.300048828125</v>
      </c>
      <c r="K2564" s="4">
        <f t="shared" ref="K2564:K2627" si="81">+E2564/E2563-1</f>
        <v>1.7101739525168025E-2</v>
      </c>
    </row>
    <row r="2565" spans="1:11" x14ac:dyDescent="0.35">
      <c r="A2565" s="2">
        <v>44223</v>
      </c>
      <c r="B2565">
        <v>3611.760009765625</v>
      </c>
      <c r="C2565">
        <v>3661.72998046875</v>
      </c>
      <c r="D2565">
        <v>3608.18994140625</v>
      </c>
      <c r="E2565">
        <v>3611.760009765625</v>
      </c>
      <c r="F2565">
        <v>0</v>
      </c>
      <c r="G2565">
        <v>0</v>
      </c>
      <c r="H2565">
        <v>0</v>
      </c>
      <c r="I2565" t="s">
        <v>15</v>
      </c>
      <c r="J2565">
        <f t="shared" si="80"/>
        <v>25.5</v>
      </c>
      <c r="K2565" s="4">
        <f t="shared" si="81"/>
        <v>7.1104716140384383E-3</v>
      </c>
    </row>
    <row r="2566" spans="1:11" x14ac:dyDescent="0.35">
      <c r="A2566" s="2">
        <v>44224</v>
      </c>
      <c r="B2566">
        <v>3604.260009765625</v>
      </c>
      <c r="C2566">
        <v>3629.510009765625</v>
      </c>
      <c r="D2566">
        <v>3563.409912109375</v>
      </c>
      <c r="E2566">
        <v>3604.260009765625</v>
      </c>
      <c r="F2566">
        <v>0</v>
      </c>
      <c r="G2566">
        <v>0</v>
      </c>
      <c r="H2566">
        <v>0</v>
      </c>
      <c r="I2566" t="s">
        <v>15</v>
      </c>
      <c r="J2566">
        <f t="shared" si="80"/>
        <v>-7.5</v>
      </c>
      <c r="K2566" s="4">
        <f t="shared" si="81"/>
        <v>-2.0765499312582758E-3</v>
      </c>
    </row>
    <row r="2567" spans="1:11" x14ac:dyDescent="0.35">
      <c r="A2567" s="2">
        <v>44225</v>
      </c>
      <c r="B2567">
        <v>3558.260009765625</v>
      </c>
      <c r="C2567">
        <v>3577.800048828125</v>
      </c>
      <c r="D2567">
        <v>3514.4462890625</v>
      </c>
      <c r="E2567">
        <v>3558.260009765625</v>
      </c>
      <c r="F2567">
        <v>0</v>
      </c>
      <c r="G2567">
        <v>0</v>
      </c>
      <c r="H2567">
        <v>0</v>
      </c>
      <c r="I2567" t="s">
        <v>15</v>
      </c>
      <c r="J2567">
        <f t="shared" si="80"/>
        <v>-46</v>
      </c>
      <c r="K2567" s="4">
        <f t="shared" si="81"/>
        <v>-1.2762675244117894E-2</v>
      </c>
    </row>
    <row r="2568" spans="1:11" x14ac:dyDescent="0.35">
      <c r="A2568" s="2">
        <v>44228</v>
      </c>
      <c r="B2568">
        <v>3567.260009765625</v>
      </c>
      <c r="C2568">
        <v>3572.97998046875</v>
      </c>
      <c r="D2568">
        <v>3519.127197265625</v>
      </c>
      <c r="E2568">
        <v>3567.260009765625</v>
      </c>
      <c r="F2568">
        <v>0</v>
      </c>
      <c r="G2568">
        <v>0</v>
      </c>
      <c r="H2568">
        <v>0</v>
      </c>
      <c r="I2568" t="s">
        <v>15</v>
      </c>
      <c r="J2568">
        <f t="shared" si="80"/>
        <v>9</v>
      </c>
      <c r="K2568" s="4">
        <f t="shared" si="81"/>
        <v>2.5293261243697351E-3</v>
      </c>
    </row>
    <row r="2569" spans="1:11" x14ac:dyDescent="0.35">
      <c r="A2569" s="2">
        <v>44229</v>
      </c>
      <c r="B2569">
        <v>3571.260009765625</v>
      </c>
      <c r="C2569">
        <v>3571.260009765625</v>
      </c>
      <c r="D2569">
        <v>3509.550048828125</v>
      </c>
      <c r="E2569">
        <v>3571.260009765625</v>
      </c>
      <c r="F2569">
        <v>0</v>
      </c>
      <c r="G2569">
        <v>0</v>
      </c>
      <c r="H2569">
        <v>0</v>
      </c>
      <c r="I2569" t="s">
        <v>15</v>
      </c>
      <c r="J2569">
        <f t="shared" si="80"/>
        <v>4</v>
      </c>
      <c r="K2569" s="4">
        <f t="shared" si="81"/>
        <v>1.121308788551989E-3</v>
      </c>
    </row>
    <row r="2570" spans="1:11" x14ac:dyDescent="0.35">
      <c r="A2570" s="2">
        <v>44230</v>
      </c>
      <c r="B2570">
        <v>3527.4599609375</v>
      </c>
      <c r="C2570">
        <v>3534.050048828125</v>
      </c>
      <c r="D2570">
        <v>3489.6328125</v>
      </c>
      <c r="E2570">
        <v>3527</v>
      </c>
      <c r="F2570">
        <v>0</v>
      </c>
      <c r="G2570">
        <v>0</v>
      </c>
      <c r="H2570">
        <v>0</v>
      </c>
      <c r="I2570" t="s">
        <v>15</v>
      </c>
      <c r="J2570">
        <f t="shared" si="80"/>
        <v>-44.260009765625</v>
      </c>
      <c r="K2570" s="4">
        <f t="shared" si="81"/>
        <v>-1.2393387668384825E-2</v>
      </c>
    </row>
    <row r="2571" spans="1:11" x14ac:dyDescent="0.35">
      <c r="A2571" s="2">
        <v>44231</v>
      </c>
      <c r="B2571">
        <v>3533.9599609375</v>
      </c>
      <c r="C2571">
        <v>3574.31005859375</v>
      </c>
      <c r="D2571">
        <v>3492.33740234375</v>
      </c>
      <c r="E2571">
        <v>3533.9599609375</v>
      </c>
      <c r="F2571">
        <v>0</v>
      </c>
      <c r="G2571">
        <v>0</v>
      </c>
      <c r="H2571">
        <v>0</v>
      </c>
      <c r="I2571" t="s">
        <v>15</v>
      </c>
      <c r="J2571">
        <f t="shared" si="80"/>
        <v>6.9599609375</v>
      </c>
      <c r="K2571" s="4">
        <f t="shared" si="81"/>
        <v>1.9733373795010056E-3</v>
      </c>
    </row>
    <row r="2572" spans="1:11" x14ac:dyDescent="0.35">
      <c r="A2572" s="2">
        <v>44232</v>
      </c>
      <c r="B2572">
        <v>3556.43994140625</v>
      </c>
      <c r="C2572">
        <v>3556.43994140625</v>
      </c>
      <c r="D2572">
        <v>3516.5908203125</v>
      </c>
      <c r="E2572">
        <v>3556.43994140625</v>
      </c>
      <c r="F2572">
        <v>0</v>
      </c>
      <c r="G2572">
        <v>0</v>
      </c>
      <c r="H2572">
        <v>0</v>
      </c>
      <c r="I2572" t="s">
        <v>15</v>
      </c>
      <c r="J2572">
        <f t="shared" si="80"/>
        <v>22.47998046875</v>
      </c>
      <c r="K2572" s="4">
        <f t="shared" si="81"/>
        <v>6.3611304930535351E-3</v>
      </c>
    </row>
    <row r="2573" spans="1:11" x14ac:dyDescent="0.35">
      <c r="A2573" s="2">
        <v>44235</v>
      </c>
      <c r="B2573">
        <v>3553.75</v>
      </c>
      <c r="C2573">
        <v>3564.75</v>
      </c>
      <c r="D2573">
        <v>3500.010498046875</v>
      </c>
      <c r="E2573">
        <v>3553.75</v>
      </c>
      <c r="F2573">
        <v>0</v>
      </c>
      <c r="G2573">
        <v>0</v>
      </c>
      <c r="H2573">
        <v>0</v>
      </c>
      <c r="I2573" t="s">
        <v>15</v>
      </c>
      <c r="J2573">
        <f t="shared" si="80"/>
        <v>-2.68994140625</v>
      </c>
      <c r="K2573" s="4">
        <f t="shared" si="81"/>
        <v>-7.5635788894734546E-4</v>
      </c>
    </row>
    <row r="2574" spans="1:11" x14ac:dyDescent="0.35">
      <c r="A2574" s="2">
        <v>44236</v>
      </c>
      <c r="B2574">
        <v>3569.25</v>
      </c>
      <c r="C2574">
        <v>3591.0400390625</v>
      </c>
      <c r="D2574">
        <v>3530.626953125</v>
      </c>
      <c r="E2574">
        <v>3569.25</v>
      </c>
      <c r="F2574">
        <v>0</v>
      </c>
      <c r="G2574">
        <v>0</v>
      </c>
      <c r="H2574">
        <v>0</v>
      </c>
      <c r="I2574" t="s">
        <v>15</v>
      </c>
      <c r="J2574">
        <f t="shared" si="80"/>
        <v>15.5</v>
      </c>
      <c r="K2574" s="4">
        <f t="shared" si="81"/>
        <v>4.3615898698556865E-3</v>
      </c>
    </row>
    <row r="2575" spans="1:11" x14ac:dyDescent="0.35">
      <c r="A2575" s="2">
        <v>44237</v>
      </c>
      <c r="B2575">
        <v>3574.550048828125</v>
      </c>
      <c r="C2575">
        <v>3584.75</v>
      </c>
      <c r="D2575">
        <v>3536.945556640625</v>
      </c>
      <c r="E2575">
        <v>3574.550048828125</v>
      </c>
      <c r="F2575">
        <v>0</v>
      </c>
      <c r="G2575">
        <v>0</v>
      </c>
      <c r="H2575">
        <v>0</v>
      </c>
      <c r="I2575" t="s">
        <v>15</v>
      </c>
      <c r="J2575">
        <f t="shared" si="80"/>
        <v>5.300048828125</v>
      </c>
      <c r="K2575" s="4">
        <f t="shared" si="81"/>
        <v>1.4849194727533099E-3</v>
      </c>
    </row>
    <row r="2576" spans="1:11" x14ac:dyDescent="0.35">
      <c r="A2576" s="2">
        <v>44238</v>
      </c>
      <c r="B2576">
        <v>3557.75</v>
      </c>
      <c r="C2576">
        <v>3557.75</v>
      </c>
      <c r="D2576">
        <v>3516.469970703125</v>
      </c>
      <c r="E2576">
        <v>3557.75</v>
      </c>
      <c r="F2576">
        <v>0</v>
      </c>
      <c r="G2576">
        <v>0</v>
      </c>
      <c r="H2576">
        <v>0</v>
      </c>
      <c r="I2576" t="s">
        <v>15</v>
      </c>
      <c r="J2576">
        <f t="shared" si="80"/>
        <v>-16.800048828125</v>
      </c>
      <c r="K2576" s="4">
        <f t="shared" si="81"/>
        <v>-4.6999058898706814E-3</v>
      </c>
    </row>
    <row r="2577" spans="1:11" x14ac:dyDescent="0.35">
      <c r="A2577" s="2">
        <v>44239</v>
      </c>
      <c r="B2577">
        <v>3524.75</v>
      </c>
      <c r="C2577">
        <v>3536.7900390625</v>
      </c>
      <c r="D2577">
        <v>3485.75341796875</v>
      </c>
      <c r="E2577">
        <v>3524.75</v>
      </c>
      <c r="F2577">
        <v>0</v>
      </c>
      <c r="G2577">
        <v>0</v>
      </c>
      <c r="H2577">
        <v>0</v>
      </c>
      <c r="I2577" t="s">
        <v>15</v>
      </c>
      <c r="J2577">
        <f t="shared" si="80"/>
        <v>-33</v>
      </c>
      <c r="K2577" s="4">
        <f t="shared" si="81"/>
        <v>-9.2755252617524597E-3</v>
      </c>
    </row>
    <row r="2578" spans="1:11" x14ac:dyDescent="0.35">
      <c r="A2578" s="2">
        <v>44242</v>
      </c>
      <c r="B2578">
        <v>3494.75</v>
      </c>
      <c r="C2578">
        <v>3496.25</v>
      </c>
      <c r="D2578">
        <v>3457.056884765625</v>
      </c>
      <c r="E2578">
        <v>3494.75</v>
      </c>
      <c r="F2578">
        <v>0</v>
      </c>
      <c r="G2578">
        <v>0</v>
      </c>
      <c r="H2578">
        <v>0</v>
      </c>
      <c r="I2578" t="s">
        <v>15</v>
      </c>
      <c r="J2578">
        <f t="shared" si="80"/>
        <v>-30</v>
      </c>
      <c r="K2578" s="4">
        <f t="shared" si="81"/>
        <v>-8.5112419320518828E-3</v>
      </c>
    </row>
    <row r="2579" spans="1:11" x14ac:dyDescent="0.35">
      <c r="A2579" s="2">
        <v>44243</v>
      </c>
      <c r="B2579">
        <v>3494.75</v>
      </c>
      <c r="C2579">
        <v>3524.030029296875</v>
      </c>
      <c r="D2579">
        <v>3491.239990234375</v>
      </c>
      <c r="E2579">
        <v>3494.75</v>
      </c>
      <c r="F2579">
        <v>0</v>
      </c>
      <c r="G2579">
        <v>0</v>
      </c>
      <c r="H2579">
        <v>0</v>
      </c>
      <c r="I2579" t="s">
        <v>15</v>
      </c>
      <c r="J2579">
        <f t="shared" si="80"/>
        <v>0</v>
      </c>
      <c r="K2579" s="4">
        <f t="shared" si="81"/>
        <v>0</v>
      </c>
    </row>
    <row r="2580" spans="1:11" x14ac:dyDescent="0.35">
      <c r="A2580" s="2">
        <v>44244</v>
      </c>
      <c r="B2580">
        <v>3525.080078125</v>
      </c>
      <c r="C2580">
        <v>3562.830078125</v>
      </c>
      <c r="D2580">
        <v>3479.666748046875</v>
      </c>
      <c r="E2580">
        <v>3525.080078125</v>
      </c>
      <c r="F2580">
        <v>0</v>
      </c>
      <c r="G2580">
        <v>0</v>
      </c>
      <c r="H2580">
        <v>0</v>
      </c>
      <c r="I2580" t="s">
        <v>15</v>
      </c>
      <c r="J2580">
        <f t="shared" si="80"/>
        <v>30.330078125</v>
      </c>
      <c r="K2580" s="4">
        <f t="shared" si="81"/>
        <v>8.6787547392517261E-3</v>
      </c>
    </row>
    <row r="2581" spans="1:11" x14ac:dyDescent="0.35">
      <c r="A2581" s="2">
        <v>44245</v>
      </c>
      <c r="B2581">
        <v>3526.449951171875</v>
      </c>
      <c r="C2581">
        <v>3546.64990234375</v>
      </c>
      <c r="D2581">
        <v>3487.98486328125</v>
      </c>
      <c r="E2581">
        <v>3526.449951171875</v>
      </c>
      <c r="F2581">
        <v>0</v>
      </c>
      <c r="G2581">
        <v>0</v>
      </c>
      <c r="H2581">
        <v>0</v>
      </c>
      <c r="I2581" t="s">
        <v>15</v>
      </c>
      <c r="J2581">
        <f t="shared" si="80"/>
        <v>1.369873046875</v>
      </c>
      <c r="K2581" s="4">
        <f t="shared" si="81"/>
        <v>3.8860763912174079E-4</v>
      </c>
    </row>
    <row r="2582" spans="1:11" x14ac:dyDescent="0.35">
      <c r="A2582" s="2">
        <v>44246</v>
      </c>
      <c r="B2582">
        <v>3545.580078125</v>
      </c>
      <c r="C2582">
        <v>3559.330078125</v>
      </c>
      <c r="D2582">
        <v>3506.381103515625</v>
      </c>
      <c r="E2582">
        <v>3545.580078125</v>
      </c>
      <c r="F2582">
        <v>0</v>
      </c>
      <c r="G2582">
        <v>0</v>
      </c>
      <c r="H2582">
        <v>0</v>
      </c>
      <c r="I2582" t="s">
        <v>15</v>
      </c>
      <c r="J2582">
        <f t="shared" si="80"/>
        <v>19.130126953125</v>
      </c>
      <c r="K2582" s="4">
        <f t="shared" si="81"/>
        <v>5.4247549853267962E-3</v>
      </c>
    </row>
    <row r="2583" spans="1:11" x14ac:dyDescent="0.35">
      <c r="A2583" s="2">
        <v>44249</v>
      </c>
      <c r="B2583">
        <v>3570.050048828125</v>
      </c>
      <c r="C2583">
        <v>3619.25</v>
      </c>
      <c r="D2583">
        <v>3530.61376953125</v>
      </c>
      <c r="E2583">
        <v>3511.893310546875</v>
      </c>
      <c r="F2583">
        <v>0</v>
      </c>
      <c r="G2583">
        <v>0</v>
      </c>
      <c r="H2583">
        <v>0</v>
      </c>
      <c r="I2583" t="s">
        <v>15</v>
      </c>
      <c r="J2583">
        <f t="shared" si="80"/>
        <v>-33.686767578125</v>
      </c>
      <c r="K2583" s="4">
        <f t="shared" si="81"/>
        <v>-9.5010595828763922E-3</v>
      </c>
    </row>
    <row r="2584" spans="1:11" x14ac:dyDescent="0.35">
      <c r="A2584" s="2">
        <v>44250</v>
      </c>
      <c r="B2584">
        <v>3591.75</v>
      </c>
      <c r="C2584">
        <v>3594.97998046875</v>
      </c>
      <c r="D2584">
        <v>3552.474609375</v>
      </c>
      <c r="E2584">
        <v>3591.75</v>
      </c>
      <c r="F2584">
        <v>0</v>
      </c>
      <c r="G2584">
        <v>0</v>
      </c>
      <c r="H2584">
        <v>0</v>
      </c>
      <c r="I2584" t="s">
        <v>15</v>
      </c>
      <c r="J2584">
        <f t="shared" si="80"/>
        <v>79.856689453125</v>
      </c>
      <c r="K2584" s="4">
        <f t="shared" si="81"/>
        <v>2.2738928091380339E-2</v>
      </c>
    </row>
    <row r="2585" spans="1:11" x14ac:dyDescent="0.35">
      <c r="A2585" s="2">
        <v>44251</v>
      </c>
      <c r="B2585">
        <v>3592.75</v>
      </c>
      <c r="C2585">
        <v>3592.75</v>
      </c>
      <c r="D2585">
        <v>3552.552734375</v>
      </c>
      <c r="E2585">
        <v>3592.75</v>
      </c>
      <c r="F2585">
        <v>0</v>
      </c>
      <c r="G2585">
        <v>0</v>
      </c>
      <c r="H2585">
        <v>0</v>
      </c>
      <c r="I2585" t="s">
        <v>15</v>
      </c>
      <c r="J2585">
        <f t="shared" si="80"/>
        <v>1</v>
      </c>
      <c r="K2585" s="4">
        <f t="shared" si="81"/>
        <v>2.7841581401832904E-4</v>
      </c>
    </row>
    <row r="2586" spans="1:11" x14ac:dyDescent="0.35">
      <c r="A2586" s="2">
        <v>44252</v>
      </c>
      <c r="B2586">
        <v>3563.25</v>
      </c>
      <c r="C2586">
        <v>3598.8798828125</v>
      </c>
      <c r="D2586">
        <v>3562</v>
      </c>
      <c r="E2586">
        <v>3563.25</v>
      </c>
      <c r="F2586">
        <v>0</v>
      </c>
      <c r="G2586">
        <v>0</v>
      </c>
      <c r="H2586">
        <v>0</v>
      </c>
      <c r="I2586" t="s">
        <v>15</v>
      </c>
      <c r="J2586">
        <f t="shared" si="80"/>
        <v>-29.5</v>
      </c>
      <c r="K2586" s="4">
        <f t="shared" si="81"/>
        <v>-8.2109804467329628E-3</v>
      </c>
    </row>
    <row r="2587" spans="1:11" x14ac:dyDescent="0.35">
      <c r="A2587" s="2">
        <v>44253</v>
      </c>
      <c r="B2587">
        <v>3608.699951171875</v>
      </c>
      <c r="C2587">
        <v>3643.010009765625</v>
      </c>
      <c r="D2587">
        <v>3568.09033203125</v>
      </c>
      <c r="E2587">
        <v>3608.699951171875</v>
      </c>
      <c r="F2587">
        <v>0</v>
      </c>
      <c r="G2587">
        <v>0</v>
      </c>
      <c r="H2587">
        <v>0</v>
      </c>
      <c r="I2587" t="s">
        <v>15</v>
      </c>
      <c r="J2587">
        <f t="shared" si="80"/>
        <v>45.449951171875</v>
      </c>
      <c r="K2587" s="4">
        <f t="shared" si="81"/>
        <v>1.275519572633832E-2</v>
      </c>
    </row>
    <row r="2588" spans="1:11" x14ac:dyDescent="0.35">
      <c r="A2588" s="2">
        <v>44256</v>
      </c>
      <c r="B2588">
        <v>3645.25</v>
      </c>
      <c r="C2588">
        <v>3645.260009765625</v>
      </c>
      <c r="D2588">
        <v>3574.672607421875</v>
      </c>
      <c r="E2588">
        <v>3645.25</v>
      </c>
      <c r="F2588">
        <v>0</v>
      </c>
      <c r="G2588">
        <v>0</v>
      </c>
      <c r="H2588">
        <v>0</v>
      </c>
      <c r="I2588" t="s">
        <v>15</v>
      </c>
      <c r="J2588">
        <f t="shared" si="80"/>
        <v>36.550048828125</v>
      </c>
      <c r="K2588" s="4">
        <f t="shared" si="81"/>
        <v>1.0128314717951614E-2</v>
      </c>
    </row>
    <row r="2589" spans="1:11" x14ac:dyDescent="0.35">
      <c r="A2589" s="2">
        <v>44257</v>
      </c>
      <c r="B2589">
        <v>3617.75</v>
      </c>
      <c r="C2589">
        <v>3660.25</v>
      </c>
      <c r="D2589">
        <v>3578.95263671875</v>
      </c>
      <c r="E2589">
        <v>3617.75</v>
      </c>
      <c r="F2589">
        <v>0</v>
      </c>
      <c r="G2589">
        <v>0</v>
      </c>
      <c r="H2589">
        <v>0</v>
      </c>
      <c r="I2589" t="s">
        <v>15</v>
      </c>
      <c r="J2589">
        <f t="shared" si="80"/>
        <v>-27.5</v>
      </c>
      <c r="K2589" s="4">
        <f t="shared" si="81"/>
        <v>-7.5440641931280306E-3</v>
      </c>
    </row>
    <row r="2590" spans="1:11" x14ac:dyDescent="0.35">
      <c r="A2590" s="2">
        <v>44258</v>
      </c>
      <c r="B2590">
        <v>3654.75</v>
      </c>
      <c r="C2590">
        <v>3679.8701171875</v>
      </c>
      <c r="D2590">
        <v>3651.4599609375</v>
      </c>
      <c r="E2590">
        <v>3654.75</v>
      </c>
      <c r="F2590">
        <v>0</v>
      </c>
      <c r="G2590">
        <v>0</v>
      </c>
      <c r="H2590">
        <v>0</v>
      </c>
      <c r="I2590" t="s">
        <v>15</v>
      </c>
      <c r="J2590">
        <f t="shared" si="80"/>
        <v>37</v>
      </c>
      <c r="K2590" s="4">
        <f t="shared" si="81"/>
        <v>1.0227351254232575E-2</v>
      </c>
    </row>
    <row r="2591" spans="1:11" x14ac:dyDescent="0.35">
      <c r="A2591" s="2">
        <v>44259</v>
      </c>
      <c r="B2591">
        <v>3679.340087890625</v>
      </c>
      <c r="C2591">
        <v>3679.340087890625</v>
      </c>
      <c r="D2591">
        <v>3631.4599609375</v>
      </c>
      <c r="E2591">
        <v>3680</v>
      </c>
      <c r="F2591">
        <v>0</v>
      </c>
      <c r="G2591">
        <v>0</v>
      </c>
      <c r="H2591">
        <v>0</v>
      </c>
      <c r="I2591" t="s">
        <v>15</v>
      </c>
      <c r="J2591">
        <f t="shared" si="80"/>
        <v>25.25</v>
      </c>
      <c r="K2591" s="4">
        <f t="shared" si="81"/>
        <v>6.9088172925644287E-3</v>
      </c>
    </row>
    <row r="2592" spans="1:11" x14ac:dyDescent="0.35">
      <c r="A2592" s="2">
        <v>44260</v>
      </c>
      <c r="B2592">
        <v>3643.14990234375</v>
      </c>
      <c r="C2592">
        <v>3668.610107421875</v>
      </c>
      <c r="D2592">
        <v>3601.28662109375</v>
      </c>
      <c r="E2592">
        <v>3643.14990234375</v>
      </c>
      <c r="F2592">
        <v>0</v>
      </c>
      <c r="G2592">
        <v>0</v>
      </c>
      <c r="H2592">
        <v>0</v>
      </c>
      <c r="I2592" t="s">
        <v>15</v>
      </c>
      <c r="J2592">
        <f t="shared" si="80"/>
        <v>-36.85009765625</v>
      </c>
      <c r="K2592" s="4">
        <f t="shared" si="81"/>
        <v>-1.0013613493546236E-2</v>
      </c>
    </row>
    <row r="2593" spans="1:11" x14ac:dyDescent="0.35">
      <c r="A2593" s="2">
        <v>44263</v>
      </c>
      <c r="B2593">
        <v>3633.39990234375</v>
      </c>
      <c r="C2593">
        <v>3654.429931640625</v>
      </c>
      <c r="D2593">
        <v>3602.75</v>
      </c>
      <c r="E2593">
        <v>3633.39990234375</v>
      </c>
      <c r="F2593">
        <v>0</v>
      </c>
      <c r="G2593">
        <v>0</v>
      </c>
      <c r="H2593">
        <v>0</v>
      </c>
      <c r="I2593" t="s">
        <v>15</v>
      </c>
      <c r="J2593">
        <f t="shared" si="80"/>
        <v>-9.75</v>
      </c>
      <c r="K2593" s="4">
        <f t="shared" si="81"/>
        <v>-2.6762555100264818E-3</v>
      </c>
    </row>
    <row r="2594" spans="1:11" x14ac:dyDescent="0.35">
      <c r="A2594" s="2">
        <v>44264</v>
      </c>
      <c r="B2594">
        <v>3602.949951171875</v>
      </c>
      <c r="C2594">
        <v>3610</v>
      </c>
      <c r="D2594">
        <v>3562.931640625</v>
      </c>
      <c r="E2594">
        <v>3602.949951171875</v>
      </c>
      <c r="F2594">
        <v>0</v>
      </c>
      <c r="G2594">
        <v>0</v>
      </c>
      <c r="H2594">
        <v>0</v>
      </c>
      <c r="I2594" t="s">
        <v>15</v>
      </c>
      <c r="J2594">
        <f t="shared" si="80"/>
        <v>-30.449951171875</v>
      </c>
      <c r="K2594" s="4">
        <f t="shared" si="81"/>
        <v>-8.3805669594015919E-3</v>
      </c>
    </row>
    <row r="2595" spans="1:11" x14ac:dyDescent="0.35">
      <c r="A2595" s="2">
        <v>44265</v>
      </c>
      <c r="B2595">
        <v>3590.75</v>
      </c>
      <c r="C2595">
        <v>3592.260009765625</v>
      </c>
      <c r="D2595">
        <v>3548.72998046875</v>
      </c>
      <c r="E2595">
        <v>3590.75</v>
      </c>
      <c r="F2595">
        <v>0</v>
      </c>
      <c r="G2595">
        <v>0</v>
      </c>
      <c r="H2595">
        <v>0</v>
      </c>
      <c r="I2595" t="s">
        <v>15</v>
      </c>
      <c r="J2595">
        <f t="shared" si="80"/>
        <v>-12.199951171875</v>
      </c>
      <c r="K2595" s="4">
        <f t="shared" si="81"/>
        <v>-3.3861006500817137E-3</v>
      </c>
    </row>
    <row r="2596" spans="1:11" x14ac:dyDescent="0.35">
      <c r="A2596" s="2">
        <v>44266</v>
      </c>
      <c r="B2596">
        <v>3551</v>
      </c>
      <c r="C2596">
        <v>3551</v>
      </c>
      <c r="D2596">
        <v>3511.766845703125</v>
      </c>
      <c r="E2596">
        <v>3551</v>
      </c>
      <c r="F2596">
        <v>0</v>
      </c>
      <c r="G2596">
        <v>0</v>
      </c>
      <c r="H2596">
        <v>0</v>
      </c>
      <c r="I2596" t="s">
        <v>15</v>
      </c>
      <c r="J2596">
        <f t="shared" si="80"/>
        <v>-39.75</v>
      </c>
      <c r="K2596" s="4">
        <f t="shared" si="81"/>
        <v>-1.1070110701106972E-2</v>
      </c>
    </row>
    <row r="2597" spans="1:11" x14ac:dyDescent="0.35">
      <c r="A2597" s="2">
        <v>44267</v>
      </c>
      <c r="B2597">
        <v>3554.25</v>
      </c>
      <c r="C2597">
        <v>3585.22998046875</v>
      </c>
      <c r="D2597">
        <v>3512.43896484375</v>
      </c>
      <c r="E2597">
        <v>3554.25</v>
      </c>
      <c r="F2597">
        <v>0</v>
      </c>
      <c r="G2597">
        <v>0</v>
      </c>
      <c r="H2597">
        <v>0</v>
      </c>
      <c r="I2597" t="s">
        <v>15</v>
      </c>
      <c r="J2597">
        <f t="shared" si="80"/>
        <v>3.25</v>
      </c>
      <c r="K2597" s="4">
        <f t="shared" si="81"/>
        <v>9.1523514502966918E-4</v>
      </c>
    </row>
    <row r="2598" spans="1:11" x14ac:dyDescent="0.35">
      <c r="A2598" s="2">
        <v>44270</v>
      </c>
      <c r="B2598">
        <v>3574.25</v>
      </c>
      <c r="C2598">
        <v>3585.5400390625</v>
      </c>
      <c r="D2598">
        <v>3509.7158203125</v>
      </c>
      <c r="E2598">
        <v>3503.31494140625</v>
      </c>
      <c r="F2598">
        <v>0</v>
      </c>
      <c r="G2598">
        <v>0</v>
      </c>
      <c r="H2598">
        <v>0</v>
      </c>
      <c r="I2598" t="s">
        <v>15</v>
      </c>
      <c r="J2598">
        <f t="shared" si="80"/>
        <v>-50.93505859375</v>
      </c>
      <c r="K2598" s="4">
        <f t="shared" si="81"/>
        <v>-1.4330747300766666E-2</v>
      </c>
    </row>
    <row r="2599" spans="1:11" x14ac:dyDescent="0.35">
      <c r="A2599" s="2">
        <v>44271</v>
      </c>
      <c r="B2599">
        <v>3557.25</v>
      </c>
      <c r="C2599">
        <v>3559.64990234375</v>
      </c>
      <c r="D2599">
        <v>3517.264404296875</v>
      </c>
      <c r="E2599">
        <v>3557.25</v>
      </c>
      <c r="F2599">
        <v>0</v>
      </c>
      <c r="G2599">
        <v>0</v>
      </c>
      <c r="H2599">
        <v>0</v>
      </c>
      <c r="I2599" t="s">
        <v>15</v>
      </c>
      <c r="J2599">
        <f t="shared" si="80"/>
        <v>53.93505859375</v>
      </c>
      <c r="K2599" s="4">
        <f t="shared" si="81"/>
        <v>1.5395435322209439E-2</v>
      </c>
    </row>
    <row r="2600" spans="1:11" x14ac:dyDescent="0.35">
      <c r="A2600" s="2">
        <v>44272</v>
      </c>
      <c r="B2600">
        <v>3557.75</v>
      </c>
      <c r="C2600">
        <v>3579.110107421875</v>
      </c>
      <c r="D2600">
        <v>3556.22998046875</v>
      </c>
      <c r="E2600">
        <v>3557.75</v>
      </c>
      <c r="F2600">
        <v>0</v>
      </c>
      <c r="G2600">
        <v>0</v>
      </c>
      <c r="H2600">
        <v>0</v>
      </c>
      <c r="I2600" t="s">
        <v>15</v>
      </c>
      <c r="J2600">
        <f t="shared" si="80"/>
        <v>0.5</v>
      </c>
      <c r="K2600" s="4">
        <f t="shared" si="81"/>
        <v>1.4055801532086853E-4</v>
      </c>
    </row>
    <row r="2601" spans="1:11" x14ac:dyDescent="0.35">
      <c r="A2601" s="2">
        <v>44273</v>
      </c>
      <c r="B2601">
        <v>3569.25</v>
      </c>
      <c r="C2601">
        <v>3589.4599609375</v>
      </c>
      <c r="D2601">
        <v>3527.826171875</v>
      </c>
      <c r="E2601">
        <v>3569.25</v>
      </c>
      <c r="F2601">
        <v>0</v>
      </c>
      <c r="G2601">
        <v>0</v>
      </c>
      <c r="H2601">
        <v>0</v>
      </c>
      <c r="I2601" t="s">
        <v>15</v>
      </c>
      <c r="J2601">
        <f t="shared" si="80"/>
        <v>11.5</v>
      </c>
      <c r="K2601" s="4">
        <f t="shared" si="81"/>
        <v>3.2323800154592242E-3</v>
      </c>
    </row>
    <row r="2602" spans="1:11" x14ac:dyDescent="0.35">
      <c r="A2602" s="2">
        <v>44274</v>
      </c>
      <c r="B2602">
        <v>3545.35009765625</v>
      </c>
      <c r="C2602">
        <v>3559.669921875</v>
      </c>
      <c r="D2602">
        <v>3536.449951171875</v>
      </c>
      <c r="E2602">
        <v>3545</v>
      </c>
      <c r="F2602">
        <v>0</v>
      </c>
      <c r="G2602">
        <v>0</v>
      </c>
      <c r="H2602">
        <v>0</v>
      </c>
      <c r="I2602" t="s">
        <v>15</v>
      </c>
      <c r="J2602">
        <f t="shared" si="80"/>
        <v>-24.25</v>
      </c>
      <c r="K2602" s="4">
        <f t="shared" si="81"/>
        <v>-6.7941444281011121E-3</v>
      </c>
    </row>
    <row r="2603" spans="1:11" x14ac:dyDescent="0.35">
      <c r="A2603" s="2">
        <v>44277</v>
      </c>
      <c r="B2603">
        <v>3557.14990234375</v>
      </c>
      <c r="C2603">
        <v>3557.64990234375</v>
      </c>
      <c r="D2603">
        <v>3511.420166015625</v>
      </c>
      <c r="E2603">
        <v>3510.593017578125</v>
      </c>
      <c r="F2603">
        <v>0</v>
      </c>
      <c r="G2603">
        <v>0</v>
      </c>
      <c r="H2603">
        <v>0</v>
      </c>
      <c r="I2603" t="s">
        <v>15</v>
      </c>
      <c r="J2603">
        <f t="shared" si="80"/>
        <v>-34.406982421875</v>
      </c>
      <c r="K2603" s="4">
        <f t="shared" si="81"/>
        <v>-9.7057778340973178E-3</v>
      </c>
    </row>
    <row r="2604" spans="1:11" x14ac:dyDescent="0.35">
      <c r="A2604" s="2">
        <v>44278</v>
      </c>
      <c r="B2604">
        <v>3557.64990234375</v>
      </c>
      <c r="C2604">
        <v>3599.719970703125</v>
      </c>
      <c r="D2604">
        <v>3553.25</v>
      </c>
      <c r="E2604">
        <v>3557.64990234375</v>
      </c>
      <c r="F2604">
        <v>0</v>
      </c>
      <c r="G2604">
        <v>0</v>
      </c>
      <c r="H2604">
        <v>0</v>
      </c>
      <c r="I2604" t="s">
        <v>15</v>
      </c>
      <c r="J2604">
        <f t="shared" si="80"/>
        <v>47.056884765625</v>
      </c>
      <c r="K2604" s="4">
        <f t="shared" si="81"/>
        <v>1.3404255215572869E-2</v>
      </c>
    </row>
    <row r="2605" spans="1:11" x14ac:dyDescent="0.35">
      <c r="A2605" s="2">
        <v>44279</v>
      </c>
      <c r="B2605">
        <v>3617.75</v>
      </c>
      <c r="C2605">
        <v>3639.75</v>
      </c>
      <c r="D2605">
        <v>3607.25</v>
      </c>
      <c r="E2605">
        <v>3617.75</v>
      </c>
      <c r="F2605">
        <v>0</v>
      </c>
      <c r="G2605">
        <v>0</v>
      </c>
      <c r="H2605">
        <v>0</v>
      </c>
      <c r="I2605" t="s">
        <v>15</v>
      </c>
      <c r="J2605">
        <f t="shared" si="80"/>
        <v>60.10009765625</v>
      </c>
      <c r="K2605" s="4">
        <f t="shared" si="81"/>
        <v>1.6893201778133582E-2</v>
      </c>
    </row>
    <row r="2606" spans="1:11" x14ac:dyDescent="0.35">
      <c r="A2606" s="2">
        <v>44280</v>
      </c>
      <c r="B2606">
        <v>3647.64990234375</v>
      </c>
      <c r="C2606">
        <v>3666.47998046875</v>
      </c>
      <c r="D2606">
        <v>3646.5</v>
      </c>
      <c r="E2606">
        <v>3647.64990234375</v>
      </c>
      <c r="F2606">
        <v>0</v>
      </c>
      <c r="G2606">
        <v>0</v>
      </c>
      <c r="H2606">
        <v>0</v>
      </c>
      <c r="I2606" t="s">
        <v>15</v>
      </c>
      <c r="J2606">
        <f t="shared" si="80"/>
        <v>29.89990234375</v>
      </c>
      <c r="K2606" s="4">
        <f t="shared" si="81"/>
        <v>8.2647784793725698E-3</v>
      </c>
    </row>
    <row r="2607" spans="1:11" x14ac:dyDescent="0.35">
      <c r="A2607" s="2">
        <v>44281</v>
      </c>
      <c r="B2607">
        <v>3666.25</v>
      </c>
      <c r="C2607">
        <v>3674.909912109375</v>
      </c>
      <c r="D2607">
        <v>3639.60009765625</v>
      </c>
      <c r="E2607">
        <v>3666.25</v>
      </c>
      <c r="F2607">
        <v>0</v>
      </c>
      <c r="G2607">
        <v>0</v>
      </c>
      <c r="H2607">
        <v>0</v>
      </c>
      <c r="I2607" t="s">
        <v>15</v>
      </c>
      <c r="J2607">
        <f t="shared" si="80"/>
        <v>18.60009765625</v>
      </c>
      <c r="K2607" s="4">
        <f t="shared" si="81"/>
        <v>5.099200349325983E-3</v>
      </c>
    </row>
    <row r="2608" spans="1:11" x14ac:dyDescent="0.35">
      <c r="A2608" s="2">
        <v>44284</v>
      </c>
      <c r="B2608">
        <v>3688.139892578125</v>
      </c>
      <c r="C2608">
        <v>3713.25</v>
      </c>
      <c r="D2608">
        <v>3649.143798828125</v>
      </c>
      <c r="E2608">
        <v>3688.139892578125</v>
      </c>
      <c r="F2608">
        <v>0</v>
      </c>
      <c r="G2608">
        <v>0</v>
      </c>
      <c r="H2608">
        <v>0</v>
      </c>
      <c r="I2608" t="s">
        <v>15</v>
      </c>
      <c r="J2608">
        <f t="shared" si="80"/>
        <v>21.889892578125</v>
      </c>
      <c r="K2608" s="4">
        <f t="shared" si="81"/>
        <v>5.9706491859869981E-3</v>
      </c>
    </row>
    <row r="2609" spans="1:11" x14ac:dyDescent="0.35">
      <c r="A2609" s="2">
        <v>44285</v>
      </c>
      <c r="B2609">
        <v>3717.239990234375</v>
      </c>
      <c r="C2609">
        <v>3749.340087890625</v>
      </c>
      <c r="D2609">
        <v>3676.4091796875</v>
      </c>
      <c r="E2609">
        <v>3717.239990234375</v>
      </c>
      <c r="F2609">
        <v>0</v>
      </c>
      <c r="G2609">
        <v>0</v>
      </c>
      <c r="H2609">
        <v>0</v>
      </c>
      <c r="I2609" t="s">
        <v>15</v>
      </c>
      <c r="J2609">
        <f t="shared" si="80"/>
        <v>29.10009765625</v>
      </c>
      <c r="K2609" s="4">
        <f t="shared" si="81"/>
        <v>7.890182721867367E-3</v>
      </c>
    </row>
    <row r="2610" spans="1:11" x14ac:dyDescent="0.35">
      <c r="A2610" s="2">
        <v>44286</v>
      </c>
      <c r="B2610">
        <v>3728.25</v>
      </c>
      <c r="C2610">
        <v>3728.25</v>
      </c>
      <c r="D2610">
        <v>3665.75</v>
      </c>
      <c r="E2610">
        <v>3728.25</v>
      </c>
      <c r="F2610">
        <v>0</v>
      </c>
      <c r="G2610">
        <v>0</v>
      </c>
      <c r="H2610">
        <v>0</v>
      </c>
      <c r="I2610" t="s">
        <v>15</v>
      </c>
      <c r="J2610">
        <f t="shared" si="80"/>
        <v>11.010009765625</v>
      </c>
      <c r="K2610" s="4">
        <f t="shared" si="81"/>
        <v>2.9618775743696091E-3</v>
      </c>
    </row>
    <row r="2611" spans="1:11" x14ac:dyDescent="0.35">
      <c r="A2611" s="2">
        <v>44287</v>
      </c>
      <c r="B2611">
        <v>3659.949951171875</v>
      </c>
      <c r="C2611">
        <v>3672</v>
      </c>
      <c r="D2611">
        <v>3619.530517578125</v>
      </c>
      <c r="E2611">
        <v>3659.949951171875</v>
      </c>
      <c r="F2611">
        <v>0</v>
      </c>
      <c r="G2611">
        <v>0</v>
      </c>
      <c r="H2611">
        <v>0</v>
      </c>
      <c r="I2611" t="s">
        <v>15</v>
      </c>
      <c r="J2611">
        <f t="shared" si="80"/>
        <v>-68.300048828125</v>
      </c>
      <c r="K2611" s="4">
        <f t="shared" si="81"/>
        <v>-1.8319600034365946E-2</v>
      </c>
    </row>
    <row r="2612" spans="1:11" x14ac:dyDescent="0.35">
      <c r="A2612" s="2">
        <v>44288</v>
      </c>
      <c r="B2612">
        <v>3659.949951171875</v>
      </c>
      <c r="C2612">
        <v>3659.949951171875</v>
      </c>
      <c r="D2612">
        <v>3653.75</v>
      </c>
      <c r="E2612">
        <v>3659.949951171875</v>
      </c>
      <c r="F2612">
        <v>0</v>
      </c>
      <c r="G2612">
        <v>0</v>
      </c>
      <c r="H2612">
        <v>0</v>
      </c>
      <c r="I2612" t="s">
        <v>15</v>
      </c>
      <c r="J2612">
        <f t="shared" si="80"/>
        <v>0</v>
      </c>
      <c r="K2612" s="4">
        <f t="shared" si="81"/>
        <v>0</v>
      </c>
    </row>
    <row r="2613" spans="1:11" x14ac:dyDescent="0.35">
      <c r="A2613" s="2">
        <v>44291</v>
      </c>
      <c r="B2613">
        <v>3659.949951171875</v>
      </c>
      <c r="C2613">
        <v>3659.949951171875</v>
      </c>
      <c r="D2613">
        <v>3615.2177734375</v>
      </c>
      <c r="E2613">
        <v>3659.949951171875</v>
      </c>
      <c r="F2613">
        <v>0</v>
      </c>
      <c r="G2613">
        <v>0</v>
      </c>
      <c r="H2613">
        <v>0</v>
      </c>
      <c r="I2613" t="s">
        <v>15</v>
      </c>
      <c r="J2613">
        <f t="shared" si="80"/>
        <v>0</v>
      </c>
      <c r="K2613" s="4">
        <f t="shared" si="81"/>
        <v>0</v>
      </c>
    </row>
    <row r="2614" spans="1:11" x14ac:dyDescent="0.35">
      <c r="A2614" s="2">
        <v>44292</v>
      </c>
      <c r="B2614">
        <v>3672.25</v>
      </c>
      <c r="C2614">
        <v>3672.25</v>
      </c>
      <c r="D2614">
        <v>3631.84423828125</v>
      </c>
      <c r="E2614">
        <v>3672.25</v>
      </c>
      <c r="F2614">
        <v>0</v>
      </c>
      <c r="G2614">
        <v>0</v>
      </c>
      <c r="H2614">
        <v>0</v>
      </c>
      <c r="I2614" t="s">
        <v>15</v>
      </c>
      <c r="J2614">
        <f t="shared" si="80"/>
        <v>12.300048828125</v>
      </c>
      <c r="K2614" s="4">
        <f t="shared" si="81"/>
        <v>3.3607150349657111E-3</v>
      </c>
    </row>
    <row r="2615" spans="1:11" x14ac:dyDescent="0.35">
      <c r="A2615" s="2">
        <v>44293</v>
      </c>
      <c r="B2615">
        <v>3634.75</v>
      </c>
      <c r="C2615">
        <v>3656.56005859375</v>
      </c>
      <c r="D2615">
        <v>3596.04443359375</v>
      </c>
      <c r="E2615">
        <v>3634.75</v>
      </c>
      <c r="F2615">
        <v>0</v>
      </c>
      <c r="G2615">
        <v>0</v>
      </c>
      <c r="H2615">
        <v>0</v>
      </c>
      <c r="I2615" t="s">
        <v>15</v>
      </c>
      <c r="J2615">
        <f t="shared" si="80"/>
        <v>-37.5</v>
      </c>
      <c r="K2615" s="4">
        <f t="shared" si="81"/>
        <v>-1.021172305807061E-2</v>
      </c>
    </row>
    <row r="2616" spans="1:11" x14ac:dyDescent="0.35">
      <c r="A2616" s="2">
        <v>44294</v>
      </c>
      <c r="B2616">
        <v>3652.840087890625</v>
      </c>
      <c r="C2616">
        <v>3652.840087890625</v>
      </c>
      <c r="D2616">
        <v>3612.3076171875</v>
      </c>
      <c r="E2616">
        <v>3652.840087890625</v>
      </c>
      <c r="F2616">
        <v>0</v>
      </c>
      <c r="G2616">
        <v>0</v>
      </c>
      <c r="H2616">
        <v>0</v>
      </c>
      <c r="I2616" t="s">
        <v>15</v>
      </c>
      <c r="J2616">
        <f t="shared" si="80"/>
        <v>18.090087890625</v>
      </c>
      <c r="K2616" s="4">
        <f t="shared" si="81"/>
        <v>4.9769827059975569E-3</v>
      </c>
    </row>
    <row r="2617" spans="1:11" x14ac:dyDescent="0.35">
      <c r="A2617" s="2">
        <v>44295</v>
      </c>
      <c r="B2617">
        <v>3627.300048828125</v>
      </c>
      <c r="C2617">
        <v>3651.419921875</v>
      </c>
      <c r="D2617">
        <v>3584.540771484375</v>
      </c>
      <c r="E2617">
        <v>3627.300048828125</v>
      </c>
      <c r="F2617">
        <v>0</v>
      </c>
      <c r="G2617">
        <v>0</v>
      </c>
      <c r="H2617">
        <v>0</v>
      </c>
      <c r="I2617" t="s">
        <v>15</v>
      </c>
      <c r="J2617">
        <f t="shared" si="80"/>
        <v>-25.5400390625</v>
      </c>
      <c r="K2617" s="4">
        <f t="shared" si="81"/>
        <v>-6.9918305887977095E-3</v>
      </c>
    </row>
    <row r="2618" spans="1:11" x14ac:dyDescent="0.35">
      <c r="A2618" s="2">
        <v>44298</v>
      </c>
      <c r="B2618">
        <v>3657.75</v>
      </c>
      <c r="C2618">
        <v>3657.75</v>
      </c>
      <c r="D2618">
        <v>3617.90478515625</v>
      </c>
      <c r="E2618">
        <v>3657.75</v>
      </c>
      <c r="F2618">
        <v>0</v>
      </c>
      <c r="G2618">
        <v>0</v>
      </c>
      <c r="H2618">
        <v>0</v>
      </c>
      <c r="I2618" t="s">
        <v>15</v>
      </c>
      <c r="J2618">
        <f t="shared" si="80"/>
        <v>30.449951171875</v>
      </c>
      <c r="K2618" s="4">
        <f t="shared" si="81"/>
        <v>8.3946601499682583E-3</v>
      </c>
    </row>
    <row r="2619" spans="1:11" x14ac:dyDescent="0.35">
      <c r="A2619" s="2">
        <v>44299</v>
      </c>
      <c r="B2619">
        <v>3663.25</v>
      </c>
      <c r="C2619">
        <v>3673.5400390625</v>
      </c>
      <c r="D2619">
        <v>3622.85498046875</v>
      </c>
      <c r="E2619">
        <v>3663.25</v>
      </c>
      <c r="F2619">
        <v>0</v>
      </c>
      <c r="G2619">
        <v>0</v>
      </c>
      <c r="H2619">
        <v>0</v>
      </c>
      <c r="I2619" t="s">
        <v>15</v>
      </c>
      <c r="J2619">
        <f t="shared" si="80"/>
        <v>5.5</v>
      </c>
      <c r="K2619" s="4">
        <f t="shared" si="81"/>
        <v>1.503656619506577E-3</v>
      </c>
    </row>
    <row r="2620" spans="1:11" x14ac:dyDescent="0.35">
      <c r="A2620" s="2">
        <v>44300</v>
      </c>
      <c r="B2620">
        <v>3666.75</v>
      </c>
      <c r="C2620">
        <v>3678.8798828125</v>
      </c>
      <c r="D2620">
        <v>3626.841552734375</v>
      </c>
      <c r="E2620">
        <v>3667</v>
      </c>
      <c r="F2620">
        <v>0</v>
      </c>
      <c r="G2620">
        <v>0</v>
      </c>
      <c r="H2620">
        <v>0</v>
      </c>
      <c r="I2620" t="s">
        <v>15</v>
      </c>
      <c r="J2620">
        <f t="shared" si="80"/>
        <v>3.75</v>
      </c>
      <c r="K2620" s="4">
        <f t="shared" si="81"/>
        <v>1.0236811574422244E-3</v>
      </c>
    </row>
    <row r="2621" spans="1:11" x14ac:dyDescent="0.35">
      <c r="A2621" s="2">
        <v>44301</v>
      </c>
      <c r="B2621">
        <v>3655.050048828125</v>
      </c>
      <c r="C2621">
        <v>3655.050048828125</v>
      </c>
      <c r="D2621">
        <v>3611.550048828125</v>
      </c>
      <c r="E2621">
        <v>3655.050048828125</v>
      </c>
      <c r="F2621">
        <v>0</v>
      </c>
      <c r="G2621">
        <v>0</v>
      </c>
      <c r="H2621">
        <v>0</v>
      </c>
      <c r="I2621" t="s">
        <v>15</v>
      </c>
      <c r="J2621">
        <f t="shared" si="80"/>
        <v>-11.949951171875</v>
      </c>
      <c r="K2621" s="4">
        <f t="shared" si="81"/>
        <v>-3.2587813394805432E-3</v>
      </c>
    </row>
    <row r="2622" spans="1:11" x14ac:dyDescent="0.35">
      <c r="A2622" s="2">
        <v>44302</v>
      </c>
      <c r="B2622">
        <v>3610.25</v>
      </c>
      <c r="C2622">
        <v>3618.75</v>
      </c>
      <c r="D2622">
        <v>3570.21923828125</v>
      </c>
      <c r="E2622">
        <v>3610.25</v>
      </c>
      <c r="F2622">
        <v>0</v>
      </c>
      <c r="G2622">
        <v>0</v>
      </c>
      <c r="H2622">
        <v>0</v>
      </c>
      <c r="I2622" t="s">
        <v>15</v>
      </c>
      <c r="J2622">
        <f t="shared" si="80"/>
        <v>-44.800048828125</v>
      </c>
      <c r="K2622" s="4">
        <f t="shared" si="81"/>
        <v>-1.2257027463273396E-2</v>
      </c>
    </row>
    <row r="2623" spans="1:11" x14ac:dyDescent="0.35">
      <c r="A2623" s="2">
        <v>44305</v>
      </c>
      <c r="B2623">
        <v>3576.54345703125</v>
      </c>
      <c r="C2623">
        <v>3612.070068359375</v>
      </c>
      <c r="D2623">
        <v>3574.646728515625</v>
      </c>
      <c r="E2623">
        <v>3573.736572265625</v>
      </c>
      <c r="F2623">
        <v>0</v>
      </c>
      <c r="G2623">
        <v>0</v>
      </c>
      <c r="H2623">
        <v>0</v>
      </c>
      <c r="I2623" t="s">
        <v>15</v>
      </c>
      <c r="J2623">
        <f t="shared" si="80"/>
        <v>-36.513427734375</v>
      </c>
      <c r="K2623" s="4">
        <f t="shared" si="81"/>
        <v>-1.0113822514888127E-2</v>
      </c>
    </row>
    <row r="2624" spans="1:11" x14ac:dyDescent="0.35">
      <c r="A2624" s="2">
        <v>44306</v>
      </c>
      <c r="B2624">
        <v>3625.25</v>
      </c>
      <c r="C2624">
        <v>3641.75</v>
      </c>
      <c r="D2624">
        <v>3584.57373046875</v>
      </c>
      <c r="E2624">
        <v>3625.25</v>
      </c>
      <c r="F2624">
        <v>0</v>
      </c>
      <c r="G2624">
        <v>0</v>
      </c>
      <c r="H2624">
        <v>0</v>
      </c>
      <c r="I2624" t="s">
        <v>15</v>
      </c>
      <c r="J2624">
        <f t="shared" si="80"/>
        <v>51.513427734375</v>
      </c>
      <c r="K2624" s="4">
        <f t="shared" si="81"/>
        <v>1.4414444571586582E-2</v>
      </c>
    </row>
    <row r="2625" spans="1:11" x14ac:dyDescent="0.35">
      <c r="A2625" s="2">
        <v>44307</v>
      </c>
      <c r="B2625">
        <v>3641.25</v>
      </c>
      <c r="C2625">
        <v>3649.840087890625</v>
      </c>
      <c r="D2625">
        <v>3636.97998046875</v>
      </c>
      <c r="E2625">
        <v>3641.25</v>
      </c>
      <c r="F2625">
        <v>0</v>
      </c>
      <c r="G2625">
        <v>0</v>
      </c>
      <c r="H2625">
        <v>0</v>
      </c>
      <c r="I2625" t="s">
        <v>15</v>
      </c>
      <c r="J2625">
        <f t="shared" si="80"/>
        <v>16</v>
      </c>
      <c r="K2625" s="4">
        <f t="shared" si="81"/>
        <v>4.4134887249154264E-3</v>
      </c>
    </row>
    <row r="2626" spans="1:11" x14ac:dyDescent="0.35">
      <c r="A2626" s="2">
        <v>44308</v>
      </c>
      <c r="B2626">
        <v>3612.25</v>
      </c>
      <c r="C2626">
        <v>3635.469970703125</v>
      </c>
      <c r="D2626">
        <v>3571.57080078125</v>
      </c>
      <c r="E2626">
        <v>3612.25</v>
      </c>
      <c r="F2626">
        <v>0</v>
      </c>
      <c r="G2626">
        <v>0</v>
      </c>
      <c r="H2626">
        <v>0</v>
      </c>
      <c r="I2626" t="s">
        <v>15</v>
      </c>
      <c r="J2626">
        <f t="shared" si="80"/>
        <v>-29</v>
      </c>
      <c r="K2626" s="4">
        <f t="shared" si="81"/>
        <v>-7.9642979745966347E-3</v>
      </c>
    </row>
    <row r="2627" spans="1:11" x14ac:dyDescent="0.35">
      <c r="A2627" s="2">
        <v>44309</v>
      </c>
      <c r="B2627">
        <v>3633.60009765625</v>
      </c>
      <c r="C2627">
        <v>3649.280029296875</v>
      </c>
      <c r="D2627">
        <v>3626.830078125</v>
      </c>
      <c r="E2627">
        <v>3633.60009765625</v>
      </c>
      <c r="F2627">
        <v>0</v>
      </c>
      <c r="G2627">
        <v>0</v>
      </c>
      <c r="H2627">
        <v>0</v>
      </c>
      <c r="I2627" t="s">
        <v>15</v>
      </c>
      <c r="J2627">
        <f t="shared" si="80"/>
        <v>21.35009765625</v>
      </c>
      <c r="K2627" s="4">
        <f t="shared" si="81"/>
        <v>5.9104706640598081E-3</v>
      </c>
    </row>
    <row r="2628" spans="1:11" x14ac:dyDescent="0.35">
      <c r="A2628" s="2">
        <v>44312</v>
      </c>
      <c r="B2628">
        <v>3626.75</v>
      </c>
      <c r="C2628">
        <v>3662.4599609375</v>
      </c>
      <c r="D2628">
        <v>3587.610107421875</v>
      </c>
      <c r="E2628">
        <v>3626.75</v>
      </c>
      <c r="F2628">
        <v>0</v>
      </c>
      <c r="G2628">
        <v>0</v>
      </c>
      <c r="H2628">
        <v>0</v>
      </c>
      <c r="I2628" t="s">
        <v>15</v>
      </c>
      <c r="J2628">
        <f t="shared" ref="J2628:J2691" si="82">+E2628-E2627</f>
        <v>-6.85009765625</v>
      </c>
      <c r="K2628" s="4">
        <f t="shared" ref="K2628:K2691" si="83">+E2628/E2627-1</f>
        <v>-1.8852095641093136E-3</v>
      </c>
    </row>
    <row r="2629" spans="1:11" x14ac:dyDescent="0.35">
      <c r="A2629" s="2">
        <v>44313</v>
      </c>
      <c r="B2629">
        <v>3693.260009765625</v>
      </c>
      <c r="C2629">
        <v>3730.25</v>
      </c>
      <c r="D2629">
        <v>3594.031005859375</v>
      </c>
      <c r="E2629">
        <v>3693.260009765625</v>
      </c>
      <c r="F2629">
        <v>0</v>
      </c>
      <c r="G2629">
        <v>0</v>
      </c>
      <c r="H2629">
        <v>0</v>
      </c>
      <c r="I2629" t="s">
        <v>15</v>
      </c>
      <c r="J2629">
        <f t="shared" si="82"/>
        <v>66.510009765625</v>
      </c>
      <c r="K2629" s="4">
        <f t="shared" si="83"/>
        <v>1.8338735718101518E-2</v>
      </c>
    </row>
    <row r="2630" spans="1:11" x14ac:dyDescent="0.35">
      <c r="A2630" s="2">
        <v>44314</v>
      </c>
      <c r="B2630">
        <v>3716.5</v>
      </c>
      <c r="C2630">
        <v>3721.820068359375</v>
      </c>
      <c r="D2630">
        <v>3676.32568359375</v>
      </c>
      <c r="E2630">
        <v>3716</v>
      </c>
      <c r="F2630">
        <v>0</v>
      </c>
      <c r="G2630">
        <v>0</v>
      </c>
      <c r="H2630">
        <v>0</v>
      </c>
      <c r="I2630" t="s">
        <v>15</v>
      </c>
      <c r="J2630">
        <f t="shared" si="82"/>
        <v>22.739990234375</v>
      </c>
      <c r="K2630" s="4">
        <f t="shared" si="83"/>
        <v>6.1571593048543871E-3</v>
      </c>
    </row>
    <row r="2631" spans="1:11" x14ac:dyDescent="0.35">
      <c r="A2631" s="2">
        <v>44315</v>
      </c>
      <c r="B2631">
        <v>3694.260009765625</v>
      </c>
      <c r="C2631">
        <v>3725.27001953125</v>
      </c>
      <c r="D2631">
        <v>3653.877197265625</v>
      </c>
      <c r="E2631">
        <v>3694.260009765625</v>
      </c>
      <c r="F2631">
        <v>0</v>
      </c>
      <c r="G2631">
        <v>0</v>
      </c>
      <c r="H2631">
        <v>0</v>
      </c>
      <c r="I2631" t="s">
        <v>15</v>
      </c>
      <c r="J2631">
        <f t="shared" si="82"/>
        <v>-21.739990234375</v>
      </c>
      <c r="K2631" s="4">
        <f t="shared" si="83"/>
        <v>-5.8503741211988203E-3</v>
      </c>
    </row>
    <row r="2632" spans="1:11" x14ac:dyDescent="0.35">
      <c r="A2632" s="2">
        <v>44316</v>
      </c>
      <c r="B2632">
        <v>3713.360107421875</v>
      </c>
      <c r="C2632">
        <v>3745.9599609375</v>
      </c>
      <c r="D2632">
        <v>3672.550537109375</v>
      </c>
      <c r="E2632">
        <v>3713.360107421875</v>
      </c>
      <c r="F2632">
        <v>0</v>
      </c>
      <c r="G2632">
        <v>0</v>
      </c>
      <c r="H2632">
        <v>0</v>
      </c>
      <c r="I2632" t="s">
        <v>15</v>
      </c>
      <c r="J2632">
        <f t="shared" si="82"/>
        <v>19.10009765625</v>
      </c>
      <c r="K2632" s="4">
        <f t="shared" si="83"/>
        <v>5.170209353364319E-3</v>
      </c>
    </row>
    <row r="2633" spans="1:11" x14ac:dyDescent="0.35">
      <c r="A2633" s="2">
        <v>44319</v>
      </c>
      <c r="B2633">
        <v>3751.56005859375</v>
      </c>
      <c r="C2633">
        <v>3828.550048828125</v>
      </c>
      <c r="D2633">
        <v>3711.766845703125</v>
      </c>
      <c r="E2633">
        <v>3751.56005859375</v>
      </c>
      <c r="F2633">
        <v>0</v>
      </c>
      <c r="G2633">
        <v>0</v>
      </c>
      <c r="H2633">
        <v>0</v>
      </c>
      <c r="I2633" t="s">
        <v>15</v>
      </c>
      <c r="J2633">
        <f t="shared" si="82"/>
        <v>38.199951171875</v>
      </c>
      <c r="K2633" s="4">
        <f t="shared" si="83"/>
        <v>1.0287165819314215E-2</v>
      </c>
    </row>
    <row r="2634" spans="1:11" x14ac:dyDescent="0.35">
      <c r="A2634" s="2">
        <v>44320</v>
      </c>
      <c r="B2634">
        <v>3803.199951171875</v>
      </c>
      <c r="C2634">
        <v>3842.300048828125</v>
      </c>
      <c r="D2634">
        <v>3762.44873046875</v>
      </c>
      <c r="E2634">
        <v>3803.199951171875</v>
      </c>
      <c r="F2634">
        <v>0</v>
      </c>
      <c r="G2634">
        <v>0</v>
      </c>
      <c r="H2634">
        <v>0</v>
      </c>
      <c r="I2634" t="s">
        <v>15</v>
      </c>
      <c r="J2634">
        <f t="shared" si="82"/>
        <v>51.639892578125</v>
      </c>
      <c r="K2634" s="4">
        <f t="shared" si="83"/>
        <v>1.3764911602530017E-2</v>
      </c>
    </row>
    <row r="2635" spans="1:11" x14ac:dyDescent="0.35">
      <c r="A2635" s="2">
        <v>44321</v>
      </c>
      <c r="B2635">
        <v>3827.75</v>
      </c>
      <c r="C2635">
        <v>3860.239990234375</v>
      </c>
      <c r="D2635">
        <v>3812.090087890625</v>
      </c>
      <c r="E2635">
        <v>3827.75</v>
      </c>
      <c r="F2635">
        <v>0</v>
      </c>
      <c r="G2635">
        <v>0</v>
      </c>
      <c r="H2635">
        <v>0</v>
      </c>
      <c r="I2635" t="s">
        <v>15</v>
      </c>
      <c r="J2635">
        <f t="shared" si="82"/>
        <v>24.550048828125</v>
      </c>
      <c r="K2635" s="4">
        <f t="shared" si="83"/>
        <v>6.4551033717172857E-3</v>
      </c>
    </row>
    <row r="2636" spans="1:11" x14ac:dyDescent="0.35">
      <c r="A2636" s="2">
        <v>44322</v>
      </c>
      <c r="B2636">
        <v>3849.260009765625</v>
      </c>
      <c r="C2636">
        <v>3854.570068359375</v>
      </c>
      <c r="D2636">
        <v>3776.610107421875</v>
      </c>
      <c r="E2636">
        <v>3849.260009765625</v>
      </c>
      <c r="F2636">
        <v>0</v>
      </c>
      <c r="G2636">
        <v>0</v>
      </c>
      <c r="H2636">
        <v>0</v>
      </c>
      <c r="I2636" t="s">
        <v>15</v>
      </c>
      <c r="J2636">
        <f t="shared" si="82"/>
        <v>21.510009765625</v>
      </c>
      <c r="K2636" s="4">
        <f t="shared" si="83"/>
        <v>5.6194918073606548E-3</v>
      </c>
    </row>
    <row r="2637" spans="1:11" x14ac:dyDescent="0.35">
      <c r="A2637" s="2">
        <v>44323</v>
      </c>
      <c r="B2637">
        <v>3802.260009765625</v>
      </c>
      <c r="C2637">
        <v>3802.260009765625</v>
      </c>
      <c r="D2637">
        <v>3755.320068359375</v>
      </c>
      <c r="E2637">
        <v>3801</v>
      </c>
      <c r="F2637">
        <v>0</v>
      </c>
      <c r="G2637">
        <v>0</v>
      </c>
      <c r="H2637">
        <v>0</v>
      </c>
      <c r="I2637" t="s">
        <v>15</v>
      </c>
      <c r="J2637">
        <f t="shared" si="82"/>
        <v>-48.260009765625</v>
      </c>
      <c r="K2637" s="4">
        <f t="shared" si="83"/>
        <v>-1.2537477240609496E-2</v>
      </c>
    </row>
    <row r="2638" spans="1:11" x14ac:dyDescent="0.35">
      <c r="A2638" s="2">
        <v>44326</v>
      </c>
      <c r="B2638">
        <v>3748.260009765625</v>
      </c>
      <c r="C2638">
        <v>3749.75</v>
      </c>
      <c r="D2638">
        <v>3707.14990234375</v>
      </c>
      <c r="E2638">
        <v>3748.260009765625</v>
      </c>
      <c r="F2638">
        <v>0</v>
      </c>
      <c r="G2638">
        <v>0</v>
      </c>
      <c r="H2638">
        <v>0</v>
      </c>
      <c r="I2638" t="s">
        <v>15</v>
      </c>
      <c r="J2638">
        <f t="shared" si="82"/>
        <v>-52.739990234375</v>
      </c>
      <c r="K2638" s="4">
        <f t="shared" si="83"/>
        <v>-1.3875293405518296E-2</v>
      </c>
    </row>
    <row r="2639" spans="1:11" x14ac:dyDescent="0.35">
      <c r="A2639" s="2">
        <v>44327</v>
      </c>
      <c r="B2639">
        <v>3705.06005859375</v>
      </c>
      <c r="C2639">
        <v>3724.780029296875</v>
      </c>
      <c r="D2639">
        <v>3665.60595703125</v>
      </c>
      <c r="E2639">
        <v>3705.06005859375</v>
      </c>
      <c r="F2639">
        <v>0</v>
      </c>
      <c r="G2639">
        <v>0</v>
      </c>
      <c r="H2639">
        <v>0</v>
      </c>
      <c r="I2639" t="s">
        <v>15</v>
      </c>
      <c r="J2639">
        <f t="shared" si="82"/>
        <v>-43.199951171875</v>
      </c>
      <c r="K2639" s="4">
        <f t="shared" si="83"/>
        <v>-1.1525334704455603E-2</v>
      </c>
    </row>
    <row r="2640" spans="1:11" x14ac:dyDescent="0.35">
      <c r="A2640" s="2">
        <v>44328</v>
      </c>
      <c r="B2640">
        <v>3710.260009765625</v>
      </c>
      <c r="C2640">
        <v>3739.199951171875</v>
      </c>
      <c r="D2640">
        <v>3670.253662109375</v>
      </c>
      <c r="E2640">
        <v>3710.260009765625</v>
      </c>
      <c r="F2640">
        <v>0</v>
      </c>
      <c r="G2640">
        <v>0</v>
      </c>
      <c r="H2640">
        <v>0</v>
      </c>
      <c r="I2640" t="s">
        <v>15</v>
      </c>
      <c r="J2640">
        <f t="shared" si="82"/>
        <v>5.199951171875</v>
      </c>
      <c r="K2640" s="4">
        <f t="shared" si="83"/>
        <v>1.4034728424479059E-3</v>
      </c>
    </row>
    <row r="2641" spans="1:11" x14ac:dyDescent="0.35">
      <c r="A2641" s="2">
        <v>44329</v>
      </c>
      <c r="B2641">
        <v>3748.760009765625</v>
      </c>
      <c r="C2641">
        <v>3750.010009765625</v>
      </c>
      <c r="D2641">
        <v>3708.28125</v>
      </c>
      <c r="E2641">
        <v>3748.760009765625</v>
      </c>
      <c r="F2641">
        <v>0</v>
      </c>
      <c r="G2641">
        <v>0</v>
      </c>
      <c r="H2641">
        <v>0</v>
      </c>
      <c r="I2641" t="s">
        <v>15</v>
      </c>
      <c r="J2641">
        <f t="shared" si="82"/>
        <v>38.5</v>
      </c>
      <c r="K2641" s="4">
        <f t="shared" si="83"/>
        <v>1.0376631259983338E-2</v>
      </c>
    </row>
    <row r="2642" spans="1:11" x14ac:dyDescent="0.35">
      <c r="A2642" s="2">
        <v>44330</v>
      </c>
      <c r="B2642">
        <v>3719.360107421875</v>
      </c>
      <c r="C2642">
        <v>3720.68994140625</v>
      </c>
      <c r="D2642">
        <v>3670.949951171875</v>
      </c>
      <c r="E2642">
        <v>3719.360107421875</v>
      </c>
      <c r="F2642">
        <v>0</v>
      </c>
      <c r="G2642">
        <v>0</v>
      </c>
      <c r="H2642">
        <v>0</v>
      </c>
      <c r="I2642" t="s">
        <v>15</v>
      </c>
      <c r="J2642">
        <f t="shared" si="82"/>
        <v>-29.39990234375</v>
      </c>
      <c r="K2642" s="4">
        <f t="shared" si="83"/>
        <v>-7.8425672134685431E-3</v>
      </c>
    </row>
    <row r="2643" spans="1:11" x14ac:dyDescent="0.35">
      <c r="A2643" s="2">
        <v>44333</v>
      </c>
      <c r="B2643">
        <v>3683.760009765625</v>
      </c>
      <c r="C2643">
        <v>3687.25</v>
      </c>
      <c r="D2643">
        <v>3645.054931640625</v>
      </c>
      <c r="E2643">
        <v>3683.760009765625</v>
      </c>
      <c r="F2643">
        <v>0</v>
      </c>
      <c r="G2643">
        <v>0</v>
      </c>
      <c r="H2643">
        <v>0</v>
      </c>
      <c r="I2643" t="s">
        <v>15</v>
      </c>
      <c r="J2643">
        <f t="shared" si="82"/>
        <v>-35.60009765625</v>
      </c>
      <c r="K2643" s="4">
        <f t="shared" si="83"/>
        <v>-9.5715651692911408E-3</v>
      </c>
    </row>
    <row r="2644" spans="1:11" x14ac:dyDescent="0.35">
      <c r="A2644" s="2">
        <v>44334</v>
      </c>
      <c r="B2644">
        <v>3683.760009765625</v>
      </c>
      <c r="C2644">
        <v>3684.300048828125</v>
      </c>
      <c r="D2644">
        <v>3644.090087890625</v>
      </c>
      <c r="E2644">
        <v>3683.760009765625</v>
      </c>
      <c r="F2644">
        <v>0</v>
      </c>
      <c r="G2644">
        <v>0</v>
      </c>
      <c r="H2644">
        <v>0</v>
      </c>
      <c r="I2644" t="s">
        <v>15</v>
      </c>
      <c r="J2644">
        <f t="shared" si="82"/>
        <v>0</v>
      </c>
      <c r="K2644" s="4">
        <f t="shared" si="83"/>
        <v>0</v>
      </c>
    </row>
    <row r="2645" spans="1:11" x14ac:dyDescent="0.35">
      <c r="A2645" s="2">
        <v>44335</v>
      </c>
      <c r="B2645">
        <v>3658.260009765625</v>
      </c>
      <c r="C2645">
        <v>3692.159912109375</v>
      </c>
      <c r="D2645">
        <v>3620.005126953125</v>
      </c>
      <c r="E2645">
        <v>3658.260009765625</v>
      </c>
      <c r="F2645">
        <v>0</v>
      </c>
      <c r="G2645">
        <v>0</v>
      </c>
      <c r="H2645">
        <v>0</v>
      </c>
      <c r="I2645" t="s">
        <v>15</v>
      </c>
      <c r="J2645">
        <f t="shared" si="82"/>
        <v>-25.5</v>
      </c>
      <c r="K2645" s="4">
        <f t="shared" si="83"/>
        <v>-6.9222750484286832E-3</v>
      </c>
    </row>
    <row r="2646" spans="1:11" x14ac:dyDescent="0.35">
      <c r="A2646" s="2">
        <v>44336</v>
      </c>
      <c r="B2646">
        <v>3683.199951171875</v>
      </c>
      <c r="C2646">
        <v>3734.860107421875</v>
      </c>
      <c r="D2646">
        <v>3642.302734375</v>
      </c>
      <c r="E2646">
        <v>3683.199951171875</v>
      </c>
      <c r="F2646">
        <v>0</v>
      </c>
      <c r="G2646">
        <v>0</v>
      </c>
      <c r="H2646">
        <v>0</v>
      </c>
      <c r="I2646" t="s">
        <v>15</v>
      </c>
      <c r="J2646">
        <f t="shared" si="82"/>
        <v>24.93994140625</v>
      </c>
      <c r="K2646" s="4">
        <f t="shared" si="83"/>
        <v>6.8174326974226318E-3</v>
      </c>
    </row>
    <row r="2647" spans="1:11" x14ac:dyDescent="0.35">
      <c r="A2647" s="2">
        <v>44337</v>
      </c>
      <c r="B2647">
        <v>3717.050048828125</v>
      </c>
      <c r="C2647">
        <v>3733.3701171875</v>
      </c>
      <c r="D2647">
        <v>3678.622802734375</v>
      </c>
      <c r="E2647">
        <v>3717.050048828125</v>
      </c>
      <c r="F2647">
        <v>0</v>
      </c>
      <c r="G2647">
        <v>0</v>
      </c>
      <c r="H2647">
        <v>0</v>
      </c>
      <c r="I2647" t="s">
        <v>15</v>
      </c>
      <c r="J2647">
        <f t="shared" si="82"/>
        <v>33.85009765625</v>
      </c>
      <c r="K2647" s="4">
        <f t="shared" si="83"/>
        <v>9.190404568038657E-3</v>
      </c>
    </row>
    <row r="2648" spans="1:11" x14ac:dyDescent="0.35">
      <c r="A2648" s="2">
        <v>44340</v>
      </c>
      <c r="B2648">
        <v>3745.25</v>
      </c>
      <c r="C2648">
        <v>3764.3701171875</v>
      </c>
      <c r="D2648">
        <v>3706.612060546875</v>
      </c>
      <c r="E2648">
        <v>3745.25</v>
      </c>
      <c r="F2648">
        <v>0</v>
      </c>
      <c r="G2648">
        <v>0</v>
      </c>
      <c r="H2648">
        <v>0</v>
      </c>
      <c r="I2648" t="s">
        <v>15</v>
      </c>
      <c r="J2648">
        <f t="shared" si="82"/>
        <v>28.199951171875</v>
      </c>
      <c r="K2648" s="4">
        <f t="shared" si="83"/>
        <v>7.5866482294919546E-3</v>
      </c>
    </row>
    <row r="2649" spans="1:11" x14ac:dyDescent="0.35">
      <c r="A2649" s="2">
        <v>44341</v>
      </c>
      <c r="B2649">
        <v>3732.75</v>
      </c>
      <c r="C2649">
        <v>3736.2099609375</v>
      </c>
      <c r="D2649">
        <v>3691.916015625</v>
      </c>
      <c r="E2649">
        <v>3732.75</v>
      </c>
      <c r="F2649">
        <v>0</v>
      </c>
      <c r="G2649">
        <v>0</v>
      </c>
      <c r="H2649">
        <v>0</v>
      </c>
      <c r="I2649" t="s">
        <v>15</v>
      </c>
      <c r="J2649">
        <f t="shared" si="82"/>
        <v>-12.5</v>
      </c>
      <c r="K2649" s="4">
        <f t="shared" si="83"/>
        <v>-3.3375609104866477E-3</v>
      </c>
    </row>
    <row r="2650" spans="1:11" x14ac:dyDescent="0.35">
      <c r="A2650" s="2">
        <v>44342</v>
      </c>
      <c r="B2650">
        <v>3737.75</v>
      </c>
      <c r="C2650">
        <v>3756.18994140625</v>
      </c>
      <c r="D2650">
        <v>3700.67578125</v>
      </c>
      <c r="E2650">
        <v>3737.75</v>
      </c>
      <c r="F2650">
        <v>0</v>
      </c>
      <c r="G2650">
        <v>0</v>
      </c>
      <c r="H2650">
        <v>0</v>
      </c>
      <c r="I2650" t="s">
        <v>15</v>
      </c>
      <c r="J2650">
        <f t="shared" si="82"/>
        <v>5</v>
      </c>
      <c r="K2650" s="4">
        <f t="shared" si="83"/>
        <v>1.3394950103811087E-3</v>
      </c>
    </row>
    <row r="2651" spans="1:11" x14ac:dyDescent="0.35">
      <c r="A2651" s="2">
        <v>44343</v>
      </c>
      <c r="B2651">
        <v>3741.25</v>
      </c>
      <c r="C2651">
        <v>3743.1298828125</v>
      </c>
      <c r="D2651">
        <v>3702.26220703125</v>
      </c>
      <c r="E2651">
        <v>3741.25</v>
      </c>
      <c r="F2651">
        <v>0</v>
      </c>
      <c r="G2651">
        <v>0</v>
      </c>
      <c r="H2651">
        <v>0</v>
      </c>
      <c r="I2651" t="s">
        <v>15</v>
      </c>
      <c r="J2651">
        <f t="shared" si="82"/>
        <v>3.5</v>
      </c>
      <c r="K2651" s="4">
        <f t="shared" si="83"/>
        <v>9.3639221456753852E-4</v>
      </c>
    </row>
    <row r="2652" spans="1:11" x14ac:dyDescent="0.35">
      <c r="A2652" s="2">
        <v>44344</v>
      </c>
      <c r="B2652">
        <v>3719.9599609375</v>
      </c>
      <c r="C2652">
        <v>3730.75</v>
      </c>
      <c r="D2652">
        <v>3679.755615234375</v>
      </c>
      <c r="E2652">
        <v>3719.9599609375</v>
      </c>
      <c r="F2652">
        <v>0</v>
      </c>
      <c r="G2652">
        <v>0</v>
      </c>
      <c r="H2652">
        <v>0</v>
      </c>
      <c r="I2652" t="s">
        <v>15</v>
      </c>
      <c r="J2652">
        <f t="shared" si="82"/>
        <v>-21.2900390625</v>
      </c>
      <c r="K2652" s="4">
        <f t="shared" si="83"/>
        <v>-5.6906218676913145E-3</v>
      </c>
    </row>
    <row r="2653" spans="1:11" x14ac:dyDescent="0.35">
      <c r="A2653" s="2">
        <v>44347</v>
      </c>
      <c r="B2653">
        <v>3706.25</v>
      </c>
      <c r="C2653">
        <v>3706.25</v>
      </c>
      <c r="D2653">
        <v>3667.35986328125</v>
      </c>
      <c r="E2653">
        <v>3706.25</v>
      </c>
      <c r="F2653">
        <v>0</v>
      </c>
      <c r="G2653">
        <v>0</v>
      </c>
      <c r="H2653">
        <v>0</v>
      </c>
      <c r="I2653" t="s">
        <v>15</v>
      </c>
      <c r="J2653">
        <f t="shared" si="82"/>
        <v>-13.7099609375</v>
      </c>
      <c r="K2653" s="4">
        <f t="shared" si="83"/>
        <v>-3.685513038168553E-3</v>
      </c>
    </row>
    <row r="2654" spans="1:11" x14ac:dyDescent="0.35">
      <c r="A2654" s="2">
        <v>44348</v>
      </c>
      <c r="B2654">
        <v>3706.25</v>
      </c>
      <c r="C2654">
        <v>3706.25</v>
      </c>
      <c r="D2654">
        <v>3662.18994140625</v>
      </c>
      <c r="E2654">
        <v>3706.25</v>
      </c>
      <c r="F2654">
        <v>0</v>
      </c>
      <c r="G2654">
        <v>0</v>
      </c>
      <c r="H2654">
        <v>0</v>
      </c>
      <c r="I2654" t="s">
        <v>15</v>
      </c>
      <c r="J2654">
        <f t="shared" si="82"/>
        <v>0</v>
      </c>
      <c r="K2654" s="4">
        <f t="shared" si="83"/>
        <v>0</v>
      </c>
    </row>
    <row r="2655" spans="1:11" x14ac:dyDescent="0.35">
      <c r="A2655" s="2">
        <v>44349</v>
      </c>
      <c r="B2655">
        <v>3664.550048828125</v>
      </c>
      <c r="C2655">
        <v>3664.550048828125</v>
      </c>
      <c r="D2655">
        <v>3624.8798828125</v>
      </c>
      <c r="E2655">
        <v>3664.550048828125</v>
      </c>
      <c r="F2655">
        <v>0</v>
      </c>
      <c r="G2655">
        <v>0</v>
      </c>
      <c r="H2655">
        <v>0</v>
      </c>
      <c r="I2655" t="s">
        <v>15</v>
      </c>
      <c r="J2655">
        <f t="shared" si="82"/>
        <v>-41.699951171875</v>
      </c>
      <c r="K2655" s="4">
        <f t="shared" si="83"/>
        <v>-1.125125158094431E-2</v>
      </c>
    </row>
    <row r="2656" spans="1:11" x14ac:dyDescent="0.35">
      <c r="A2656" s="2">
        <v>44350</v>
      </c>
      <c r="B2656">
        <v>3651.75</v>
      </c>
      <c r="C2656">
        <v>3666.9599609375</v>
      </c>
      <c r="D2656">
        <v>3642.47998046875</v>
      </c>
      <c r="E2656">
        <v>3651.75</v>
      </c>
      <c r="F2656">
        <v>0</v>
      </c>
      <c r="G2656">
        <v>0</v>
      </c>
      <c r="H2656">
        <v>0</v>
      </c>
      <c r="I2656" t="s">
        <v>15</v>
      </c>
      <c r="J2656">
        <f t="shared" si="82"/>
        <v>-12.800048828125</v>
      </c>
      <c r="K2656" s="4">
        <f t="shared" si="83"/>
        <v>-3.4929387394281308E-3</v>
      </c>
    </row>
    <row r="2657" spans="1:11" x14ac:dyDescent="0.35">
      <c r="A2657" s="2">
        <v>44351</v>
      </c>
      <c r="B2657">
        <v>3659.25</v>
      </c>
      <c r="C2657">
        <v>3659.25</v>
      </c>
      <c r="D2657">
        <v>3593.800048828125</v>
      </c>
      <c r="E2657">
        <v>3659.25</v>
      </c>
      <c r="F2657">
        <v>0</v>
      </c>
      <c r="G2657">
        <v>0</v>
      </c>
      <c r="H2657">
        <v>0</v>
      </c>
      <c r="I2657" t="s">
        <v>15</v>
      </c>
      <c r="J2657">
        <f t="shared" si="82"/>
        <v>7.5</v>
      </c>
      <c r="K2657" s="4">
        <f t="shared" si="83"/>
        <v>2.0538098172109276E-3</v>
      </c>
    </row>
    <row r="2658" spans="1:11" x14ac:dyDescent="0.35">
      <c r="A2658" s="2">
        <v>44354</v>
      </c>
      <c r="B2658">
        <v>3605.75</v>
      </c>
      <c r="C2658">
        <v>3613.27001953125</v>
      </c>
      <c r="D2658">
        <v>3603.070068359375</v>
      </c>
      <c r="E2658">
        <v>3605.75</v>
      </c>
      <c r="F2658">
        <v>0</v>
      </c>
      <c r="G2658">
        <v>0</v>
      </c>
      <c r="H2658">
        <v>0</v>
      </c>
      <c r="I2658" t="s">
        <v>15</v>
      </c>
      <c r="J2658">
        <f t="shared" si="82"/>
        <v>-53.5</v>
      </c>
      <c r="K2658" s="4">
        <f t="shared" si="83"/>
        <v>-1.4620482339277152E-2</v>
      </c>
    </row>
    <row r="2659" spans="1:11" x14ac:dyDescent="0.35">
      <c r="A2659" s="2">
        <v>44355</v>
      </c>
      <c r="B2659">
        <v>3605.75</v>
      </c>
      <c r="C2659">
        <v>3609.360107421875</v>
      </c>
      <c r="D2659">
        <v>3564.6572265625</v>
      </c>
      <c r="E2659">
        <v>3605.75</v>
      </c>
      <c r="F2659">
        <v>0</v>
      </c>
      <c r="G2659">
        <v>0</v>
      </c>
      <c r="H2659">
        <v>0</v>
      </c>
      <c r="I2659" t="s">
        <v>15</v>
      </c>
      <c r="J2659">
        <f t="shared" si="82"/>
        <v>0</v>
      </c>
      <c r="K2659" s="4">
        <f t="shared" si="83"/>
        <v>0</v>
      </c>
    </row>
    <row r="2660" spans="1:11" x14ac:dyDescent="0.35">
      <c r="A2660" s="2">
        <v>44356</v>
      </c>
      <c r="B2660">
        <v>3592.85009765625</v>
      </c>
      <c r="C2660">
        <v>3592.85009765625</v>
      </c>
      <c r="D2660">
        <v>3553.49609375</v>
      </c>
      <c r="E2660">
        <v>3592.85009765625</v>
      </c>
      <c r="F2660">
        <v>0</v>
      </c>
      <c r="G2660">
        <v>0</v>
      </c>
      <c r="H2660">
        <v>0</v>
      </c>
      <c r="I2660" t="s">
        <v>15</v>
      </c>
      <c r="J2660">
        <f t="shared" si="82"/>
        <v>-12.89990234375</v>
      </c>
      <c r="K2660" s="4">
        <f t="shared" si="83"/>
        <v>-3.5775919971573478E-3</v>
      </c>
    </row>
    <row r="2661" spans="1:11" x14ac:dyDescent="0.35">
      <c r="A2661" s="2">
        <v>44357</v>
      </c>
      <c r="B2661">
        <v>3587.179931640625</v>
      </c>
      <c r="C2661">
        <v>3605.27001953125</v>
      </c>
      <c r="D2661">
        <v>3547.2607421875</v>
      </c>
      <c r="E2661">
        <v>3587.179931640625</v>
      </c>
      <c r="F2661">
        <v>0</v>
      </c>
      <c r="G2661">
        <v>0</v>
      </c>
      <c r="H2661">
        <v>0</v>
      </c>
      <c r="I2661" t="s">
        <v>15</v>
      </c>
      <c r="J2661">
        <f t="shared" si="82"/>
        <v>-5.670166015625</v>
      </c>
      <c r="K2661" s="4">
        <f t="shared" si="83"/>
        <v>-1.5781805144956529E-3</v>
      </c>
    </row>
    <row r="2662" spans="1:11" x14ac:dyDescent="0.35">
      <c r="A2662" s="2">
        <v>44358</v>
      </c>
      <c r="B2662">
        <v>3602.489990234375</v>
      </c>
      <c r="C2662">
        <v>3619.219970703125</v>
      </c>
      <c r="D2662">
        <v>3592.300048828125</v>
      </c>
      <c r="E2662">
        <v>3602.489990234375</v>
      </c>
      <c r="F2662">
        <v>0</v>
      </c>
      <c r="G2662">
        <v>0</v>
      </c>
      <c r="H2662">
        <v>0</v>
      </c>
      <c r="I2662" t="s">
        <v>15</v>
      </c>
      <c r="J2662">
        <f t="shared" si="82"/>
        <v>15.31005859375</v>
      </c>
      <c r="K2662" s="4">
        <f t="shared" si="83"/>
        <v>4.2679929319151544E-3</v>
      </c>
    </row>
    <row r="2663" spans="1:11" x14ac:dyDescent="0.35">
      <c r="A2663" s="2">
        <v>44361</v>
      </c>
      <c r="B2663">
        <v>3652.75</v>
      </c>
      <c r="C2663">
        <v>3656.64990234375</v>
      </c>
      <c r="D2663">
        <v>3614.097900390625</v>
      </c>
      <c r="E2663">
        <v>3652.75</v>
      </c>
      <c r="F2663">
        <v>0</v>
      </c>
      <c r="G2663">
        <v>0</v>
      </c>
      <c r="H2663">
        <v>0</v>
      </c>
      <c r="I2663" t="s">
        <v>15</v>
      </c>
      <c r="J2663">
        <f t="shared" si="82"/>
        <v>50.260009765625</v>
      </c>
      <c r="K2663" s="4">
        <f t="shared" si="83"/>
        <v>1.3951464098961974E-2</v>
      </c>
    </row>
    <row r="2664" spans="1:11" x14ac:dyDescent="0.35">
      <c r="A2664" s="2">
        <v>44362</v>
      </c>
      <c r="B2664">
        <v>3613.6357421875</v>
      </c>
      <c r="C2664">
        <v>3665.25</v>
      </c>
      <c r="D2664">
        <v>3612.974609375</v>
      </c>
      <c r="E2664">
        <v>3652.75</v>
      </c>
      <c r="F2664">
        <v>0</v>
      </c>
      <c r="G2664">
        <v>0</v>
      </c>
      <c r="H2664">
        <v>0</v>
      </c>
      <c r="I2664" t="s">
        <v>15</v>
      </c>
      <c r="J2664">
        <f t="shared" si="82"/>
        <v>0</v>
      </c>
      <c r="K2664" s="4">
        <f t="shared" si="83"/>
        <v>0</v>
      </c>
    </row>
    <row r="2665" spans="1:11" x14ac:dyDescent="0.35">
      <c r="A2665" s="2">
        <v>44363</v>
      </c>
      <c r="B2665">
        <v>3696.25</v>
      </c>
      <c r="C2665">
        <v>3701.199951171875</v>
      </c>
      <c r="D2665">
        <v>3656.771240234375</v>
      </c>
      <c r="E2665">
        <v>3696.25</v>
      </c>
      <c r="F2665">
        <v>0</v>
      </c>
      <c r="G2665">
        <v>0</v>
      </c>
      <c r="H2665">
        <v>0</v>
      </c>
      <c r="I2665" t="s">
        <v>15</v>
      </c>
      <c r="J2665">
        <f t="shared" si="82"/>
        <v>43.5</v>
      </c>
      <c r="K2665" s="4">
        <f t="shared" si="83"/>
        <v>1.1908835808637219E-2</v>
      </c>
    </row>
    <row r="2666" spans="1:11" x14ac:dyDescent="0.35">
      <c r="A2666" s="2">
        <v>44364</v>
      </c>
      <c r="B2666">
        <v>3672.25</v>
      </c>
      <c r="C2666">
        <v>3735.14990234375</v>
      </c>
      <c r="D2666">
        <v>3631.845703125</v>
      </c>
      <c r="E2666">
        <v>3672.25</v>
      </c>
      <c r="F2666">
        <v>0</v>
      </c>
      <c r="G2666">
        <v>0</v>
      </c>
      <c r="H2666">
        <v>0</v>
      </c>
      <c r="I2666" t="s">
        <v>15</v>
      </c>
      <c r="J2666">
        <f t="shared" si="82"/>
        <v>-24</v>
      </c>
      <c r="K2666" s="4">
        <f t="shared" si="83"/>
        <v>-6.4930672979370829E-3</v>
      </c>
    </row>
    <row r="2667" spans="1:11" x14ac:dyDescent="0.35">
      <c r="A2667" s="2">
        <v>44365</v>
      </c>
      <c r="B2667">
        <v>3727.25</v>
      </c>
      <c r="C2667">
        <v>3757.159912109375</v>
      </c>
      <c r="D2667">
        <v>3687.671875</v>
      </c>
      <c r="E2667">
        <v>3727.25</v>
      </c>
      <c r="F2667">
        <v>0</v>
      </c>
      <c r="G2667">
        <v>0</v>
      </c>
      <c r="H2667">
        <v>0</v>
      </c>
      <c r="I2667" t="s">
        <v>15</v>
      </c>
      <c r="J2667">
        <f t="shared" si="82"/>
        <v>55</v>
      </c>
      <c r="K2667" s="4">
        <f t="shared" si="83"/>
        <v>1.4977193818503709E-2</v>
      </c>
    </row>
    <row r="2668" spans="1:11" x14ac:dyDescent="0.35">
      <c r="A2668" s="2">
        <v>44368</v>
      </c>
      <c r="B2668">
        <v>3767.25</v>
      </c>
      <c r="C2668">
        <v>3767.25</v>
      </c>
      <c r="D2668">
        <v>3726.66796875</v>
      </c>
      <c r="E2668">
        <v>3767.25</v>
      </c>
      <c r="F2668">
        <v>0</v>
      </c>
      <c r="G2668">
        <v>0</v>
      </c>
      <c r="H2668">
        <v>0</v>
      </c>
      <c r="I2668" t="s">
        <v>15</v>
      </c>
      <c r="J2668">
        <f t="shared" si="82"/>
        <v>40</v>
      </c>
      <c r="K2668" s="4">
        <f t="shared" si="83"/>
        <v>1.0731772754711821E-2</v>
      </c>
    </row>
    <row r="2669" spans="1:11" x14ac:dyDescent="0.35">
      <c r="A2669" s="2">
        <v>44369</v>
      </c>
      <c r="B2669">
        <v>3758.300048828125</v>
      </c>
      <c r="C2669">
        <v>3787.25</v>
      </c>
      <c r="D2669">
        <v>3717.5537109375</v>
      </c>
      <c r="E2669">
        <v>3758.300048828125</v>
      </c>
      <c r="F2669">
        <v>0</v>
      </c>
      <c r="G2669">
        <v>0</v>
      </c>
      <c r="H2669">
        <v>0</v>
      </c>
      <c r="I2669" t="s">
        <v>15</v>
      </c>
      <c r="J2669">
        <f t="shared" si="82"/>
        <v>-8.949951171875</v>
      </c>
      <c r="K2669" s="4">
        <f t="shared" si="83"/>
        <v>-2.3757253094099928E-3</v>
      </c>
    </row>
    <row r="2670" spans="1:11" x14ac:dyDescent="0.35">
      <c r="A2670" s="2">
        <v>44370</v>
      </c>
      <c r="B2670">
        <v>3780.35009765625</v>
      </c>
      <c r="C2670">
        <v>3784.949951171875</v>
      </c>
      <c r="D2670">
        <v>3739.755126953125</v>
      </c>
      <c r="E2670">
        <v>3780.35009765625</v>
      </c>
      <c r="F2670">
        <v>0</v>
      </c>
      <c r="G2670">
        <v>0</v>
      </c>
      <c r="H2670">
        <v>0</v>
      </c>
      <c r="I2670" t="s">
        <v>15</v>
      </c>
      <c r="J2670">
        <f t="shared" si="82"/>
        <v>22.050048828125</v>
      </c>
      <c r="K2670" s="4">
        <f t="shared" si="83"/>
        <v>5.867027257443258E-3</v>
      </c>
    </row>
    <row r="2671" spans="1:11" x14ac:dyDescent="0.35">
      <c r="A2671" s="2">
        <v>44371</v>
      </c>
      <c r="B2671">
        <v>3782.300048828125</v>
      </c>
      <c r="C2671">
        <v>3782.300048828125</v>
      </c>
      <c r="D2671">
        <v>3741.785888671875</v>
      </c>
      <c r="E2671">
        <v>3782.300048828125</v>
      </c>
      <c r="F2671">
        <v>0</v>
      </c>
      <c r="G2671">
        <v>0</v>
      </c>
      <c r="H2671">
        <v>0</v>
      </c>
      <c r="I2671" t="s">
        <v>15</v>
      </c>
      <c r="J2671">
        <f t="shared" si="82"/>
        <v>1.949951171875</v>
      </c>
      <c r="K2671" s="4">
        <f t="shared" si="83"/>
        <v>5.1581232465314208E-4</v>
      </c>
    </row>
    <row r="2672" spans="1:11" x14ac:dyDescent="0.35">
      <c r="A2672" s="2">
        <v>44372</v>
      </c>
      <c r="B2672">
        <v>3764.5</v>
      </c>
      <c r="C2672">
        <v>3772.25</v>
      </c>
      <c r="D2672">
        <v>3724</v>
      </c>
      <c r="E2672">
        <v>3764.5</v>
      </c>
      <c r="F2672">
        <v>0</v>
      </c>
      <c r="G2672">
        <v>0</v>
      </c>
      <c r="H2672">
        <v>0</v>
      </c>
      <c r="I2672" t="s">
        <v>15</v>
      </c>
      <c r="J2672">
        <f t="shared" si="82"/>
        <v>-17.800048828125</v>
      </c>
      <c r="K2672" s="4">
        <f t="shared" si="83"/>
        <v>-4.7061440389003506E-3</v>
      </c>
    </row>
    <row r="2673" spans="1:11" x14ac:dyDescent="0.35">
      <c r="A2673" s="2">
        <v>44375</v>
      </c>
      <c r="B2673">
        <v>3725.12255859375</v>
      </c>
      <c r="C2673">
        <v>3749.820068359375</v>
      </c>
      <c r="D2673">
        <v>3701.75</v>
      </c>
      <c r="E2673">
        <v>3726.058349609375</v>
      </c>
      <c r="F2673">
        <v>0</v>
      </c>
      <c r="G2673">
        <v>0</v>
      </c>
      <c r="H2673">
        <v>0</v>
      </c>
      <c r="I2673" t="s">
        <v>15</v>
      </c>
      <c r="J2673">
        <f t="shared" si="82"/>
        <v>-38.441650390625</v>
      </c>
      <c r="K2673" s="4">
        <f t="shared" si="83"/>
        <v>-1.0211621833078777E-2</v>
      </c>
    </row>
    <row r="2674" spans="1:11" x14ac:dyDescent="0.35">
      <c r="A2674" s="2">
        <v>44376</v>
      </c>
      <c r="B2674">
        <v>3701.25</v>
      </c>
      <c r="C2674">
        <v>3755.56005859375</v>
      </c>
      <c r="D2674">
        <v>3700</v>
      </c>
      <c r="E2674">
        <v>3701.25</v>
      </c>
      <c r="F2674">
        <v>0</v>
      </c>
      <c r="G2674">
        <v>0</v>
      </c>
      <c r="H2674">
        <v>0</v>
      </c>
      <c r="I2674" t="s">
        <v>15</v>
      </c>
      <c r="J2674">
        <f t="shared" si="82"/>
        <v>-24.808349609375</v>
      </c>
      <c r="K2674" s="4">
        <f t="shared" si="83"/>
        <v>-6.6580679317530533E-3</v>
      </c>
    </row>
    <row r="2675" spans="1:11" x14ac:dyDescent="0.35">
      <c r="A2675" s="2">
        <v>44377</v>
      </c>
      <c r="B2675">
        <v>3765.75</v>
      </c>
      <c r="C2675">
        <v>3768.760009765625</v>
      </c>
      <c r="D2675">
        <v>3726.9140625</v>
      </c>
      <c r="E2675">
        <v>3765.75</v>
      </c>
      <c r="F2675">
        <v>0</v>
      </c>
      <c r="G2675">
        <v>0</v>
      </c>
      <c r="H2675">
        <v>0</v>
      </c>
      <c r="I2675" t="s">
        <v>15</v>
      </c>
      <c r="J2675">
        <f t="shared" si="82"/>
        <v>64.5</v>
      </c>
      <c r="K2675" s="4">
        <f t="shared" si="83"/>
        <v>1.7426545086119516E-2</v>
      </c>
    </row>
    <row r="2676" spans="1:11" x14ac:dyDescent="0.35">
      <c r="A2676" s="2">
        <v>44378</v>
      </c>
      <c r="B2676">
        <v>3708.073486328125</v>
      </c>
      <c r="C2676">
        <v>3778.469970703125</v>
      </c>
      <c r="D2676">
        <v>3708.073486328125</v>
      </c>
      <c r="E2676">
        <v>3748.25</v>
      </c>
      <c r="F2676">
        <v>0</v>
      </c>
      <c r="G2676">
        <v>0</v>
      </c>
      <c r="H2676">
        <v>0</v>
      </c>
      <c r="I2676" t="s">
        <v>15</v>
      </c>
      <c r="J2676">
        <f t="shared" si="82"/>
        <v>-17.5</v>
      </c>
      <c r="K2676" s="4">
        <f t="shared" si="83"/>
        <v>-4.6471486423687036E-3</v>
      </c>
    </row>
    <row r="2677" spans="1:11" x14ac:dyDescent="0.35">
      <c r="A2677" s="2">
        <v>44379</v>
      </c>
      <c r="B2677">
        <v>3776.25</v>
      </c>
      <c r="C2677">
        <v>3796.199951171875</v>
      </c>
      <c r="D2677">
        <v>3734.73193359375</v>
      </c>
      <c r="E2677">
        <v>3776</v>
      </c>
      <c r="F2677">
        <v>0</v>
      </c>
      <c r="G2677">
        <v>0</v>
      </c>
      <c r="H2677">
        <v>0</v>
      </c>
      <c r="I2677" t="s">
        <v>15</v>
      </c>
      <c r="J2677">
        <f t="shared" si="82"/>
        <v>27.75</v>
      </c>
      <c r="K2677" s="4">
        <f t="shared" si="83"/>
        <v>7.403454945641208E-3</v>
      </c>
    </row>
    <row r="2678" spans="1:11" x14ac:dyDescent="0.35">
      <c r="A2678" s="2">
        <v>44382</v>
      </c>
      <c r="B2678">
        <v>3740.25</v>
      </c>
      <c r="C2678">
        <v>3740.25</v>
      </c>
      <c r="D2678">
        <v>3699.519287109375</v>
      </c>
      <c r="E2678">
        <v>3740.25</v>
      </c>
      <c r="F2678">
        <v>0</v>
      </c>
      <c r="G2678">
        <v>0</v>
      </c>
      <c r="H2678">
        <v>0</v>
      </c>
      <c r="I2678" t="s">
        <v>15</v>
      </c>
      <c r="J2678">
        <f t="shared" si="82"/>
        <v>-35.75</v>
      </c>
      <c r="K2678" s="4">
        <f t="shared" si="83"/>
        <v>-9.4676906779661563E-3</v>
      </c>
    </row>
    <row r="2679" spans="1:11" x14ac:dyDescent="0.35">
      <c r="A2679" s="2">
        <v>44383</v>
      </c>
      <c r="B2679">
        <v>3740.25</v>
      </c>
      <c r="C2679">
        <v>3796.75</v>
      </c>
      <c r="D2679">
        <v>3699.60595703125</v>
      </c>
      <c r="E2679">
        <v>3740.25</v>
      </c>
      <c r="F2679">
        <v>0</v>
      </c>
      <c r="G2679">
        <v>0</v>
      </c>
      <c r="H2679">
        <v>0</v>
      </c>
      <c r="I2679" t="s">
        <v>15</v>
      </c>
      <c r="J2679">
        <f t="shared" si="82"/>
        <v>0</v>
      </c>
      <c r="K2679" s="4">
        <f t="shared" si="83"/>
        <v>0</v>
      </c>
    </row>
    <row r="2680" spans="1:11" x14ac:dyDescent="0.35">
      <c r="A2680" s="2">
        <v>44384</v>
      </c>
      <c r="B2680">
        <v>3777.75</v>
      </c>
      <c r="C2680">
        <v>3826.64990234375</v>
      </c>
      <c r="D2680">
        <v>3776.429931640625</v>
      </c>
      <c r="E2680">
        <v>3777.75</v>
      </c>
      <c r="F2680">
        <v>0</v>
      </c>
      <c r="G2680">
        <v>0</v>
      </c>
      <c r="H2680">
        <v>0</v>
      </c>
      <c r="I2680" t="s">
        <v>15</v>
      </c>
      <c r="J2680">
        <f t="shared" si="82"/>
        <v>37.5</v>
      </c>
      <c r="K2680" s="4">
        <f t="shared" si="83"/>
        <v>1.0026067776218062E-2</v>
      </c>
    </row>
    <row r="2681" spans="1:11" x14ac:dyDescent="0.35">
      <c r="A2681" s="2">
        <v>44385</v>
      </c>
      <c r="B2681">
        <v>3830.25</v>
      </c>
      <c r="C2681">
        <v>3858.85009765625</v>
      </c>
      <c r="D2681">
        <v>3746.485595703125</v>
      </c>
      <c r="E2681">
        <v>3828</v>
      </c>
      <c r="F2681">
        <v>0</v>
      </c>
      <c r="G2681">
        <v>0</v>
      </c>
      <c r="H2681">
        <v>0</v>
      </c>
      <c r="I2681" t="s">
        <v>15</v>
      </c>
      <c r="J2681">
        <f t="shared" si="82"/>
        <v>50.25</v>
      </c>
      <c r="K2681" s="4">
        <f t="shared" si="83"/>
        <v>1.3301568393885299E-2</v>
      </c>
    </row>
    <row r="2682" spans="1:11" x14ac:dyDescent="0.35">
      <c r="A2682" s="2">
        <v>44386</v>
      </c>
      <c r="B2682">
        <v>3839.25</v>
      </c>
      <c r="C2682">
        <v>3851</v>
      </c>
      <c r="D2682">
        <v>3798.084228515625</v>
      </c>
      <c r="E2682">
        <v>3839.25</v>
      </c>
      <c r="F2682">
        <v>0</v>
      </c>
      <c r="G2682">
        <v>0</v>
      </c>
      <c r="H2682">
        <v>0</v>
      </c>
      <c r="I2682" t="s">
        <v>15</v>
      </c>
      <c r="J2682">
        <f t="shared" si="82"/>
        <v>11.25</v>
      </c>
      <c r="K2682" s="4">
        <f t="shared" si="83"/>
        <v>2.9388714733542542E-3</v>
      </c>
    </row>
    <row r="2683" spans="1:11" x14ac:dyDescent="0.35">
      <c r="A2683" s="2">
        <v>44389</v>
      </c>
      <c r="B2683">
        <v>3829.25</v>
      </c>
      <c r="C2683">
        <v>3835.39990234375</v>
      </c>
      <c r="D2683">
        <v>3787.620361328125</v>
      </c>
      <c r="E2683">
        <v>3829.25</v>
      </c>
      <c r="F2683">
        <v>0</v>
      </c>
      <c r="G2683">
        <v>0</v>
      </c>
      <c r="H2683">
        <v>0</v>
      </c>
      <c r="I2683" t="s">
        <v>15</v>
      </c>
      <c r="J2683">
        <f t="shared" si="82"/>
        <v>-10</v>
      </c>
      <c r="K2683" s="4">
        <f t="shared" si="83"/>
        <v>-2.6046753923292254E-3</v>
      </c>
    </row>
    <row r="2684" spans="1:11" x14ac:dyDescent="0.35">
      <c r="A2684" s="2">
        <v>44390</v>
      </c>
      <c r="B2684">
        <v>3820.35009765625</v>
      </c>
      <c r="C2684">
        <v>3835.14990234375</v>
      </c>
      <c r="D2684">
        <v>3781.4990234375</v>
      </c>
      <c r="E2684">
        <v>3820.35009765625</v>
      </c>
      <c r="F2684">
        <v>0</v>
      </c>
      <c r="G2684">
        <v>0</v>
      </c>
      <c r="H2684">
        <v>0</v>
      </c>
      <c r="I2684" t="s">
        <v>15</v>
      </c>
      <c r="J2684">
        <f t="shared" si="82"/>
        <v>-8.89990234375</v>
      </c>
      <c r="K2684" s="4">
        <f t="shared" si="83"/>
        <v>-2.3241894218841708E-3</v>
      </c>
    </row>
    <row r="2685" spans="1:11" x14ac:dyDescent="0.35">
      <c r="A2685" s="2">
        <v>44391</v>
      </c>
      <c r="B2685">
        <v>3821.449951171875</v>
      </c>
      <c r="C2685">
        <v>3821.449951171875</v>
      </c>
      <c r="D2685">
        <v>3779.02783203125</v>
      </c>
      <c r="E2685">
        <v>3821.449951171875</v>
      </c>
      <c r="F2685">
        <v>0</v>
      </c>
      <c r="G2685">
        <v>0</v>
      </c>
      <c r="H2685">
        <v>0</v>
      </c>
      <c r="I2685" t="s">
        <v>15</v>
      </c>
      <c r="J2685">
        <f t="shared" si="82"/>
        <v>1.099853515625</v>
      </c>
      <c r="K2685" s="4">
        <f t="shared" si="83"/>
        <v>2.8789338346224547E-4</v>
      </c>
    </row>
    <row r="2686" spans="1:11" x14ac:dyDescent="0.35">
      <c r="A2686" s="2">
        <v>44392</v>
      </c>
      <c r="B2686">
        <v>3792.27001953125</v>
      </c>
      <c r="C2686">
        <v>3813.419921875</v>
      </c>
      <c r="D2686">
        <v>3751.3115234375</v>
      </c>
      <c r="E2686">
        <v>3792.27001953125</v>
      </c>
      <c r="F2686">
        <v>0</v>
      </c>
      <c r="G2686">
        <v>0</v>
      </c>
      <c r="H2686">
        <v>0</v>
      </c>
      <c r="I2686" t="s">
        <v>15</v>
      </c>
      <c r="J2686">
        <f t="shared" si="82"/>
        <v>-29.179931640625</v>
      </c>
      <c r="K2686" s="4">
        <f t="shared" si="83"/>
        <v>-7.6358272418762807E-3</v>
      </c>
    </row>
    <row r="2687" spans="1:11" x14ac:dyDescent="0.35">
      <c r="A2687" s="2">
        <v>44393</v>
      </c>
      <c r="B2687">
        <v>3814.27001953125</v>
      </c>
      <c r="C2687">
        <v>3818.340087890625</v>
      </c>
      <c r="D2687">
        <v>3773.927001953125</v>
      </c>
      <c r="E2687">
        <v>3803</v>
      </c>
      <c r="F2687">
        <v>0</v>
      </c>
      <c r="G2687">
        <v>0</v>
      </c>
      <c r="H2687">
        <v>0</v>
      </c>
      <c r="I2687" t="s">
        <v>15</v>
      </c>
      <c r="J2687">
        <f t="shared" si="82"/>
        <v>10.72998046875</v>
      </c>
      <c r="K2687" s="4">
        <f t="shared" si="83"/>
        <v>2.8294347220760852E-3</v>
      </c>
    </row>
    <row r="2688" spans="1:11" x14ac:dyDescent="0.35">
      <c r="A2688" s="2">
        <v>44396</v>
      </c>
      <c r="B2688">
        <v>3815.85009765625</v>
      </c>
      <c r="C2688">
        <v>3848.43994140625</v>
      </c>
      <c r="D2688">
        <v>3775.028564453125</v>
      </c>
      <c r="E2688">
        <v>3815.85009765625</v>
      </c>
      <c r="F2688">
        <v>0</v>
      </c>
      <c r="G2688">
        <v>0</v>
      </c>
      <c r="H2688">
        <v>0</v>
      </c>
      <c r="I2688" t="s">
        <v>15</v>
      </c>
      <c r="J2688">
        <f t="shared" si="82"/>
        <v>12.85009765625</v>
      </c>
      <c r="K2688" s="4">
        <f t="shared" si="83"/>
        <v>3.3789370644885519E-3</v>
      </c>
    </row>
    <row r="2689" spans="1:11" x14ac:dyDescent="0.35">
      <c r="A2689" s="2">
        <v>44397</v>
      </c>
      <c r="B2689">
        <v>3833.75</v>
      </c>
      <c r="C2689">
        <v>3844.85009765625</v>
      </c>
      <c r="D2689">
        <v>3793.51318359375</v>
      </c>
      <c r="E2689">
        <v>3768.54833984375</v>
      </c>
      <c r="F2689">
        <v>0</v>
      </c>
      <c r="G2689">
        <v>0</v>
      </c>
      <c r="H2689">
        <v>0</v>
      </c>
      <c r="I2689" t="s">
        <v>15</v>
      </c>
      <c r="J2689">
        <f t="shared" si="82"/>
        <v>-47.3017578125</v>
      </c>
      <c r="K2689" s="4">
        <f t="shared" si="83"/>
        <v>-1.2396125791616752E-2</v>
      </c>
    </row>
    <row r="2690" spans="1:11" x14ac:dyDescent="0.35">
      <c r="A2690" s="2">
        <v>44398</v>
      </c>
      <c r="B2690">
        <v>3833.75</v>
      </c>
      <c r="C2690">
        <v>3868.2099609375</v>
      </c>
      <c r="D2690">
        <v>3792.4912109375</v>
      </c>
      <c r="E2690">
        <v>3833.75</v>
      </c>
      <c r="F2690">
        <v>0</v>
      </c>
      <c r="G2690">
        <v>0</v>
      </c>
      <c r="H2690">
        <v>0</v>
      </c>
      <c r="I2690" t="s">
        <v>15</v>
      </c>
      <c r="J2690">
        <f t="shared" si="82"/>
        <v>65.20166015625</v>
      </c>
      <c r="K2690" s="4">
        <f t="shared" si="83"/>
        <v>1.73015321223009E-2</v>
      </c>
    </row>
    <row r="2691" spans="1:11" x14ac:dyDescent="0.35">
      <c r="A2691" s="2">
        <v>44399</v>
      </c>
      <c r="B2691">
        <v>3853.25</v>
      </c>
      <c r="C2691">
        <v>3876.4599609375</v>
      </c>
      <c r="D2691">
        <v>3814.020263671875</v>
      </c>
      <c r="E2691">
        <v>3853.25</v>
      </c>
      <c r="F2691">
        <v>0</v>
      </c>
      <c r="G2691">
        <v>0</v>
      </c>
      <c r="H2691">
        <v>0</v>
      </c>
      <c r="I2691" t="s">
        <v>15</v>
      </c>
      <c r="J2691">
        <f t="shared" si="82"/>
        <v>19.5</v>
      </c>
      <c r="K2691" s="4">
        <f t="shared" si="83"/>
        <v>5.0864036517770383E-3</v>
      </c>
    </row>
    <row r="2692" spans="1:11" x14ac:dyDescent="0.35">
      <c r="A2692" s="2">
        <v>44400</v>
      </c>
      <c r="B2692">
        <v>3868.449951171875</v>
      </c>
      <c r="C2692">
        <v>3876.050048828125</v>
      </c>
      <c r="D2692">
        <v>3827.069091796875</v>
      </c>
      <c r="E2692">
        <v>3868.449951171875</v>
      </c>
      <c r="F2692">
        <v>0</v>
      </c>
      <c r="G2692">
        <v>0</v>
      </c>
      <c r="H2692">
        <v>0</v>
      </c>
      <c r="I2692" t="s">
        <v>15</v>
      </c>
      <c r="J2692">
        <f t="shared" ref="J2692:J2755" si="84">+E2692-E2691</f>
        <v>15.199951171875</v>
      </c>
      <c r="K2692" s="4">
        <f t="shared" ref="K2692:K2755" si="85">+E2692/E2691-1</f>
        <v>3.9447093159994395E-3</v>
      </c>
    </row>
    <row r="2693" spans="1:11" x14ac:dyDescent="0.35">
      <c r="A2693" s="2">
        <v>44403</v>
      </c>
      <c r="B2693">
        <v>3887.25</v>
      </c>
      <c r="C2693">
        <v>3913.719970703125</v>
      </c>
      <c r="D2693">
        <v>3876</v>
      </c>
      <c r="E2693">
        <v>3887.25</v>
      </c>
      <c r="F2693">
        <v>0</v>
      </c>
      <c r="G2693">
        <v>0</v>
      </c>
      <c r="H2693">
        <v>0</v>
      </c>
      <c r="I2693" t="s">
        <v>15</v>
      </c>
      <c r="J2693">
        <f t="shared" si="84"/>
        <v>18.800048828125</v>
      </c>
      <c r="K2693" s="4">
        <f t="shared" si="85"/>
        <v>4.8598402630051218E-3</v>
      </c>
    </row>
    <row r="2694" spans="1:11" x14ac:dyDescent="0.35">
      <c r="A2694" s="2">
        <v>44404</v>
      </c>
      <c r="B2694">
        <v>3911.75</v>
      </c>
      <c r="C2694">
        <v>3921.64990234375</v>
      </c>
      <c r="D2694">
        <v>3871.5341796875</v>
      </c>
      <c r="E2694">
        <v>3909</v>
      </c>
      <c r="F2694">
        <v>0</v>
      </c>
      <c r="G2694">
        <v>0</v>
      </c>
      <c r="H2694">
        <v>0</v>
      </c>
      <c r="I2694" t="s">
        <v>15</v>
      </c>
      <c r="J2694">
        <f t="shared" si="84"/>
        <v>21.75</v>
      </c>
      <c r="K2694" s="4">
        <f t="shared" si="85"/>
        <v>5.5952151263747307E-3</v>
      </c>
    </row>
    <row r="2695" spans="1:11" x14ac:dyDescent="0.35">
      <c r="A2695" s="2">
        <v>44405</v>
      </c>
      <c r="B2695">
        <v>3930.25</v>
      </c>
      <c r="C2695">
        <v>3932.280029296875</v>
      </c>
      <c r="D2695">
        <v>3888.570068359375</v>
      </c>
      <c r="E2695">
        <v>3930.25</v>
      </c>
      <c r="F2695">
        <v>0</v>
      </c>
      <c r="G2695">
        <v>0</v>
      </c>
      <c r="H2695">
        <v>0</v>
      </c>
      <c r="I2695" t="s">
        <v>15</v>
      </c>
      <c r="J2695">
        <f t="shared" si="84"/>
        <v>21.25</v>
      </c>
      <c r="K2695" s="4">
        <f t="shared" si="85"/>
        <v>5.4361729342542464E-3</v>
      </c>
    </row>
    <row r="2696" spans="1:11" x14ac:dyDescent="0.35">
      <c r="A2696" s="2">
        <v>44406</v>
      </c>
      <c r="B2696">
        <v>3871.75</v>
      </c>
      <c r="C2696">
        <v>3873.7099609375</v>
      </c>
      <c r="D2696">
        <v>3827.43994140625</v>
      </c>
      <c r="E2696">
        <v>3871.75</v>
      </c>
      <c r="F2696">
        <v>0</v>
      </c>
      <c r="G2696">
        <v>0</v>
      </c>
      <c r="H2696">
        <v>0</v>
      </c>
      <c r="I2696" t="s">
        <v>15</v>
      </c>
      <c r="J2696">
        <f t="shared" si="84"/>
        <v>-58.5</v>
      </c>
      <c r="K2696" s="4">
        <f t="shared" si="85"/>
        <v>-1.4884549328923136E-2</v>
      </c>
    </row>
    <row r="2697" spans="1:11" x14ac:dyDescent="0.35">
      <c r="A2697" s="2">
        <v>44407</v>
      </c>
      <c r="B2697">
        <v>3845.85009765625</v>
      </c>
      <c r="C2697">
        <v>3866.3701171875</v>
      </c>
      <c r="D2697">
        <v>3805.294921875</v>
      </c>
      <c r="E2697">
        <v>3845.85009765625</v>
      </c>
      <c r="F2697">
        <v>0</v>
      </c>
      <c r="G2697">
        <v>0</v>
      </c>
      <c r="H2697">
        <v>0</v>
      </c>
      <c r="I2697" t="s">
        <v>15</v>
      </c>
      <c r="J2697">
        <f t="shared" si="84"/>
        <v>-25.89990234375</v>
      </c>
      <c r="K2697" s="4">
        <f t="shared" si="85"/>
        <v>-6.6894562778458955E-3</v>
      </c>
    </row>
    <row r="2698" spans="1:11" x14ac:dyDescent="0.35">
      <c r="A2698" s="2">
        <v>44410</v>
      </c>
      <c r="B2698">
        <v>3876.25</v>
      </c>
      <c r="C2698">
        <v>3928</v>
      </c>
      <c r="D2698">
        <v>3835.320068359375</v>
      </c>
      <c r="E2698">
        <v>3876.25</v>
      </c>
      <c r="F2698">
        <v>0</v>
      </c>
      <c r="G2698">
        <v>0</v>
      </c>
      <c r="H2698">
        <v>0</v>
      </c>
      <c r="I2698" t="s">
        <v>15</v>
      </c>
      <c r="J2698">
        <f t="shared" si="84"/>
        <v>30.39990234375</v>
      </c>
      <c r="K2698" s="4">
        <f t="shared" si="85"/>
        <v>7.9045988719832483E-3</v>
      </c>
    </row>
    <row r="2699" spans="1:11" x14ac:dyDescent="0.35">
      <c r="A2699" s="2">
        <v>44411</v>
      </c>
      <c r="B2699">
        <v>3889.75</v>
      </c>
      <c r="C2699">
        <v>3922.429931640625</v>
      </c>
      <c r="D2699">
        <v>3849.46044921875</v>
      </c>
      <c r="E2699">
        <v>3889.75</v>
      </c>
      <c r="F2699">
        <v>0</v>
      </c>
      <c r="G2699">
        <v>0</v>
      </c>
      <c r="H2699">
        <v>0</v>
      </c>
      <c r="I2699" t="s">
        <v>15</v>
      </c>
      <c r="J2699">
        <f t="shared" si="84"/>
        <v>13.5</v>
      </c>
      <c r="K2699" s="4">
        <f t="shared" si="85"/>
        <v>3.4827475008061271E-3</v>
      </c>
    </row>
    <row r="2700" spans="1:11" x14ac:dyDescent="0.35">
      <c r="A2700" s="2">
        <v>44412</v>
      </c>
      <c r="B2700">
        <v>3908</v>
      </c>
      <c r="C2700">
        <v>3921.75</v>
      </c>
      <c r="D2700">
        <v>3868.11865234375</v>
      </c>
      <c r="E2700">
        <v>3908</v>
      </c>
      <c r="F2700">
        <v>0</v>
      </c>
      <c r="G2700">
        <v>0</v>
      </c>
      <c r="H2700">
        <v>0</v>
      </c>
      <c r="I2700" t="s">
        <v>15</v>
      </c>
      <c r="J2700">
        <f t="shared" si="84"/>
        <v>18.25</v>
      </c>
      <c r="K2700" s="4">
        <f t="shared" si="85"/>
        <v>4.6918182402468922E-3</v>
      </c>
    </row>
    <row r="2701" spans="1:11" x14ac:dyDescent="0.35">
      <c r="A2701" s="2">
        <v>44413</v>
      </c>
      <c r="B2701">
        <v>3901.25</v>
      </c>
      <c r="C2701">
        <v>3915.25</v>
      </c>
      <c r="D2701">
        <v>3861.56591796875</v>
      </c>
      <c r="E2701">
        <v>3901.25</v>
      </c>
      <c r="F2701">
        <v>0</v>
      </c>
      <c r="G2701">
        <v>0</v>
      </c>
      <c r="H2701">
        <v>0</v>
      </c>
      <c r="I2701" t="s">
        <v>15</v>
      </c>
      <c r="J2701">
        <f t="shared" si="84"/>
        <v>-6.75</v>
      </c>
      <c r="K2701" s="4">
        <f t="shared" si="85"/>
        <v>-1.7272262026611918E-3</v>
      </c>
    </row>
    <row r="2702" spans="1:11" x14ac:dyDescent="0.35">
      <c r="A2702" s="2">
        <v>44414</v>
      </c>
      <c r="B2702">
        <v>3916.25</v>
      </c>
      <c r="C2702">
        <v>3932.550048828125</v>
      </c>
      <c r="D2702">
        <v>3912.35009765625</v>
      </c>
      <c r="E2702">
        <v>3916.25</v>
      </c>
      <c r="F2702">
        <v>0</v>
      </c>
      <c r="G2702">
        <v>0</v>
      </c>
      <c r="H2702">
        <v>0</v>
      </c>
      <c r="I2702" t="s">
        <v>15</v>
      </c>
      <c r="J2702">
        <f t="shared" si="84"/>
        <v>15</v>
      </c>
      <c r="K2702" s="4">
        <f t="shared" si="85"/>
        <v>3.8449214995193159E-3</v>
      </c>
    </row>
    <row r="2703" spans="1:11" x14ac:dyDescent="0.35">
      <c r="A2703" s="2">
        <v>44417</v>
      </c>
      <c r="B2703">
        <v>3965.35009765625</v>
      </c>
      <c r="C2703">
        <v>3992.669921875</v>
      </c>
      <c r="D2703">
        <v>3923.78369140625</v>
      </c>
      <c r="E2703">
        <v>3965.35009765625</v>
      </c>
      <c r="F2703">
        <v>0</v>
      </c>
      <c r="G2703">
        <v>0</v>
      </c>
      <c r="H2703">
        <v>0</v>
      </c>
      <c r="I2703" t="s">
        <v>15</v>
      </c>
      <c r="J2703">
        <f t="shared" si="84"/>
        <v>49.10009765625</v>
      </c>
      <c r="K2703" s="4">
        <f t="shared" si="85"/>
        <v>1.2537528925949504E-2</v>
      </c>
    </row>
    <row r="2704" spans="1:11" x14ac:dyDescent="0.35">
      <c r="A2704" s="2">
        <v>44418</v>
      </c>
      <c r="B2704">
        <v>3995.60009765625</v>
      </c>
      <c r="C2704">
        <v>4005.75</v>
      </c>
      <c r="D2704">
        <v>3955.61083984375</v>
      </c>
      <c r="E2704">
        <v>3995.60009765625</v>
      </c>
      <c r="F2704">
        <v>0</v>
      </c>
      <c r="G2704">
        <v>0</v>
      </c>
      <c r="H2704">
        <v>0</v>
      </c>
      <c r="I2704" t="s">
        <v>15</v>
      </c>
      <c r="J2704">
        <f t="shared" si="84"/>
        <v>30.25</v>
      </c>
      <c r="K2704" s="4">
        <f t="shared" si="85"/>
        <v>7.6285824088722087E-3</v>
      </c>
    </row>
    <row r="2705" spans="1:11" x14ac:dyDescent="0.35">
      <c r="A2705" s="2">
        <v>44419</v>
      </c>
      <c r="B2705">
        <v>3966.25</v>
      </c>
      <c r="C2705">
        <v>3966.25</v>
      </c>
      <c r="D2705">
        <v>3926.06201171875</v>
      </c>
      <c r="E2705">
        <v>3966.25</v>
      </c>
      <c r="F2705">
        <v>0</v>
      </c>
      <c r="G2705">
        <v>0</v>
      </c>
      <c r="H2705">
        <v>0</v>
      </c>
      <c r="I2705" t="s">
        <v>15</v>
      </c>
      <c r="J2705">
        <f t="shared" si="84"/>
        <v>-29.35009765625</v>
      </c>
      <c r="K2705" s="4">
        <f t="shared" si="85"/>
        <v>-7.345604399565997E-3</v>
      </c>
    </row>
    <row r="2706" spans="1:11" x14ac:dyDescent="0.35">
      <c r="A2706" s="2">
        <v>44420</v>
      </c>
      <c r="B2706">
        <v>3940.449951171875</v>
      </c>
      <c r="C2706">
        <v>3944.10009765625</v>
      </c>
      <c r="D2706">
        <v>3875.25</v>
      </c>
      <c r="E2706">
        <v>3940.449951171875</v>
      </c>
      <c r="F2706">
        <v>0</v>
      </c>
      <c r="G2706">
        <v>0</v>
      </c>
      <c r="H2706">
        <v>0</v>
      </c>
      <c r="I2706" t="s">
        <v>15</v>
      </c>
      <c r="J2706">
        <f t="shared" si="84"/>
        <v>-25.800048828125</v>
      </c>
      <c r="K2706" s="4">
        <f t="shared" si="85"/>
        <v>-6.5048972778127823E-3</v>
      </c>
    </row>
    <row r="2707" spans="1:11" x14ac:dyDescent="0.35">
      <c r="A2707" s="2">
        <v>44421</v>
      </c>
      <c r="B2707">
        <v>3857.25</v>
      </c>
      <c r="C2707">
        <v>3857.25</v>
      </c>
      <c r="D2707">
        <v>3815.8251953125</v>
      </c>
      <c r="E2707">
        <v>3857.25</v>
      </c>
      <c r="F2707">
        <v>0</v>
      </c>
      <c r="G2707">
        <v>0</v>
      </c>
      <c r="H2707">
        <v>0</v>
      </c>
      <c r="I2707" t="s">
        <v>15</v>
      </c>
      <c r="J2707">
        <f t="shared" si="84"/>
        <v>-83.199951171875</v>
      </c>
      <c r="K2707" s="4">
        <f t="shared" si="85"/>
        <v>-2.1114327602900218E-2</v>
      </c>
    </row>
    <row r="2708" spans="1:11" x14ac:dyDescent="0.35">
      <c r="A2708" s="2">
        <v>44424</v>
      </c>
      <c r="B2708">
        <v>3840.449951171875</v>
      </c>
      <c r="C2708">
        <v>3846.159912109375</v>
      </c>
      <c r="D2708">
        <v>3839.179931640625</v>
      </c>
      <c r="E2708">
        <v>3840.449951171875</v>
      </c>
      <c r="F2708">
        <v>0</v>
      </c>
      <c r="G2708">
        <v>0</v>
      </c>
      <c r="H2708">
        <v>0</v>
      </c>
      <c r="I2708" t="s">
        <v>15</v>
      </c>
      <c r="J2708">
        <f t="shared" si="84"/>
        <v>-16.800048828125</v>
      </c>
      <c r="K2708" s="4">
        <f t="shared" si="85"/>
        <v>-4.3554472300537661E-3</v>
      </c>
    </row>
    <row r="2709" spans="1:11" x14ac:dyDescent="0.35">
      <c r="A2709" s="2">
        <v>44425</v>
      </c>
      <c r="B2709">
        <v>3840.449951171875</v>
      </c>
      <c r="C2709">
        <v>3872.75</v>
      </c>
      <c r="D2709">
        <v>3799.98046875</v>
      </c>
      <c r="E2709">
        <v>3840.449951171875</v>
      </c>
      <c r="F2709">
        <v>0</v>
      </c>
      <c r="G2709">
        <v>0</v>
      </c>
      <c r="H2709">
        <v>0</v>
      </c>
      <c r="I2709" t="s">
        <v>15</v>
      </c>
      <c r="J2709">
        <f t="shared" si="84"/>
        <v>0</v>
      </c>
      <c r="K2709" s="4">
        <f t="shared" si="85"/>
        <v>0</v>
      </c>
    </row>
    <row r="2710" spans="1:11" x14ac:dyDescent="0.35">
      <c r="A2710" s="2">
        <v>44426</v>
      </c>
      <c r="B2710">
        <v>3878.25</v>
      </c>
      <c r="C2710">
        <v>3884.89990234375</v>
      </c>
      <c r="D2710">
        <v>3837.2841796875</v>
      </c>
      <c r="E2710">
        <v>3878.25</v>
      </c>
      <c r="F2710">
        <v>0</v>
      </c>
      <c r="G2710">
        <v>0</v>
      </c>
      <c r="H2710">
        <v>0</v>
      </c>
      <c r="I2710" t="s">
        <v>15</v>
      </c>
      <c r="J2710">
        <f t="shared" si="84"/>
        <v>37.800048828125</v>
      </c>
      <c r="K2710" s="4">
        <f t="shared" si="85"/>
        <v>9.8426094100225736E-3</v>
      </c>
    </row>
    <row r="2711" spans="1:11" x14ac:dyDescent="0.35">
      <c r="A2711" s="2">
        <v>44427</v>
      </c>
      <c r="B2711">
        <v>3849.75</v>
      </c>
      <c r="C2711">
        <v>3880.050048828125</v>
      </c>
      <c r="D2711">
        <v>3807.455810546875</v>
      </c>
      <c r="E2711">
        <v>3849.75</v>
      </c>
      <c r="F2711">
        <v>0</v>
      </c>
      <c r="G2711">
        <v>0</v>
      </c>
      <c r="H2711">
        <v>0</v>
      </c>
      <c r="I2711" t="s">
        <v>15</v>
      </c>
      <c r="J2711">
        <f t="shared" si="84"/>
        <v>-28.5</v>
      </c>
      <c r="K2711" s="4">
        <f t="shared" si="85"/>
        <v>-7.3486753045832742E-3</v>
      </c>
    </row>
    <row r="2712" spans="1:11" x14ac:dyDescent="0.35">
      <c r="A2712" s="2">
        <v>44428</v>
      </c>
      <c r="B2712">
        <v>3868.64990234375</v>
      </c>
      <c r="C2712">
        <v>3885.25</v>
      </c>
      <c r="D2712">
        <v>3829.21875</v>
      </c>
      <c r="E2712">
        <v>3868.64990234375</v>
      </c>
      <c r="F2712">
        <v>0</v>
      </c>
      <c r="G2712">
        <v>0</v>
      </c>
      <c r="H2712">
        <v>0</v>
      </c>
      <c r="I2712" t="s">
        <v>15</v>
      </c>
      <c r="J2712">
        <f t="shared" si="84"/>
        <v>18.89990234375</v>
      </c>
      <c r="K2712" s="4">
        <f t="shared" si="85"/>
        <v>4.9093843350218602E-3</v>
      </c>
    </row>
    <row r="2713" spans="1:11" x14ac:dyDescent="0.35">
      <c r="A2713" s="2">
        <v>44431</v>
      </c>
      <c r="B2713">
        <v>3870.25</v>
      </c>
      <c r="C2713">
        <v>3874.739990234375</v>
      </c>
      <c r="D2713">
        <v>3846.889892578125</v>
      </c>
      <c r="E2713">
        <v>3870.25</v>
      </c>
      <c r="F2713">
        <v>0</v>
      </c>
      <c r="G2713">
        <v>0</v>
      </c>
      <c r="H2713">
        <v>0</v>
      </c>
      <c r="I2713" t="s">
        <v>15</v>
      </c>
      <c r="J2713">
        <f t="shared" si="84"/>
        <v>1.60009765625</v>
      </c>
      <c r="K2713" s="4">
        <f t="shared" si="85"/>
        <v>4.1360621835551115E-4</v>
      </c>
    </row>
    <row r="2714" spans="1:11" x14ac:dyDescent="0.35">
      <c r="A2714" s="2">
        <v>44432</v>
      </c>
      <c r="B2714">
        <v>3880.199951171875</v>
      </c>
      <c r="C2714">
        <v>3880.199951171875</v>
      </c>
      <c r="D2714">
        <v>3837.172607421875</v>
      </c>
      <c r="E2714">
        <v>3880.199951171875</v>
      </c>
      <c r="F2714">
        <v>0</v>
      </c>
      <c r="G2714">
        <v>0</v>
      </c>
      <c r="H2714">
        <v>0</v>
      </c>
      <c r="I2714" t="s">
        <v>15</v>
      </c>
      <c r="J2714">
        <f t="shared" si="84"/>
        <v>9.949951171875</v>
      </c>
      <c r="K2714" s="4">
        <f t="shared" si="85"/>
        <v>2.5708807368709508E-3</v>
      </c>
    </row>
    <row r="2715" spans="1:11" x14ac:dyDescent="0.35">
      <c r="A2715" s="2">
        <v>44433</v>
      </c>
      <c r="B2715">
        <v>3865.25</v>
      </c>
      <c r="C2715">
        <v>3875.449951171875</v>
      </c>
      <c r="D2715">
        <v>3825.28369140625</v>
      </c>
      <c r="E2715">
        <v>3865.25</v>
      </c>
      <c r="F2715">
        <v>0</v>
      </c>
      <c r="G2715">
        <v>0</v>
      </c>
      <c r="H2715">
        <v>0</v>
      </c>
      <c r="I2715" t="s">
        <v>15</v>
      </c>
      <c r="J2715">
        <f t="shared" si="84"/>
        <v>-14.949951171875</v>
      </c>
      <c r="K2715" s="4">
        <f t="shared" si="85"/>
        <v>-3.8528816452770842E-3</v>
      </c>
    </row>
    <row r="2716" spans="1:11" x14ac:dyDescent="0.35">
      <c r="A2716" s="2">
        <v>44434</v>
      </c>
      <c r="B2716">
        <v>3863.75</v>
      </c>
      <c r="C2716">
        <v>3878.25</v>
      </c>
      <c r="D2716">
        <v>3822.949951171875</v>
      </c>
      <c r="E2716">
        <v>3863.75</v>
      </c>
      <c r="F2716">
        <v>0</v>
      </c>
      <c r="G2716">
        <v>0</v>
      </c>
      <c r="H2716">
        <v>0</v>
      </c>
      <c r="I2716" t="s">
        <v>15</v>
      </c>
      <c r="J2716">
        <f t="shared" si="84"/>
        <v>-1.5</v>
      </c>
      <c r="K2716" s="4">
        <f t="shared" si="85"/>
        <v>-3.8807321648015591E-4</v>
      </c>
    </row>
    <row r="2717" spans="1:11" x14ac:dyDescent="0.35">
      <c r="A2717" s="2">
        <v>44435</v>
      </c>
      <c r="B2717">
        <v>3866</v>
      </c>
      <c r="C2717">
        <v>3866</v>
      </c>
      <c r="D2717">
        <v>3821.75</v>
      </c>
      <c r="E2717">
        <v>3866</v>
      </c>
      <c r="F2717">
        <v>0</v>
      </c>
      <c r="G2717">
        <v>0</v>
      </c>
      <c r="H2717">
        <v>0</v>
      </c>
      <c r="I2717" t="s">
        <v>15</v>
      </c>
      <c r="J2717">
        <f t="shared" si="84"/>
        <v>2.25</v>
      </c>
      <c r="K2717" s="4">
        <f t="shared" si="85"/>
        <v>5.8233581365252363E-4</v>
      </c>
    </row>
    <row r="2718" spans="1:11" x14ac:dyDescent="0.35">
      <c r="A2718" s="2">
        <v>44438</v>
      </c>
      <c r="B2718">
        <v>3827.260009765625</v>
      </c>
      <c r="C2718">
        <v>3831.06005859375</v>
      </c>
      <c r="D2718">
        <v>3786.6591796875</v>
      </c>
      <c r="E2718">
        <v>3827.260009765625</v>
      </c>
      <c r="F2718">
        <v>0</v>
      </c>
      <c r="G2718">
        <v>0</v>
      </c>
      <c r="H2718">
        <v>0</v>
      </c>
      <c r="I2718" t="s">
        <v>15</v>
      </c>
      <c r="J2718">
        <f t="shared" si="84"/>
        <v>-38.739990234375</v>
      </c>
      <c r="K2718" s="4">
        <f t="shared" si="85"/>
        <v>-1.0020690696941337E-2</v>
      </c>
    </row>
    <row r="2719" spans="1:11" x14ac:dyDescent="0.35">
      <c r="A2719" s="2">
        <v>44439</v>
      </c>
      <c r="B2719">
        <v>3815</v>
      </c>
      <c r="C2719">
        <v>3815</v>
      </c>
      <c r="D2719">
        <v>3759.75</v>
      </c>
      <c r="E2719">
        <v>3815</v>
      </c>
      <c r="F2719">
        <v>0</v>
      </c>
      <c r="G2719">
        <v>0</v>
      </c>
      <c r="H2719">
        <v>0</v>
      </c>
      <c r="I2719" t="s">
        <v>15</v>
      </c>
      <c r="J2719">
        <f t="shared" si="84"/>
        <v>-12.260009765625</v>
      </c>
      <c r="K2719" s="4">
        <f t="shared" si="85"/>
        <v>-3.2033386115242202E-3</v>
      </c>
    </row>
    <row r="2720" spans="1:11" x14ac:dyDescent="0.35">
      <c r="A2720" s="2">
        <v>44440</v>
      </c>
      <c r="B2720">
        <v>3767.39990234375</v>
      </c>
      <c r="C2720">
        <v>3771.780029296875</v>
      </c>
      <c r="D2720">
        <v>3737.260009765625</v>
      </c>
      <c r="E2720">
        <v>3767.39990234375</v>
      </c>
      <c r="F2720">
        <v>0</v>
      </c>
      <c r="G2720">
        <v>0</v>
      </c>
      <c r="H2720">
        <v>0</v>
      </c>
      <c r="I2720" t="s">
        <v>15</v>
      </c>
      <c r="J2720">
        <f t="shared" si="84"/>
        <v>-47.60009765625</v>
      </c>
      <c r="K2720" s="4">
        <f t="shared" si="85"/>
        <v>-1.2477089818151987E-2</v>
      </c>
    </row>
    <row r="2721" spans="1:11" x14ac:dyDescent="0.35">
      <c r="A2721" s="2">
        <v>44441</v>
      </c>
      <c r="B2721">
        <v>3758.25</v>
      </c>
      <c r="C2721">
        <v>3782.18994140625</v>
      </c>
      <c r="D2721">
        <v>3718.540283203125</v>
      </c>
      <c r="E2721">
        <v>3758.25</v>
      </c>
      <c r="F2721">
        <v>0</v>
      </c>
      <c r="G2721">
        <v>0</v>
      </c>
      <c r="H2721">
        <v>0</v>
      </c>
      <c r="I2721" t="s">
        <v>15</v>
      </c>
      <c r="J2721">
        <f t="shared" si="84"/>
        <v>-9.14990234375</v>
      </c>
      <c r="K2721" s="4">
        <f t="shared" si="85"/>
        <v>-2.4287048311643078E-3</v>
      </c>
    </row>
    <row r="2722" spans="1:11" x14ac:dyDescent="0.35">
      <c r="A2722" s="2">
        <v>44442</v>
      </c>
      <c r="B2722">
        <v>3793.25</v>
      </c>
      <c r="C2722">
        <v>3805.199951171875</v>
      </c>
      <c r="D2722">
        <v>3751.92138671875</v>
      </c>
      <c r="E2722">
        <v>3793.25</v>
      </c>
      <c r="F2722">
        <v>0</v>
      </c>
      <c r="G2722">
        <v>0</v>
      </c>
      <c r="H2722">
        <v>0</v>
      </c>
      <c r="I2722" t="s">
        <v>15</v>
      </c>
      <c r="J2722">
        <f t="shared" si="84"/>
        <v>35</v>
      </c>
      <c r="K2722" s="4">
        <f t="shared" si="85"/>
        <v>9.312845074170184E-3</v>
      </c>
    </row>
    <row r="2723" spans="1:11" x14ac:dyDescent="0.35">
      <c r="A2723" s="2">
        <v>44445</v>
      </c>
      <c r="B2723">
        <v>3798.25</v>
      </c>
      <c r="C2723">
        <v>3798.25</v>
      </c>
      <c r="D2723">
        <v>3757.743408203125</v>
      </c>
      <c r="E2723">
        <v>3798.25</v>
      </c>
      <c r="F2723">
        <v>0</v>
      </c>
      <c r="G2723">
        <v>0</v>
      </c>
      <c r="H2723">
        <v>0</v>
      </c>
      <c r="I2723" t="s">
        <v>15</v>
      </c>
      <c r="J2723">
        <f t="shared" si="84"/>
        <v>5</v>
      </c>
      <c r="K2723" s="4">
        <f t="shared" si="85"/>
        <v>1.3181308903973399E-3</v>
      </c>
    </row>
    <row r="2724" spans="1:11" x14ac:dyDescent="0.35">
      <c r="A2724" s="2">
        <v>44446</v>
      </c>
      <c r="B2724">
        <v>3798.25</v>
      </c>
      <c r="C2724">
        <v>3818.449951171875</v>
      </c>
      <c r="D2724">
        <v>3798.1201171875</v>
      </c>
      <c r="E2724">
        <v>3757.743408203125</v>
      </c>
      <c r="F2724">
        <v>0</v>
      </c>
      <c r="G2724">
        <v>0</v>
      </c>
      <c r="H2724">
        <v>0</v>
      </c>
      <c r="I2724" t="s">
        <v>15</v>
      </c>
      <c r="J2724">
        <f t="shared" si="84"/>
        <v>-40.506591796875</v>
      </c>
      <c r="K2724" s="4">
        <f t="shared" si="85"/>
        <v>-1.0664540721878502E-2</v>
      </c>
    </row>
    <row r="2725" spans="1:11" x14ac:dyDescent="0.35">
      <c r="A2725" s="2">
        <v>44447</v>
      </c>
      <c r="B2725">
        <v>3798.25</v>
      </c>
      <c r="C2725">
        <v>3819.25</v>
      </c>
      <c r="D2725">
        <v>3796.449951171875</v>
      </c>
      <c r="E2725">
        <v>3798.25</v>
      </c>
      <c r="F2725">
        <v>0</v>
      </c>
      <c r="G2725">
        <v>0</v>
      </c>
      <c r="H2725">
        <v>0</v>
      </c>
      <c r="I2725" t="s">
        <v>15</v>
      </c>
      <c r="J2725">
        <f t="shared" si="84"/>
        <v>40.506591796875</v>
      </c>
      <c r="K2725" s="4">
        <f t="shared" si="85"/>
        <v>1.0779499129304426E-2</v>
      </c>
    </row>
    <row r="2726" spans="1:11" x14ac:dyDescent="0.35">
      <c r="A2726" s="2">
        <v>44448</v>
      </c>
      <c r="B2726">
        <v>3815.800048828125</v>
      </c>
      <c r="C2726">
        <v>3831.330078125</v>
      </c>
      <c r="D2726">
        <v>3811.25</v>
      </c>
      <c r="E2726">
        <v>3815.800048828125</v>
      </c>
      <c r="F2726">
        <v>0</v>
      </c>
      <c r="G2726">
        <v>0</v>
      </c>
      <c r="H2726">
        <v>0</v>
      </c>
      <c r="I2726" t="s">
        <v>15</v>
      </c>
      <c r="J2726">
        <f t="shared" si="84"/>
        <v>17.550048828125</v>
      </c>
      <c r="K2726" s="4">
        <f t="shared" si="85"/>
        <v>4.6205617924373055E-3</v>
      </c>
    </row>
    <row r="2727" spans="1:11" x14ac:dyDescent="0.35">
      <c r="A2727" s="2">
        <v>44449</v>
      </c>
      <c r="B2727">
        <v>3841.949951171875</v>
      </c>
      <c r="C2727">
        <v>3842.949951171875</v>
      </c>
      <c r="D2727">
        <v>3801.224609375</v>
      </c>
      <c r="E2727">
        <v>3841.949951171875</v>
      </c>
      <c r="F2727">
        <v>0</v>
      </c>
      <c r="G2727">
        <v>0</v>
      </c>
      <c r="H2727">
        <v>0</v>
      </c>
      <c r="I2727" t="s">
        <v>15</v>
      </c>
      <c r="J2727">
        <f t="shared" si="84"/>
        <v>26.14990234375</v>
      </c>
      <c r="K2727" s="4">
        <f t="shared" si="85"/>
        <v>6.8530588629194256E-3</v>
      </c>
    </row>
    <row r="2728" spans="1:11" x14ac:dyDescent="0.35">
      <c r="A2728" s="2">
        <v>44452</v>
      </c>
      <c r="B2728">
        <v>3833.25</v>
      </c>
      <c r="C2728">
        <v>3868</v>
      </c>
      <c r="D2728">
        <v>3792.346435546875</v>
      </c>
      <c r="E2728">
        <v>3833.25</v>
      </c>
      <c r="F2728">
        <v>0</v>
      </c>
      <c r="G2728">
        <v>0</v>
      </c>
      <c r="H2728">
        <v>0</v>
      </c>
      <c r="I2728" t="s">
        <v>15</v>
      </c>
      <c r="J2728">
        <f t="shared" si="84"/>
        <v>-8.699951171875</v>
      </c>
      <c r="K2728" s="4">
        <f t="shared" si="85"/>
        <v>-2.2644623908287809E-3</v>
      </c>
    </row>
    <row r="2729" spans="1:11" x14ac:dyDescent="0.35">
      <c r="A2729" s="2">
        <v>44453</v>
      </c>
      <c r="B2729">
        <v>3828.85009765625</v>
      </c>
      <c r="C2729">
        <v>3833.550048828125</v>
      </c>
      <c r="D2729">
        <v>3786.3583984375</v>
      </c>
      <c r="E2729">
        <v>3828.85009765625</v>
      </c>
      <c r="F2729">
        <v>0</v>
      </c>
      <c r="G2729">
        <v>0</v>
      </c>
      <c r="H2729">
        <v>0</v>
      </c>
      <c r="I2729" t="s">
        <v>15</v>
      </c>
      <c r="J2729">
        <f t="shared" si="84"/>
        <v>-4.39990234375</v>
      </c>
      <c r="K2729" s="4">
        <f t="shared" si="85"/>
        <v>-1.1478255641427237E-3</v>
      </c>
    </row>
    <row r="2730" spans="1:11" x14ac:dyDescent="0.35">
      <c r="A2730" s="2">
        <v>44454</v>
      </c>
      <c r="B2730">
        <v>3828.739990234375</v>
      </c>
      <c r="C2730">
        <v>3833.25</v>
      </c>
      <c r="D2730">
        <v>3788.017822265625</v>
      </c>
      <c r="E2730">
        <v>3828.739990234375</v>
      </c>
      <c r="F2730">
        <v>0</v>
      </c>
      <c r="G2730">
        <v>0</v>
      </c>
      <c r="H2730">
        <v>0</v>
      </c>
      <c r="I2730" t="s">
        <v>15</v>
      </c>
      <c r="J2730">
        <f t="shared" si="84"/>
        <v>-0.110107421875</v>
      </c>
      <c r="K2730" s="4">
        <f t="shared" si="85"/>
        <v>-2.8757308086380107E-5</v>
      </c>
    </row>
    <row r="2731" spans="1:11" x14ac:dyDescent="0.35">
      <c r="A2731" s="2">
        <v>44455</v>
      </c>
      <c r="B2731">
        <v>3813.25</v>
      </c>
      <c r="C2731">
        <v>3825.14990234375</v>
      </c>
      <c r="D2731">
        <v>3771.74755859375</v>
      </c>
      <c r="E2731">
        <v>3813.25</v>
      </c>
      <c r="F2731">
        <v>0</v>
      </c>
      <c r="G2731">
        <v>0</v>
      </c>
      <c r="H2731">
        <v>0</v>
      </c>
      <c r="I2731" t="s">
        <v>15</v>
      </c>
      <c r="J2731">
        <f t="shared" si="84"/>
        <v>-15.489990234375</v>
      </c>
      <c r="K2731" s="4">
        <f t="shared" si="85"/>
        <v>-4.0457148497635709E-3</v>
      </c>
    </row>
    <row r="2732" spans="1:11" x14ac:dyDescent="0.35">
      <c r="A2732" s="2">
        <v>44456</v>
      </c>
      <c r="B2732">
        <v>3815.419921875</v>
      </c>
      <c r="C2732">
        <v>3836.050048828125</v>
      </c>
      <c r="D2732">
        <v>3776.903076171875</v>
      </c>
      <c r="E2732">
        <v>3815.419921875</v>
      </c>
      <c r="F2732">
        <v>0</v>
      </c>
      <c r="G2732">
        <v>0</v>
      </c>
      <c r="H2732">
        <v>0</v>
      </c>
      <c r="I2732" t="s">
        <v>15</v>
      </c>
      <c r="J2732">
        <f t="shared" si="84"/>
        <v>2.169921875</v>
      </c>
      <c r="K2732" s="4">
        <f t="shared" si="85"/>
        <v>5.6904789221801089E-4</v>
      </c>
    </row>
    <row r="2733" spans="1:11" x14ac:dyDescent="0.35">
      <c r="A2733" s="2">
        <v>44459</v>
      </c>
      <c r="B2733">
        <v>3825.75</v>
      </c>
      <c r="C2733">
        <v>3857.360107421875</v>
      </c>
      <c r="D2733">
        <v>3824.889892578125</v>
      </c>
      <c r="E2733">
        <v>3825.75</v>
      </c>
      <c r="F2733">
        <v>0</v>
      </c>
      <c r="G2733">
        <v>0</v>
      </c>
      <c r="H2733">
        <v>0</v>
      </c>
      <c r="I2733" t="s">
        <v>15</v>
      </c>
      <c r="J2733">
        <f t="shared" si="84"/>
        <v>10.330078125</v>
      </c>
      <c r="K2733" s="4">
        <f t="shared" si="85"/>
        <v>2.7074550997059355E-3</v>
      </c>
    </row>
    <row r="2734" spans="1:11" x14ac:dyDescent="0.35">
      <c r="A2734" s="2">
        <v>44460</v>
      </c>
      <c r="B2734">
        <v>3842.25</v>
      </c>
      <c r="C2734">
        <v>3847.919921875</v>
      </c>
      <c r="D2734">
        <v>3830</v>
      </c>
      <c r="E2734">
        <v>3842.25</v>
      </c>
      <c r="F2734">
        <v>0</v>
      </c>
      <c r="G2734">
        <v>0</v>
      </c>
      <c r="H2734">
        <v>0</v>
      </c>
      <c r="I2734" t="s">
        <v>15</v>
      </c>
      <c r="J2734">
        <f t="shared" si="84"/>
        <v>16.5</v>
      </c>
      <c r="K2734" s="4">
        <f t="shared" si="85"/>
        <v>4.3128798274847391E-3</v>
      </c>
    </row>
    <row r="2735" spans="1:11" x14ac:dyDescent="0.35">
      <c r="A2735" s="2">
        <v>44461</v>
      </c>
      <c r="B2735">
        <v>3835.5</v>
      </c>
      <c r="C2735">
        <v>3836.25</v>
      </c>
      <c r="D2735">
        <v>3826.580078125</v>
      </c>
      <c r="E2735">
        <v>3835.5</v>
      </c>
      <c r="F2735">
        <v>0</v>
      </c>
      <c r="G2735">
        <v>0</v>
      </c>
      <c r="H2735">
        <v>0</v>
      </c>
      <c r="I2735" t="s">
        <v>15</v>
      </c>
      <c r="J2735">
        <f t="shared" si="84"/>
        <v>-6.75</v>
      </c>
      <c r="K2735" s="4">
        <f t="shared" si="85"/>
        <v>-1.7567831348819229E-3</v>
      </c>
    </row>
    <row r="2736" spans="1:11" x14ac:dyDescent="0.35">
      <c r="A2736" s="2">
        <v>44462</v>
      </c>
      <c r="B2736">
        <v>3831.919921875</v>
      </c>
      <c r="C2736">
        <v>3839.25</v>
      </c>
      <c r="D2736">
        <v>3826.75</v>
      </c>
      <c r="E2736">
        <v>3831.919921875</v>
      </c>
      <c r="F2736">
        <v>0</v>
      </c>
      <c r="G2736">
        <v>0</v>
      </c>
      <c r="H2736">
        <v>0</v>
      </c>
      <c r="I2736" t="s">
        <v>15</v>
      </c>
      <c r="J2736">
        <f t="shared" si="84"/>
        <v>-3.580078125</v>
      </c>
      <c r="K2736" s="4">
        <f t="shared" si="85"/>
        <v>-9.3340584669532323E-4</v>
      </c>
    </row>
    <row r="2737" spans="1:11" x14ac:dyDescent="0.35">
      <c r="A2737" s="2">
        <v>44463</v>
      </c>
      <c r="B2737">
        <v>3832.25</v>
      </c>
      <c r="C2737">
        <v>3847.8798828125</v>
      </c>
      <c r="D2737">
        <v>3830.919921875</v>
      </c>
      <c r="E2737">
        <v>3832.25</v>
      </c>
      <c r="F2737">
        <v>0</v>
      </c>
      <c r="G2737">
        <v>0</v>
      </c>
      <c r="H2737">
        <v>0</v>
      </c>
      <c r="I2737" t="s">
        <v>15</v>
      </c>
      <c r="J2737">
        <f t="shared" si="84"/>
        <v>0.330078125</v>
      </c>
      <c r="K2737" s="4">
        <f t="shared" si="85"/>
        <v>8.6139097822846011E-5</v>
      </c>
    </row>
    <row r="2738" spans="1:11" x14ac:dyDescent="0.35">
      <c r="A2738" s="2">
        <v>44466</v>
      </c>
      <c r="B2738">
        <v>3834.9599609375</v>
      </c>
      <c r="C2738">
        <v>3841.14990234375</v>
      </c>
      <c r="D2738">
        <v>3831.050048828125</v>
      </c>
      <c r="E2738">
        <v>3834.9599609375</v>
      </c>
      <c r="F2738">
        <v>0</v>
      </c>
      <c r="G2738">
        <v>0</v>
      </c>
      <c r="H2738">
        <v>0</v>
      </c>
      <c r="I2738" t="s">
        <v>15</v>
      </c>
      <c r="J2738">
        <f t="shared" si="84"/>
        <v>2.7099609375</v>
      </c>
      <c r="K2738" s="4">
        <f t="shared" si="85"/>
        <v>7.0714617718059536E-4</v>
      </c>
    </row>
    <row r="2739" spans="1:11" x14ac:dyDescent="0.35">
      <c r="A2739" s="2">
        <v>44467</v>
      </c>
      <c r="B2739">
        <v>3839.580078125</v>
      </c>
      <c r="C2739">
        <v>3844.35009765625</v>
      </c>
      <c r="D2739">
        <v>3836.3701171875</v>
      </c>
      <c r="E2739">
        <v>3839.580078125</v>
      </c>
      <c r="F2739">
        <v>0</v>
      </c>
      <c r="G2739">
        <v>0</v>
      </c>
      <c r="H2739">
        <v>0</v>
      </c>
      <c r="I2739" t="s">
        <v>15</v>
      </c>
      <c r="J2739">
        <f t="shared" si="84"/>
        <v>4.6201171875</v>
      </c>
      <c r="K2739" s="4">
        <f t="shared" si="85"/>
        <v>1.2047367468135395E-3</v>
      </c>
    </row>
    <row r="2740" spans="1:11" x14ac:dyDescent="0.35">
      <c r="A2740" s="2">
        <v>44468</v>
      </c>
      <c r="B2740">
        <v>3835.580078125</v>
      </c>
      <c r="C2740">
        <v>3841.580078125</v>
      </c>
      <c r="D2740">
        <v>3821.64990234375</v>
      </c>
      <c r="E2740">
        <v>3835.580078125</v>
      </c>
      <c r="F2740">
        <v>0</v>
      </c>
      <c r="G2740">
        <v>0</v>
      </c>
      <c r="H2740">
        <v>0</v>
      </c>
      <c r="I2740" t="s">
        <v>15</v>
      </c>
      <c r="J2740">
        <f t="shared" si="84"/>
        <v>-4</v>
      </c>
      <c r="K2740" s="4">
        <f t="shared" si="85"/>
        <v>-1.0417805902236399E-3</v>
      </c>
    </row>
    <row r="2741" spans="1:11" x14ac:dyDescent="0.35">
      <c r="A2741" s="2">
        <v>44469</v>
      </c>
      <c r="B2741">
        <v>3834.25</v>
      </c>
      <c r="C2741">
        <v>3834.25</v>
      </c>
      <c r="D2741">
        <v>3792.860595703125</v>
      </c>
      <c r="E2741">
        <v>3834.25</v>
      </c>
      <c r="F2741">
        <v>0</v>
      </c>
      <c r="G2741">
        <v>0</v>
      </c>
      <c r="H2741">
        <v>0</v>
      </c>
      <c r="I2741" t="s">
        <v>15</v>
      </c>
      <c r="J2741">
        <f t="shared" si="84"/>
        <v>-1.330078125</v>
      </c>
      <c r="K2741" s="4">
        <f t="shared" si="85"/>
        <v>-3.4677365559010465E-4</v>
      </c>
    </row>
    <row r="2742" spans="1:11" x14ac:dyDescent="0.35">
      <c r="A2742" s="2">
        <v>44470</v>
      </c>
      <c r="B2742">
        <v>3808.6201171875</v>
      </c>
      <c r="C2742">
        <v>3808.6201171875</v>
      </c>
      <c r="D2742">
        <v>3777.72998046875</v>
      </c>
      <c r="E2742">
        <v>3808.6201171875</v>
      </c>
      <c r="F2742">
        <v>0</v>
      </c>
      <c r="G2742">
        <v>0</v>
      </c>
      <c r="H2742">
        <v>0</v>
      </c>
      <c r="I2742" t="s">
        <v>15</v>
      </c>
      <c r="J2742">
        <f t="shared" si="84"/>
        <v>-25.6298828125</v>
      </c>
      <c r="K2742" s="4">
        <f t="shared" si="85"/>
        <v>-6.6844579285387784E-3</v>
      </c>
    </row>
    <row r="2743" spans="1:11" x14ac:dyDescent="0.35">
      <c r="A2743" s="2">
        <v>44473</v>
      </c>
      <c r="B2743">
        <v>3788.25</v>
      </c>
      <c r="C2743">
        <v>3791.60009765625</v>
      </c>
      <c r="D2743">
        <v>3746.843017578125</v>
      </c>
      <c r="E2743">
        <v>3788.25</v>
      </c>
      <c r="F2743">
        <v>0</v>
      </c>
      <c r="G2743">
        <v>0</v>
      </c>
      <c r="H2743">
        <v>0</v>
      </c>
      <c r="I2743" t="s">
        <v>15</v>
      </c>
      <c r="J2743">
        <f t="shared" si="84"/>
        <v>-20.3701171875</v>
      </c>
      <c r="K2743" s="4">
        <f t="shared" si="85"/>
        <v>-5.3484245109072237E-3</v>
      </c>
    </row>
    <row r="2744" spans="1:11" x14ac:dyDescent="0.35">
      <c r="A2744" s="2">
        <v>44474</v>
      </c>
      <c r="B2744">
        <v>3788.25</v>
      </c>
      <c r="C2744">
        <v>3802.449951171875</v>
      </c>
      <c r="D2744">
        <v>3745.683837890625</v>
      </c>
      <c r="E2744">
        <v>3788.25</v>
      </c>
      <c r="F2744">
        <v>0</v>
      </c>
      <c r="G2744">
        <v>0</v>
      </c>
      <c r="H2744">
        <v>0</v>
      </c>
      <c r="I2744" t="s">
        <v>15</v>
      </c>
      <c r="J2744">
        <f t="shared" si="84"/>
        <v>0</v>
      </c>
      <c r="K2744" s="4">
        <f t="shared" si="85"/>
        <v>0</v>
      </c>
    </row>
    <row r="2745" spans="1:11" x14ac:dyDescent="0.35">
      <c r="A2745" s="2">
        <v>44475</v>
      </c>
      <c r="B2745">
        <v>3781.75</v>
      </c>
      <c r="C2745">
        <v>3801.719970703125</v>
      </c>
      <c r="D2745">
        <v>3738.44482421875</v>
      </c>
      <c r="E2745">
        <v>3781.75</v>
      </c>
      <c r="F2745">
        <v>0</v>
      </c>
      <c r="G2745">
        <v>0</v>
      </c>
      <c r="H2745">
        <v>0</v>
      </c>
      <c r="I2745" t="s">
        <v>15</v>
      </c>
      <c r="J2745">
        <f t="shared" si="84"/>
        <v>-6.5</v>
      </c>
      <c r="K2745" s="4">
        <f t="shared" si="85"/>
        <v>-1.7158318484788992E-3</v>
      </c>
    </row>
    <row r="2746" spans="1:11" x14ac:dyDescent="0.35">
      <c r="A2746" s="2">
        <v>44476</v>
      </c>
      <c r="B2746">
        <v>3785.580078125</v>
      </c>
      <c r="C2746">
        <v>3785.580078125</v>
      </c>
      <c r="D2746">
        <v>3762.780029296875</v>
      </c>
      <c r="E2746">
        <v>3785.580078125</v>
      </c>
      <c r="F2746">
        <v>0</v>
      </c>
      <c r="G2746">
        <v>0</v>
      </c>
      <c r="H2746">
        <v>0</v>
      </c>
      <c r="I2746" t="s">
        <v>15</v>
      </c>
      <c r="J2746">
        <f t="shared" si="84"/>
        <v>3.830078125</v>
      </c>
      <c r="K2746" s="4">
        <f t="shared" si="85"/>
        <v>1.0127793019105713E-3</v>
      </c>
    </row>
    <row r="2747" spans="1:11" x14ac:dyDescent="0.35">
      <c r="A2747" s="2">
        <v>44477</v>
      </c>
      <c r="B2747">
        <v>3770.580078125</v>
      </c>
      <c r="C2747">
        <v>3773</v>
      </c>
      <c r="D2747">
        <v>3761.25</v>
      </c>
      <c r="E2747">
        <v>3770.580078125</v>
      </c>
      <c r="F2747">
        <v>0</v>
      </c>
      <c r="G2747">
        <v>0</v>
      </c>
      <c r="H2747">
        <v>0</v>
      </c>
      <c r="I2747" t="s">
        <v>15</v>
      </c>
      <c r="J2747">
        <f t="shared" si="84"/>
        <v>-15</v>
      </c>
      <c r="K2747" s="4">
        <f t="shared" si="85"/>
        <v>-3.9624046223926124E-3</v>
      </c>
    </row>
    <row r="2748" spans="1:11" x14ac:dyDescent="0.35">
      <c r="A2748" s="2">
        <v>44480</v>
      </c>
      <c r="B2748">
        <v>3765.14990234375</v>
      </c>
      <c r="C2748">
        <v>3767.31005859375</v>
      </c>
      <c r="D2748">
        <v>3754.050048828125</v>
      </c>
      <c r="E2748">
        <v>3765.14990234375</v>
      </c>
      <c r="F2748">
        <v>0</v>
      </c>
      <c r="G2748">
        <v>0</v>
      </c>
      <c r="H2748">
        <v>0</v>
      </c>
      <c r="I2748" t="s">
        <v>15</v>
      </c>
      <c r="J2748">
        <f t="shared" si="84"/>
        <v>-5.43017578125</v>
      </c>
      <c r="K2748" s="4">
        <f t="shared" si="85"/>
        <v>-1.4401433383560702E-3</v>
      </c>
    </row>
    <row r="2749" spans="1:11" x14ac:dyDescent="0.35">
      <c r="A2749" s="2">
        <v>44481</v>
      </c>
      <c r="B2749">
        <v>3751.25</v>
      </c>
      <c r="C2749">
        <v>3765.60009765625</v>
      </c>
      <c r="D2749">
        <v>3737.02001953125</v>
      </c>
      <c r="E2749">
        <v>3751.25</v>
      </c>
      <c r="F2749">
        <v>0</v>
      </c>
      <c r="G2749">
        <v>0</v>
      </c>
      <c r="H2749">
        <v>0</v>
      </c>
      <c r="I2749" t="s">
        <v>15</v>
      </c>
      <c r="J2749">
        <f t="shared" si="84"/>
        <v>-13.89990234375</v>
      </c>
      <c r="K2749" s="4">
        <f t="shared" si="85"/>
        <v>-3.691726147502794E-3</v>
      </c>
    </row>
    <row r="2750" spans="1:11" x14ac:dyDescent="0.35">
      <c r="A2750" s="2">
        <v>44482</v>
      </c>
      <c r="B2750">
        <v>3724.580078125</v>
      </c>
      <c r="C2750">
        <v>3731.1201171875</v>
      </c>
      <c r="D2750">
        <v>3711.75</v>
      </c>
      <c r="E2750">
        <v>3724.580078125</v>
      </c>
      <c r="F2750">
        <v>0</v>
      </c>
      <c r="G2750">
        <v>0</v>
      </c>
      <c r="H2750">
        <v>0</v>
      </c>
      <c r="I2750" t="s">
        <v>15</v>
      </c>
      <c r="J2750">
        <f t="shared" si="84"/>
        <v>-26.669921875</v>
      </c>
      <c r="K2750" s="4">
        <f t="shared" si="85"/>
        <v>-7.109609296901076E-3</v>
      </c>
    </row>
    <row r="2751" spans="1:11" x14ac:dyDescent="0.35">
      <c r="A2751" s="2">
        <v>44483</v>
      </c>
      <c r="B2751">
        <v>3738.25</v>
      </c>
      <c r="C2751">
        <v>3753.3798828125</v>
      </c>
      <c r="D2751">
        <v>3734.25</v>
      </c>
      <c r="E2751">
        <v>3738.25</v>
      </c>
      <c r="F2751">
        <v>0</v>
      </c>
      <c r="G2751">
        <v>0</v>
      </c>
      <c r="H2751">
        <v>0</v>
      </c>
      <c r="I2751" t="s">
        <v>15</v>
      </c>
      <c r="J2751">
        <f t="shared" si="84"/>
        <v>13.669921875</v>
      </c>
      <c r="K2751" s="4">
        <f t="shared" si="85"/>
        <v>3.670191427829872E-3</v>
      </c>
    </row>
    <row r="2752" spans="1:11" x14ac:dyDescent="0.35">
      <c r="A2752" s="2">
        <v>44484</v>
      </c>
      <c r="B2752">
        <v>3761.580078125</v>
      </c>
      <c r="C2752">
        <v>3783.050048828125</v>
      </c>
      <c r="D2752">
        <v>3756.35009765625</v>
      </c>
      <c r="E2752">
        <v>3761.580078125</v>
      </c>
      <c r="F2752">
        <v>0</v>
      </c>
      <c r="G2752">
        <v>0</v>
      </c>
      <c r="H2752">
        <v>0</v>
      </c>
      <c r="I2752" t="s">
        <v>15</v>
      </c>
      <c r="J2752">
        <f t="shared" si="84"/>
        <v>23.330078125</v>
      </c>
      <c r="K2752" s="4">
        <f t="shared" si="85"/>
        <v>6.240909014913365E-3</v>
      </c>
    </row>
    <row r="2753" spans="1:11" x14ac:dyDescent="0.35">
      <c r="A2753" s="2">
        <v>44487</v>
      </c>
      <c r="B2753">
        <v>3761.919921875</v>
      </c>
      <c r="C2753">
        <v>3772.25</v>
      </c>
      <c r="D2753">
        <v>3756.25</v>
      </c>
      <c r="E2753">
        <v>3761.919921875</v>
      </c>
      <c r="F2753">
        <v>0</v>
      </c>
      <c r="G2753">
        <v>0</v>
      </c>
      <c r="H2753">
        <v>0</v>
      </c>
      <c r="I2753" t="s">
        <v>15</v>
      </c>
      <c r="J2753">
        <f t="shared" si="84"/>
        <v>0.33984375</v>
      </c>
      <c r="K2753" s="4">
        <f t="shared" si="85"/>
        <v>9.0346009639974412E-5</v>
      </c>
    </row>
    <row r="2754" spans="1:11" x14ac:dyDescent="0.35">
      <c r="A2754" s="2">
        <v>44488</v>
      </c>
      <c r="B2754">
        <v>3767.25</v>
      </c>
      <c r="C2754">
        <v>3768.550048828125</v>
      </c>
      <c r="D2754">
        <v>3726.2578125</v>
      </c>
      <c r="E2754">
        <v>3767.25</v>
      </c>
      <c r="F2754">
        <v>0</v>
      </c>
      <c r="G2754">
        <v>0</v>
      </c>
      <c r="H2754">
        <v>0</v>
      </c>
      <c r="I2754" t="s">
        <v>15</v>
      </c>
      <c r="J2754">
        <f t="shared" si="84"/>
        <v>5.330078125</v>
      </c>
      <c r="K2754" s="4">
        <f t="shared" si="85"/>
        <v>1.4168505007261523E-3</v>
      </c>
    </row>
    <row r="2755" spans="1:11" x14ac:dyDescent="0.35">
      <c r="A2755" s="2">
        <v>44489</v>
      </c>
      <c r="B2755">
        <v>3765.050048828125</v>
      </c>
      <c r="C2755">
        <v>3774.280029296875</v>
      </c>
      <c r="D2755">
        <v>3723.628662109375</v>
      </c>
      <c r="E2755">
        <v>3765.050048828125</v>
      </c>
      <c r="F2755">
        <v>0</v>
      </c>
      <c r="G2755">
        <v>0</v>
      </c>
      <c r="H2755">
        <v>0</v>
      </c>
      <c r="I2755" t="s">
        <v>15</v>
      </c>
      <c r="J2755">
        <f t="shared" si="84"/>
        <v>-2.199951171875</v>
      </c>
      <c r="K2755" s="4">
        <f t="shared" si="85"/>
        <v>-5.8396739581256796E-4</v>
      </c>
    </row>
    <row r="2756" spans="1:11" x14ac:dyDescent="0.35">
      <c r="A2756" s="2">
        <v>44490</v>
      </c>
      <c r="B2756">
        <v>3766.340087890625</v>
      </c>
      <c r="C2756">
        <v>3786.14990234375</v>
      </c>
      <c r="D2756">
        <v>3765.31005859375</v>
      </c>
      <c r="E2756">
        <v>3766.340087890625</v>
      </c>
      <c r="F2756">
        <v>0</v>
      </c>
      <c r="G2756">
        <v>0</v>
      </c>
      <c r="H2756">
        <v>0</v>
      </c>
      <c r="I2756" t="s">
        <v>15</v>
      </c>
      <c r="J2756">
        <f t="shared" ref="J2756:J2819" si="86">+E2756-E2755</f>
        <v>1.2900390625</v>
      </c>
      <c r="K2756" s="4">
        <f t="shared" ref="K2756:K2819" si="87">+E2756/E2755-1</f>
        <v>3.4263530252442997E-4</v>
      </c>
    </row>
    <row r="2757" spans="1:11" x14ac:dyDescent="0.35">
      <c r="A2757" s="2">
        <v>44491</v>
      </c>
      <c r="B2757">
        <v>3779.25</v>
      </c>
      <c r="C2757">
        <v>3786.949951171875</v>
      </c>
      <c r="D2757">
        <v>3736.1552734375</v>
      </c>
      <c r="E2757">
        <v>3779.25</v>
      </c>
      <c r="F2757">
        <v>0</v>
      </c>
      <c r="G2757">
        <v>0</v>
      </c>
      <c r="H2757">
        <v>0</v>
      </c>
      <c r="I2757" t="s">
        <v>15</v>
      </c>
      <c r="J2757">
        <f t="shared" si="86"/>
        <v>12.909912109375</v>
      </c>
      <c r="K2757" s="4">
        <f t="shared" si="87"/>
        <v>3.4277074847495204E-3</v>
      </c>
    </row>
    <row r="2758" spans="1:11" x14ac:dyDescent="0.35">
      <c r="A2758" s="2">
        <v>44494</v>
      </c>
      <c r="B2758">
        <v>3766.25</v>
      </c>
      <c r="C2758">
        <v>3771.860107421875</v>
      </c>
      <c r="D2758">
        <v>3724.863525390625</v>
      </c>
      <c r="E2758">
        <v>3766.25</v>
      </c>
      <c r="F2758">
        <v>0</v>
      </c>
      <c r="G2758">
        <v>0</v>
      </c>
      <c r="H2758">
        <v>0</v>
      </c>
      <c r="I2758" t="s">
        <v>15</v>
      </c>
      <c r="J2758">
        <f t="shared" si="86"/>
        <v>-13</v>
      </c>
      <c r="K2758" s="4">
        <f t="shared" si="87"/>
        <v>-3.4398359462856076E-3</v>
      </c>
    </row>
    <row r="2759" spans="1:11" x14ac:dyDescent="0.35">
      <c r="A2759" s="2">
        <v>44495</v>
      </c>
      <c r="B2759">
        <v>3765.25</v>
      </c>
      <c r="C2759">
        <v>3777.25</v>
      </c>
      <c r="D2759">
        <v>3723.807373046875</v>
      </c>
      <c r="E2759">
        <v>3765.25</v>
      </c>
      <c r="F2759">
        <v>0</v>
      </c>
      <c r="G2759">
        <v>0</v>
      </c>
      <c r="H2759">
        <v>0</v>
      </c>
      <c r="I2759" t="s">
        <v>15</v>
      </c>
      <c r="J2759">
        <f t="shared" si="86"/>
        <v>-1</v>
      </c>
      <c r="K2759" s="4">
        <f t="shared" si="87"/>
        <v>-2.655160969133874E-4</v>
      </c>
    </row>
    <row r="2760" spans="1:11" x14ac:dyDescent="0.35">
      <c r="A2760" s="2">
        <v>44496</v>
      </c>
      <c r="B2760">
        <v>3769.75</v>
      </c>
      <c r="C2760">
        <v>3769.75</v>
      </c>
      <c r="D2760">
        <v>3727.660400390625</v>
      </c>
      <c r="E2760">
        <v>3769.75</v>
      </c>
      <c r="F2760">
        <v>0</v>
      </c>
      <c r="G2760">
        <v>0</v>
      </c>
      <c r="H2760">
        <v>0</v>
      </c>
      <c r="I2760" t="s">
        <v>15</v>
      </c>
      <c r="J2760">
        <f t="shared" si="86"/>
        <v>4.5</v>
      </c>
      <c r="K2760" s="4">
        <f t="shared" si="87"/>
        <v>1.1951397649558881E-3</v>
      </c>
    </row>
    <row r="2761" spans="1:11" x14ac:dyDescent="0.35">
      <c r="A2761" s="2">
        <v>44497</v>
      </c>
      <c r="B2761">
        <v>3758.25</v>
      </c>
      <c r="C2761">
        <v>3770.580078125</v>
      </c>
      <c r="D2761">
        <v>3716.5146484375</v>
      </c>
      <c r="E2761">
        <v>3758.25</v>
      </c>
      <c r="F2761">
        <v>0</v>
      </c>
      <c r="G2761">
        <v>0</v>
      </c>
      <c r="H2761">
        <v>0</v>
      </c>
      <c r="I2761" t="s">
        <v>15</v>
      </c>
      <c r="J2761">
        <f t="shared" si="86"/>
        <v>-11.5</v>
      </c>
      <c r="K2761" s="4">
        <f t="shared" si="87"/>
        <v>-3.0506001724251997E-3</v>
      </c>
    </row>
    <row r="2762" spans="1:11" x14ac:dyDescent="0.35">
      <c r="A2762" s="2">
        <v>44498</v>
      </c>
      <c r="B2762">
        <v>3777.75</v>
      </c>
      <c r="C2762">
        <v>3796.449951171875</v>
      </c>
      <c r="D2762">
        <v>3737.4521484375</v>
      </c>
      <c r="E2762">
        <v>3777.75</v>
      </c>
      <c r="F2762">
        <v>0</v>
      </c>
      <c r="G2762">
        <v>0</v>
      </c>
      <c r="H2762">
        <v>0</v>
      </c>
      <c r="I2762" t="s">
        <v>15</v>
      </c>
      <c r="J2762">
        <f t="shared" si="86"/>
        <v>19.5</v>
      </c>
      <c r="K2762" s="4">
        <f t="shared" si="87"/>
        <v>5.1885851127519977E-3</v>
      </c>
    </row>
    <row r="2763" spans="1:11" x14ac:dyDescent="0.35">
      <c r="A2763" s="2">
        <v>44501</v>
      </c>
      <c r="B2763">
        <v>3758.25</v>
      </c>
      <c r="C2763">
        <v>3769</v>
      </c>
      <c r="D2763">
        <v>3757.25</v>
      </c>
      <c r="E2763">
        <v>3758.25</v>
      </c>
      <c r="F2763">
        <v>0</v>
      </c>
      <c r="G2763">
        <v>0</v>
      </c>
      <c r="H2763">
        <v>0</v>
      </c>
      <c r="I2763" t="s">
        <v>15</v>
      </c>
      <c r="J2763">
        <f t="shared" si="86"/>
        <v>-19.5</v>
      </c>
      <c r="K2763" s="4">
        <f t="shared" si="87"/>
        <v>-5.1618026603136302E-3</v>
      </c>
    </row>
    <row r="2764" spans="1:11" x14ac:dyDescent="0.35">
      <c r="A2764" s="2">
        <v>44502</v>
      </c>
      <c r="B2764">
        <v>3758.25</v>
      </c>
      <c r="C2764">
        <v>3782.260009765625</v>
      </c>
      <c r="D2764">
        <v>3756.320068359375</v>
      </c>
      <c r="E2764">
        <v>3758.25</v>
      </c>
      <c r="F2764">
        <v>0</v>
      </c>
      <c r="G2764">
        <v>0</v>
      </c>
      <c r="H2764">
        <v>0</v>
      </c>
      <c r="I2764" t="s">
        <v>15</v>
      </c>
      <c r="J2764">
        <f t="shared" si="86"/>
        <v>0</v>
      </c>
      <c r="K2764" s="4">
        <f t="shared" si="87"/>
        <v>0</v>
      </c>
    </row>
    <row r="2765" spans="1:11" x14ac:dyDescent="0.35">
      <c r="A2765" s="2">
        <v>44503</v>
      </c>
      <c r="B2765">
        <v>3797.25</v>
      </c>
      <c r="C2765">
        <v>3849.590087890625</v>
      </c>
      <c r="D2765">
        <v>3792.449951171875</v>
      </c>
      <c r="E2765">
        <v>3797.25</v>
      </c>
      <c r="F2765">
        <v>0</v>
      </c>
      <c r="G2765">
        <v>0</v>
      </c>
      <c r="H2765">
        <v>0</v>
      </c>
      <c r="I2765" t="s">
        <v>15</v>
      </c>
      <c r="J2765">
        <f t="shared" si="86"/>
        <v>39</v>
      </c>
      <c r="K2765" s="4">
        <f t="shared" si="87"/>
        <v>1.0377170225503995E-2</v>
      </c>
    </row>
    <row r="2766" spans="1:11" x14ac:dyDescent="0.35">
      <c r="A2766" s="2">
        <v>44504</v>
      </c>
      <c r="B2766">
        <v>3830.35009765625</v>
      </c>
      <c r="C2766">
        <v>3843.25</v>
      </c>
      <c r="D2766">
        <v>3818.449951171875</v>
      </c>
      <c r="E2766">
        <v>3830.35009765625</v>
      </c>
      <c r="F2766">
        <v>0</v>
      </c>
      <c r="G2766">
        <v>0</v>
      </c>
      <c r="H2766">
        <v>0</v>
      </c>
      <c r="I2766" t="s">
        <v>15</v>
      </c>
      <c r="J2766">
        <f t="shared" si="86"/>
        <v>33.10009765625</v>
      </c>
      <c r="K2766" s="4">
        <f t="shared" si="87"/>
        <v>8.7168602689446928E-3</v>
      </c>
    </row>
    <row r="2767" spans="1:11" x14ac:dyDescent="0.35">
      <c r="A2767" s="2">
        <v>44505</v>
      </c>
      <c r="B2767">
        <v>3870.25</v>
      </c>
      <c r="C2767">
        <v>3897.139892578125</v>
      </c>
      <c r="D2767">
        <v>3862.25</v>
      </c>
      <c r="E2767">
        <v>3870.25</v>
      </c>
      <c r="F2767">
        <v>0</v>
      </c>
      <c r="G2767">
        <v>0</v>
      </c>
      <c r="H2767">
        <v>0</v>
      </c>
      <c r="I2767" t="s">
        <v>15</v>
      </c>
      <c r="J2767">
        <f t="shared" si="86"/>
        <v>39.89990234375</v>
      </c>
      <c r="K2767" s="4">
        <f t="shared" si="87"/>
        <v>1.0416776881090994E-2</v>
      </c>
    </row>
    <row r="2768" spans="1:11" x14ac:dyDescent="0.35">
      <c r="A2768" s="2">
        <v>44508</v>
      </c>
      <c r="B2768">
        <v>3870.75</v>
      </c>
      <c r="C2768">
        <v>3886.320068359375</v>
      </c>
      <c r="D2768">
        <v>3855.25</v>
      </c>
      <c r="E2768">
        <v>3870.75</v>
      </c>
      <c r="F2768">
        <v>0</v>
      </c>
      <c r="G2768">
        <v>0</v>
      </c>
      <c r="H2768">
        <v>0</v>
      </c>
      <c r="I2768" t="s">
        <v>15</v>
      </c>
      <c r="J2768">
        <f t="shared" si="86"/>
        <v>0.5</v>
      </c>
      <c r="K2768" s="4">
        <f t="shared" si="87"/>
        <v>1.2919062076099941E-4</v>
      </c>
    </row>
    <row r="2769" spans="1:11" x14ac:dyDescent="0.35">
      <c r="A2769" s="2">
        <v>44509</v>
      </c>
      <c r="B2769">
        <v>3875.25</v>
      </c>
      <c r="C2769">
        <v>3889.010009765625</v>
      </c>
      <c r="D2769">
        <v>3833.5830078125</v>
      </c>
      <c r="E2769">
        <v>3875.25</v>
      </c>
      <c r="F2769">
        <v>0</v>
      </c>
      <c r="G2769">
        <v>0</v>
      </c>
      <c r="H2769">
        <v>0</v>
      </c>
      <c r="I2769" t="s">
        <v>15</v>
      </c>
      <c r="J2769">
        <f t="shared" si="86"/>
        <v>4.5</v>
      </c>
      <c r="K2769" s="4">
        <f t="shared" si="87"/>
        <v>1.162565394303483E-3</v>
      </c>
    </row>
    <row r="2770" spans="1:11" x14ac:dyDescent="0.35">
      <c r="A2770" s="2">
        <v>44510</v>
      </c>
      <c r="B2770">
        <v>3865.239990234375</v>
      </c>
      <c r="C2770">
        <v>3888</v>
      </c>
      <c r="D2770">
        <v>3823.45947265625</v>
      </c>
      <c r="E2770">
        <v>3865.239990234375</v>
      </c>
      <c r="F2770">
        <v>0</v>
      </c>
      <c r="G2770">
        <v>0</v>
      </c>
      <c r="H2770">
        <v>0</v>
      </c>
      <c r="I2770" t="s">
        <v>15</v>
      </c>
      <c r="J2770">
        <f t="shared" si="86"/>
        <v>-10.010009765625</v>
      </c>
      <c r="K2770" s="4">
        <f t="shared" si="87"/>
        <v>-2.5830616774724646E-3</v>
      </c>
    </row>
    <row r="2771" spans="1:11" x14ac:dyDescent="0.35">
      <c r="A2771" s="2">
        <v>44511</v>
      </c>
      <c r="B2771">
        <v>3875.75</v>
      </c>
      <c r="C2771">
        <v>3885.25</v>
      </c>
      <c r="D2771">
        <v>3875.739990234375</v>
      </c>
      <c r="E2771">
        <v>3875.75</v>
      </c>
      <c r="F2771">
        <v>0</v>
      </c>
      <c r="G2771">
        <v>0</v>
      </c>
      <c r="H2771">
        <v>0</v>
      </c>
      <c r="I2771" t="s">
        <v>15</v>
      </c>
      <c r="J2771">
        <f t="shared" si="86"/>
        <v>10.510009765625</v>
      </c>
      <c r="K2771" s="4">
        <f t="shared" si="87"/>
        <v>2.7191092382823356E-3</v>
      </c>
    </row>
    <row r="2772" spans="1:11" x14ac:dyDescent="0.35">
      <c r="A2772" s="2">
        <v>44512</v>
      </c>
      <c r="B2772">
        <v>3877.25</v>
      </c>
      <c r="C2772">
        <v>3898.18994140625</v>
      </c>
      <c r="D2772">
        <v>3876</v>
      </c>
      <c r="E2772">
        <v>3877.25</v>
      </c>
      <c r="F2772">
        <v>0</v>
      </c>
      <c r="G2772">
        <v>0</v>
      </c>
      <c r="H2772">
        <v>0</v>
      </c>
      <c r="I2772" t="s">
        <v>15</v>
      </c>
      <c r="J2772">
        <f t="shared" si="86"/>
        <v>1.5</v>
      </c>
      <c r="K2772" s="4">
        <f t="shared" si="87"/>
        <v>3.8702186673544858E-4</v>
      </c>
    </row>
    <row r="2773" spans="1:11" x14ac:dyDescent="0.35">
      <c r="A2773" s="2">
        <v>44515</v>
      </c>
      <c r="B2773">
        <v>3881.050048828125</v>
      </c>
      <c r="C2773">
        <v>3887</v>
      </c>
      <c r="D2773">
        <v>3881.050048828125</v>
      </c>
      <c r="E2773">
        <v>3881.050048828125</v>
      </c>
      <c r="F2773">
        <v>0</v>
      </c>
      <c r="G2773">
        <v>0</v>
      </c>
      <c r="H2773">
        <v>0</v>
      </c>
      <c r="I2773" t="s">
        <v>15</v>
      </c>
      <c r="J2773">
        <f t="shared" si="86"/>
        <v>3.800048828125</v>
      </c>
      <c r="K2773" s="4">
        <f t="shared" si="87"/>
        <v>9.8008867834797897E-4</v>
      </c>
    </row>
    <row r="2774" spans="1:11" x14ac:dyDescent="0.35">
      <c r="A2774" s="2">
        <v>44516</v>
      </c>
      <c r="B2774">
        <v>3883.050048828125</v>
      </c>
      <c r="C2774">
        <v>3910.14990234375</v>
      </c>
      <c r="D2774">
        <v>3882.8798828125</v>
      </c>
      <c r="E2774">
        <v>3883.050048828125</v>
      </c>
      <c r="F2774">
        <v>0</v>
      </c>
      <c r="G2774">
        <v>0</v>
      </c>
      <c r="H2774">
        <v>0</v>
      </c>
      <c r="I2774" t="s">
        <v>15</v>
      </c>
      <c r="J2774">
        <f t="shared" si="86"/>
        <v>2</v>
      </c>
      <c r="K2774" s="4">
        <f t="shared" si="87"/>
        <v>5.1532445468049914E-4</v>
      </c>
    </row>
    <row r="2775" spans="1:11" x14ac:dyDescent="0.35">
      <c r="A2775" s="2">
        <v>44517</v>
      </c>
      <c r="B2775">
        <v>3893.25</v>
      </c>
      <c r="C2775">
        <v>3914.550048828125</v>
      </c>
      <c r="D2775">
        <v>3850.041748046875</v>
      </c>
      <c r="E2775">
        <v>3893.25</v>
      </c>
      <c r="F2775">
        <v>0</v>
      </c>
      <c r="G2775">
        <v>0</v>
      </c>
      <c r="H2775">
        <v>0</v>
      </c>
      <c r="I2775" t="s">
        <v>15</v>
      </c>
      <c r="J2775">
        <f t="shared" si="86"/>
        <v>10.199951171875</v>
      </c>
      <c r="K2775" s="4">
        <f t="shared" si="87"/>
        <v>2.6267884893611537E-3</v>
      </c>
    </row>
    <row r="2776" spans="1:11" x14ac:dyDescent="0.35">
      <c r="A2776" s="2">
        <v>44518</v>
      </c>
      <c r="B2776">
        <v>3917.25</v>
      </c>
      <c r="C2776">
        <v>3956.25</v>
      </c>
      <c r="D2776">
        <v>3916.820068359375</v>
      </c>
      <c r="E2776">
        <v>3917.25</v>
      </c>
      <c r="F2776">
        <v>0</v>
      </c>
      <c r="G2776">
        <v>0</v>
      </c>
      <c r="H2776">
        <v>0</v>
      </c>
      <c r="I2776" t="s">
        <v>15</v>
      </c>
      <c r="J2776">
        <f t="shared" si="86"/>
        <v>24</v>
      </c>
      <c r="K2776" s="4">
        <f t="shared" si="87"/>
        <v>6.164515507609325E-3</v>
      </c>
    </row>
    <row r="2777" spans="1:11" x14ac:dyDescent="0.35">
      <c r="A2777" s="2">
        <v>44519</v>
      </c>
      <c r="B2777">
        <v>3933.25</v>
      </c>
      <c r="C2777">
        <v>3947.75</v>
      </c>
      <c r="D2777">
        <v>3888.37255859375</v>
      </c>
      <c r="E2777">
        <v>3933.25</v>
      </c>
      <c r="F2777">
        <v>0</v>
      </c>
      <c r="G2777">
        <v>0</v>
      </c>
      <c r="H2777">
        <v>0</v>
      </c>
      <c r="I2777" t="s">
        <v>15</v>
      </c>
      <c r="J2777">
        <f t="shared" si="86"/>
        <v>16</v>
      </c>
      <c r="K2777" s="4">
        <f t="shared" si="87"/>
        <v>4.0844980534813224E-3</v>
      </c>
    </row>
    <row r="2778" spans="1:11" x14ac:dyDescent="0.35">
      <c r="A2778" s="2">
        <v>44522</v>
      </c>
      <c r="B2778">
        <v>3912.25</v>
      </c>
      <c r="C2778">
        <v>3926.89990234375</v>
      </c>
      <c r="D2778">
        <v>3870.364013671875</v>
      </c>
      <c r="E2778">
        <v>3912.25</v>
      </c>
      <c r="F2778">
        <v>0</v>
      </c>
      <c r="G2778">
        <v>0</v>
      </c>
      <c r="H2778">
        <v>0</v>
      </c>
      <c r="I2778" t="s">
        <v>15</v>
      </c>
      <c r="J2778">
        <f t="shared" si="86"/>
        <v>-21</v>
      </c>
      <c r="K2778" s="4">
        <f t="shared" si="87"/>
        <v>-5.3390961672916681E-3</v>
      </c>
    </row>
    <row r="2779" spans="1:11" x14ac:dyDescent="0.35">
      <c r="A2779" s="2">
        <v>44523</v>
      </c>
      <c r="B2779">
        <v>3924</v>
      </c>
      <c r="C2779">
        <v>3953.25</v>
      </c>
      <c r="D2779">
        <v>3880.175048828125</v>
      </c>
      <c r="E2779">
        <v>3924</v>
      </c>
      <c r="F2779">
        <v>0</v>
      </c>
      <c r="G2779">
        <v>0</v>
      </c>
      <c r="H2779">
        <v>0</v>
      </c>
      <c r="I2779" t="s">
        <v>15</v>
      </c>
      <c r="J2779">
        <f t="shared" si="86"/>
        <v>11.75</v>
      </c>
      <c r="K2779" s="4">
        <f t="shared" si="87"/>
        <v>3.0033867978784823E-3</v>
      </c>
    </row>
    <row r="2780" spans="1:11" x14ac:dyDescent="0.35">
      <c r="A2780" s="2">
        <v>44524</v>
      </c>
      <c r="B2780">
        <v>3948.25</v>
      </c>
      <c r="C2780">
        <v>3988.050048828125</v>
      </c>
      <c r="D2780">
        <v>3906.201171875</v>
      </c>
      <c r="E2780">
        <v>3948.25</v>
      </c>
      <c r="F2780">
        <v>0</v>
      </c>
      <c r="G2780">
        <v>0</v>
      </c>
      <c r="H2780">
        <v>0</v>
      </c>
      <c r="I2780" t="s">
        <v>15</v>
      </c>
      <c r="J2780">
        <f t="shared" si="86"/>
        <v>24.25</v>
      </c>
      <c r="K2780" s="4">
        <f t="shared" si="87"/>
        <v>6.1799184505606508E-3</v>
      </c>
    </row>
    <row r="2781" spans="1:11" x14ac:dyDescent="0.35">
      <c r="A2781" s="2">
        <v>44525</v>
      </c>
      <c r="B2781">
        <v>3972.75</v>
      </c>
      <c r="C2781">
        <v>3979.25</v>
      </c>
      <c r="D2781">
        <v>3928.978759765625</v>
      </c>
      <c r="E2781">
        <v>3972.75</v>
      </c>
      <c r="F2781">
        <v>0</v>
      </c>
      <c r="G2781">
        <v>0</v>
      </c>
      <c r="H2781">
        <v>0</v>
      </c>
      <c r="I2781" t="s">
        <v>15</v>
      </c>
      <c r="J2781">
        <f t="shared" si="86"/>
        <v>24.5</v>
      </c>
      <c r="K2781" s="4">
        <f t="shared" si="87"/>
        <v>6.2052808206167764E-3</v>
      </c>
    </row>
    <row r="2782" spans="1:11" x14ac:dyDescent="0.35">
      <c r="A2782" s="2">
        <v>44526</v>
      </c>
      <c r="B2782">
        <v>3979.25</v>
      </c>
      <c r="C2782">
        <v>4022.75</v>
      </c>
      <c r="D2782">
        <v>3937.03857421875</v>
      </c>
      <c r="E2782">
        <v>3979.25</v>
      </c>
      <c r="F2782">
        <v>0</v>
      </c>
      <c r="G2782">
        <v>0</v>
      </c>
      <c r="H2782">
        <v>0</v>
      </c>
      <c r="I2782" t="s">
        <v>15</v>
      </c>
      <c r="J2782">
        <f t="shared" si="86"/>
        <v>6.5</v>
      </c>
      <c r="K2782" s="4">
        <f t="shared" si="87"/>
        <v>1.6361462463030385E-3</v>
      </c>
    </row>
    <row r="2783" spans="1:11" x14ac:dyDescent="0.35">
      <c r="A2783" s="2">
        <v>44529</v>
      </c>
      <c r="B2783">
        <v>4005.25</v>
      </c>
      <c r="C2783">
        <v>4016.199951171875</v>
      </c>
      <c r="D2783">
        <v>3963.121337890625</v>
      </c>
      <c r="E2783">
        <v>4005.25</v>
      </c>
      <c r="F2783">
        <v>0</v>
      </c>
      <c r="G2783">
        <v>0</v>
      </c>
      <c r="H2783">
        <v>0</v>
      </c>
      <c r="I2783" t="s">
        <v>15</v>
      </c>
      <c r="J2783">
        <f t="shared" si="86"/>
        <v>26</v>
      </c>
      <c r="K2783" s="4">
        <f t="shared" si="87"/>
        <v>6.5338945781239222E-3</v>
      </c>
    </row>
    <row r="2784" spans="1:11" x14ac:dyDescent="0.35">
      <c r="A2784" s="2">
        <v>44530</v>
      </c>
      <c r="B2784">
        <v>4033.25</v>
      </c>
      <c r="C2784">
        <v>4038.25</v>
      </c>
      <c r="D2784">
        <v>3990.25</v>
      </c>
      <c r="E2784">
        <v>4033.25</v>
      </c>
      <c r="F2784">
        <v>0</v>
      </c>
      <c r="G2784">
        <v>0</v>
      </c>
      <c r="H2784">
        <v>0</v>
      </c>
      <c r="I2784" t="s">
        <v>15</v>
      </c>
      <c r="J2784">
        <f t="shared" si="86"/>
        <v>28</v>
      </c>
      <c r="K2784" s="4">
        <f t="shared" si="87"/>
        <v>6.9908245427876547E-3</v>
      </c>
    </row>
    <row r="2785" spans="1:11" x14ac:dyDescent="0.35">
      <c r="A2785" s="2">
        <v>44531</v>
      </c>
      <c r="B2785">
        <v>3993.25</v>
      </c>
      <c r="C2785">
        <v>4008</v>
      </c>
      <c r="D2785">
        <v>3936.25</v>
      </c>
      <c r="E2785">
        <v>3993.25</v>
      </c>
      <c r="F2785">
        <v>0</v>
      </c>
      <c r="G2785">
        <v>0</v>
      </c>
      <c r="H2785">
        <v>0</v>
      </c>
      <c r="I2785" t="s">
        <v>15</v>
      </c>
      <c r="J2785">
        <f t="shared" si="86"/>
        <v>-40</v>
      </c>
      <c r="K2785" s="4">
        <f t="shared" si="87"/>
        <v>-9.9175602801711005E-3</v>
      </c>
    </row>
    <row r="2786" spans="1:11" x14ac:dyDescent="0.35">
      <c r="A2786" s="2">
        <v>44532</v>
      </c>
      <c r="B2786">
        <v>3964.81005859375</v>
      </c>
      <c r="C2786">
        <v>3964.81005859375</v>
      </c>
      <c r="D2786">
        <v>3923.9228515625</v>
      </c>
      <c r="E2786">
        <v>3964.81005859375</v>
      </c>
      <c r="F2786">
        <v>0</v>
      </c>
      <c r="G2786">
        <v>0</v>
      </c>
      <c r="H2786">
        <v>0</v>
      </c>
      <c r="I2786" t="s">
        <v>15</v>
      </c>
      <c r="J2786">
        <f t="shared" si="86"/>
        <v>-28.43994140625</v>
      </c>
      <c r="K2786" s="4">
        <f t="shared" si="87"/>
        <v>-7.1220037328617591E-3</v>
      </c>
    </row>
    <row r="2787" spans="1:11" x14ac:dyDescent="0.35">
      <c r="A2787" s="2">
        <v>44533</v>
      </c>
      <c r="B2787">
        <v>3935.25</v>
      </c>
      <c r="C2787">
        <v>3962.699951171875</v>
      </c>
      <c r="D2787">
        <v>3892.187255859375</v>
      </c>
      <c r="E2787">
        <v>3935.25</v>
      </c>
      <c r="F2787">
        <v>0</v>
      </c>
      <c r="G2787">
        <v>0</v>
      </c>
      <c r="H2787">
        <v>0</v>
      </c>
      <c r="I2787" t="s">
        <v>15</v>
      </c>
      <c r="J2787">
        <f t="shared" si="86"/>
        <v>-29.56005859375</v>
      </c>
      <c r="K2787" s="4">
        <f t="shared" si="87"/>
        <v>-7.4556052262020334E-3</v>
      </c>
    </row>
    <row r="2788" spans="1:11" x14ac:dyDescent="0.35">
      <c r="A2788" s="2">
        <v>44536</v>
      </c>
      <c r="B2788">
        <v>3964.449951171875</v>
      </c>
      <c r="C2788">
        <v>3967.25</v>
      </c>
      <c r="D2788">
        <v>3936.2900390625</v>
      </c>
      <c r="E2788">
        <v>3890.587646484375</v>
      </c>
      <c r="F2788">
        <v>0</v>
      </c>
      <c r="G2788">
        <v>0</v>
      </c>
      <c r="H2788">
        <v>0</v>
      </c>
      <c r="I2788" t="s">
        <v>15</v>
      </c>
      <c r="J2788">
        <f t="shared" si="86"/>
        <v>-44.662353515625</v>
      </c>
      <c r="K2788" s="4">
        <f t="shared" si="87"/>
        <v>-1.134930525776634E-2</v>
      </c>
    </row>
    <row r="2789" spans="1:11" x14ac:dyDescent="0.35">
      <c r="A2789" s="2">
        <v>44537</v>
      </c>
      <c r="B2789">
        <v>3930.75</v>
      </c>
      <c r="C2789">
        <v>3930.75</v>
      </c>
      <c r="D2789">
        <v>3892.4599609375</v>
      </c>
      <c r="E2789">
        <v>3930.75</v>
      </c>
      <c r="F2789">
        <v>0</v>
      </c>
      <c r="G2789">
        <v>0</v>
      </c>
      <c r="H2789">
        <v>0</v>
      </c>
      <c r="I2789" t="s">
        <v>15</v>
      </c>
      <c r="J2789">
        <f t="shared" si="86"/>
        <v>40.162353515625</v>
      </c>
      <c r="K2789" s="4">
        <f t="shared" si="87"/>
        <v>1.0322953025339698E-2</v>
      </c>
    </row>
    <row r="2790" spans="1:11" x14ac:dyDescent="0.35">
      <c r="A2790" s="2">
        <v>44538</v>
      </c>
      <c r="B2790">
        <v>3909.22998046875</v>
      </c>
      <c r="C2790">
        <v>3911.139892578125</v>
      </c>
      <c r="D2790">
        <v>3895.25</v>
      </c>
      <c r="E2790">
        <v>3909.22998046875</v>
      </c>
      <c r="F2790">
        <v>0</v>
      </c>
      <c r="G2790">
        <v>0</v>
      </c>
      <c r="H2790">
        <v>0</v>
      </c>
      <c r="I2790" t="s">
        <v>15</v>
      </c>
      <c r="J2790">
        <f t="shared" si="86"/>
        <v>-21.52001953125</v>
      </c>
      <c r="K2790" s="4">
        <f t="shared" si="87"/>
        <v>-5.4747871350887545E-3</v>
      </c>
    </row>
    <row r="2791" spans="1:11" x14ac:dyDescent="0.35">
      <c r="A2791" s="2">
        <v>44539</v>
      </c>
      <c r="B2791">
        <v>3892.25</v>
      </c>
      <c r="C2791">
        <v>3909.25</v>
      </c>
      <c r="D2791">
        <v>3889.25</v>
      </c>
      <c r="E2791">
        <v>3892.25</v>
      </c>
      <c r="F2791">
        <v>0</v>
      </c>
      <c r="G2791">
        <v>0</v>
      </c>
      <c r="H2791">
        <v>0</v>
      </c>
      <c r="I2791" t="s">
        <v>15</v>
      </c>
      <c r="J2791">
        <f t="shared" si="86"/>
        <v>-16.97998046875</v>
      </c>
      <c r="K2791" s="4">
        <f t="shared" si="87"/>
        <v>-4.3435614055926663E-3</v>
      </c>
    </row>
    <row r="2792" spans="1:11" x14ac:dyDescent="0.35">
      <c r="A2792" s="2">
        <v>44540</v>
      </c>
      <c r="B2792">
        <v>3857.099853515625</v>
      </c>
      <c r="C2792">
        <v>3907</v>
      </c>
      <c r="D2792">
        <v>3857.099853515625</v>
      </c>
      <c r="E2792">
        <v>3857.367431640625</v>
      </c>
      <c r="F2792">
        <v>0</v>
      </c>
      <c r="G2792">
        <v>0</v>
      </c>
      <c r="H2792">
        <v>0</v>
      </c>
      <c r="I2792" t="s">
        <v>15</v>
      </c>
      <c r="J2792">
        <f t="shared" si="86"/>
        <v>-34.882568359375</v>
      </c>
      <c r="K2792" s="4">
        <f t="shared" si="87"/>
        <v>-8.9620575141305947E-3</v>
      </c>
    </row>
    <row r="2793" spans="1:11" x14ac:dyDescent="0.35">
      <c r="A2793" s="2">
        <v>44543</v>
      </c>
      <c r="B2793">
        <v>3884.949951171875</v>
      </c>
      <c r="C2793">
        <v>3898.510009765625</v>
      </c>
      <c r="D2793">
        <v>3877.02001953125</v>
      </c>
      <c r="E2793">
        <v>3842.510009765625</v>
      </c>
      <c r="F2793">
        <v>0</v>
      </c>
      <c r="G2793">
        <v>0</v>
      </c>
      <c r="H2793">
        <v>0</v>
      </c>
      <c r="I2793" t="s">
        <v>15</v>
      </c>
      <c r="J2793">
        <f t="shared" si="86"/>
        <v>-14.857421875</v>
      </c>
      <c r="K2793" s="4">
        <f t="shared" si="87"/>
        <v>-3.8516999322205647E-3</v>
      </c>
    </row>
    <row r="2794" spans="1:11" x14ac:dyDescent="0.35">
      <c r="A2794" s="2">
        <v>44544</v>
      </c>
      <c r="B2794">
        <v>3884.75</v>
      </c>
      <c r="C2794">
        <v>3946.419921875</v>
      </c>
      <c r="D2794">
        <v>3884.75</v>
      </c>
      <c r="E2794">
        <v>3884.75</v>
      </c>
      <c r="F2794">
        <v>0</v>
      </c>
      <c r="G2794">
        <v>0</v>
      </c>
      <c r="H2794">
        <v>0</v>
      </c>
      <c r="I2794" t="s">
        <v>15</v>
      </c>
      <c r="J2794">
        <f t="shared" si="86"/>
        <v>42.239990234375</v>
      </c>
      <c r="K2794" s="4">
        <f t="shared" si="87"/>
        <v>1.0992812023136844E-2</v>
      </c>
    </row>
    <row r="2795" spans="1:11" x14ac:dyDescent="0.35">
      <c r="A2795" s="2">
        <v>44545</v>
      </c>
      <c r="B2795">
        <v>4004.25</v>
      </c>
      <c r="C2795">
        <v>4006.25</v>
      </c>
      <c r="D2795">
        <v>3961.667236328125</v>
      </c>
      <c r="E2795">
        <v>3926.739990234375</v>
      </c>
      <c r="F2795">
        <v>0</v>
      </c>
      <c r="G2795">
        <v>0</v>
      </c>
      <c r="H2795">
        <v>0</v>
      </c>
      <c r="I2795" t="s">
        <v>15</v>
      </c>
      <c r="J2795">
        <f t="shared" si="86"/>
        <v>41.989990234375</v>
      </c>
      <c r="K2795" s="4">
        <f t="shared" si="87"/>
        <v>1.08089298498939E-2</v>
      </c>
    </row>
    <row r="2796" spans="1:11" x14ac:dyDescent="0.35">
      <c r="A2796" s="2">
        <v>44546</v>
      </c>
      <c r="B2796">
        <v>3998.550048828125</v>
      </c>
      <c r="C2796">
        <v>4004.25</v>
      </c>
      <c r="D2796">
        <v>3985.300048828125</v>
      </c>
      <c r="E2796">
        <v>3998.550048828125</v>
      </c>
      <c r="F2796">
        <v>0</v>
      </c>
      <c r="G2796">
        <v>0</v>
      </c>
      <c r="H2796">
        <v>0</v>
      </c>
      <c r="I2796" t="s">
        <v>15</v>
      </c>
      <c r="J2796">
        <f t="shared" si="86"/>
        <v>71.81005859375</v>
      </c>
      <c r="K2796" s="4">
        <f t="shared" si="87"/>
        <v>1.8287449327518024E-2</v>
      </c>
    </row>
    <row r="2797" spans="1:11" x14ac:dyDescent="0.35">
      <c r="A2797" s="2">
        <v>44547</v>
      </c>
      <c r="B2797">
        <v>4017.050048828125</v>
      </c>
      <c r="C2797">
        <v>4031.5</v>
      </c>
      <c r="D2797">
        <v>3974.853515625</v>
      </c>
      <c r="E2797">
        <v>4017.050048828125</v>
      </c>
      <c r="F2797">
        <v>0</v>
      </c>
      <c r="G2797">
        <v>0</v>
      </c>
      <c r="H2797">
        <v>0</v>
      </c>
      <c r="I2797" t="s">
        <v>15</v>
      </c>
      <c r="J2797">
        <f t="shared" si="86"/>
        <v>18.5</v>
      </c>
      <c r="K2797" s="4">
        <f t="shared" si="87"/>
        <v>4.6266771139757967E-3</v>
      </c>
    </row>
    <row r="2798" spans="1:11" x14ac:dyDescent="0.35">
      <c r="A2798" s="2">
        <v>44550</v>
      </c>
      <c r="B2798">
        <v>3972.570068359375</v>
      </c>
      <c r="C2798">
        <v>4007.239990234375</v>
      </c>
      <c r="D2798">
        <v>3929.818359375</v>
      </c>
      <c r="E2798">
        <v>4002.313232421875</v>
      </c>
      <c r="F2798">
        <v>0</v>
      </c>
      <c r="G2798">
        <v>0</v>
      </c>
      <c r="H2798">
        <v>0</v>
      </c>
      <c r="I2798" t="s">
        <v>15</v>
      </c>
      <c r="J2798">
        <f t="shared" si="86"/>
        <v>-14.73681640625</v>
      </c>
      <c r="K2798" s="4">
        <f t="shared" si="87"/>
        <v>-3.6685667908342712E-3</v>
      </c>
    </row>
    <row r="2799" spans="1:11" x14ac:dyDescent="0.35">
      <c r="A2799" s="2">
        <v>44551</v>
      </c>
      <c r="B2799">
        <v>4004.75</v>
      </c>
      <c r="C2799">
        <v>4004.75</v>
      </c>
      <c r="D2799">
        <v>3961.584716796875</v>
      </c>
      <c r="E2799">
        <v>4004.75</v>
      </c>
      <c r="F2799">
        <v>0</v>
      </c>
      <c r="G2799">
        <v>0</v>
      </c>
      <c r="H2799">
        <v>0</v>
      </c>
      <c r="I2799" t="s">
        <v>15</v>
      </c>
      <c r="J2799">
        <f t="shared" si="86"/>
        <v>2.436767578125</v>
      </c>
      <c r="K2799" s="4">
        <f t="shared" si="87"/>
        <v>6.0883979754144946E-4</v>
      </c>
    </row>
    <row r="2800" spans="1:11" x14ac:dyDescent="0.35">
      <c r="A2800" s="2">
        <v>44552</v>
      </c>
      <c r="B2800">
        <v>4000.14990234375</v>
      </c>
      <c r="C2800">
        <v>4001.14990234375</v>
      </c>
      <c r="D2800">
        <v>3957.597900390625</v>
      </c>
      <c r="E2800">
        <v>4000.14990234375</v>
      </c>
      <c r="F2800">
        <v>0</v>
      </c>
      <c r="G2800">
        <v>0</v>
      </c>
      <c r="H2800">
        <v>0</v>
      </c>
      <c r="I2800" t="s">
        <v>15</v>
      </c>
      <c r="J2800">
        <f t="shared" si="86"/>
        <v>-4.60009765625</v>
      </c>
      <c r="K2800" s="4">
        <f t="shared" si="87"/>
        <v>-1.1486603798613881E-3</v>
      </c>
    </row>
    <row r="2801" spans="1:11" x14ac:dyDescent="0.35">
      <c r="A2801" s="2">
        <v>44553</v>
      </c>
      <c r="B2801">
        <v>3998.239990234375</v>
      </c>
      <c r="C2801">
        <v>4001.22998046875</v>
      </c>
      <c r="D2801">
        <v>3957.855712890625</v>
      </c>
      <c r="E2801">
        <v>3998.239990234375</v>
      </c>
      <c r="F2801">
        <v>0</v>
      </c>
      <c r="G2801">
        <v>0</v>
      </c>
      <c r="H2801">
        <v>0</v>
      </c>
      <c r="I2801" t="s">
        <v>15</v>
      </c>
      <c r="J2801">
        <f t="shared" si="86"/>
        <v>-1.909912109375</v>
      </c>
      <c r="K2801" s="4">
        <f t="shared" si="87"/>
        <v>-4.7746013424543321E-4</v>
      </c>
    </row>
    <row r="2802" spans="1:11" x14ac:dyDescent="0.35">
      <c r="A2802" s="2">
        <v>44554</v>
      </c>
      <c r="B2802">
        <v>3996.580078125</v>
      </c>
      <c r="C2802">
        <v>4000.60009765625</v>
      </c>
      <c r="D2802">
        <v>3988.25</v>
      </c>
      <c r="E2802">
        <v>3996.580078125</v>
      </c>
      <c r="F2802">
        <v>0</v>
      </c>
      <c r="G2802">
        <v>0</v>
      </c>
      <c r="H2802">
        <v>0</v>
      </c>
      <c r="I2802" t="s">
        <v>15</v>
      </c>
      <c r="J2802">
        <f t="shared" si="86"/>
        <v>-1.659912109375</v>
      </c>
      <c r="K2802" s="4">
        <f t="shared" si="87"/>
        <v>-4.1516069906488706E-4</v>
      </c>
    </row>
    <row r="2803" spans="1:11" x14ac:dyDescent="0.35">
      <c r="A2803" s="2">
        <v>44557</v>
      </c>
      <c r="B2803">
        <v>3989.75</v>
      </c>
      <c r="C2803">
        <v>3996.25</v>
      </c>
      <c r="D2803">
        <v>3979.25</v>
      </c>
      <c r="E2803">
        <v>3989.75</v>
      </c>
      <c r="F2803">
        <v>0</v>
      </c>
      <c r="G2803">
        <v>0</v>
      </c>
      <c r="H2803">
        <v>0</v>
      </c>
      <c r="I2803" t="s">
        <v>15</v>
      </c>
      <c r="J2803">
        <f t="shared" si="86"/>
        <v>-6.830078125</v>
      </c>
      <c r="K2803" s="4">
        <f t="shared" si="87"/>
        <v>-1.7089806763497251E-3</v>
      </c>
    </row>
    <row r="2804" spans="1:11" x14ac:dyDescent="0.35">
      <c r="A2804" s="2">
        <v>44558</v>
      </c>
      <c r="B2804">
        <v>3995.080078125</v>
      </c>
      <c r="C2804">
        <v>4004.469970703125</v>
      </c>
      <c r="D2804">
        <v>3956.037109375</v>
      </c>
      <c r="E2804">
        <v>3995.080078125</v>
      </c>
      <c r="F2804">
        <v>0</v>
      </c>
      <c r="G2804">
        <v>0</v>
      </c>
      <c r="H2804">
        <v>0</v>
      </c>
      <c r="I2804" t="s">
        <v>15</v>
      </c>
      <c r="J2804">
        <f t="shared" si="86"/>
        <v>5.330078125</v>
      </c>
      <c r="K2804" s="4">
        <f t="shared" si="87"/>
        <v>1.3359428848924715E-3</v>
      </c>
    </row>
    <row r="2805" spans="1:11" x14ac:dyDescent="0.35">
      <c r="A2805" s="2">
        <v>44559</v>
      </c>
      <c r="B2805">
        <v>4007.419921875</v>
      </c>
      <c r="C2805">
        <v>4024.5</v>
      </c>
      <c r="D2805">
        <v>4006.6298828125</v>
      </c>
      <c r="E2805">
        <v>4007.419921875</v>
      </c>
      <c r="F2805">
        <v>0</v>
      </c>
      <c r="G2805">
        <v>0</v>
      </c>
      <c r="H2805">
        <v>0</v>
      </c>
      <c r="I2805" t="s">
        <v>15</v>
      </c>
      <c r="J2805">
        <f t="shared" si="86"/>
        <v>12.33984375</v>
      </c>
      <c r="K2805" s="4">
        <f t="shared" si="87"/>
        <v>3.088760052036621E-3</v>
      </c>
    </row>
    <row r="2806" spans="1:11" x14ac:dyDescent="0.35">
      <c r="A2806" s="2">
        <v>44560</v>
      </c>
      <c r="B2806">
        <v>4036.1201171875</v>
      </c>
      <c r="C2806">
        <v>4038.31005859375</v>
      </c>
      <c r="D2806">
        <v>3990.580078125</v>
      </c>
      <c r="E2806">
        <v>4036.1201171875</v>
      </c>
      <c r="F2806">
        <v>0</v>
      </c>
      <c r="G2806">
        <v>0</v>
      </c>
      <c r="H2806">
        <v>0</v>
      </c>
      <c r="I2806" t="s">
        <v>15</v>
      </c>
      <c r="J2806">
        <f t="shared" si="86"/>
        <v>28.7001953125</v>
      </c>
      <c r="K2806" s="4">
        <f t="shared" si="87"/>
        <v>7.1617638959762253E-3</v>
      </c>
    </row>
    <row r="2807" spans="1:11" x14ac:dyDescent="0.35">
      <c r="A2807" s="2">
        <v>44561</v>
      </c>
      <c r="B2807">
        <v>4068.25</v>
      </c>
      <c r="C2807">
        <v>4069.830078125</v>
      </c>
      <c r="D2807">
        <v>4068.25</v>
      </c>
      <c r="E2807">
        <v>4068.25</v>
      </c>
      <c r="F2807">
        <v>0</v>
      </c>
      <c r="G2807">
        <v>0</v>
      </c>
      <c r="H2807">
        <v>0</v>
      </c>
      <c r="I2807" t="s">
        <v>15</v>
      </c>
      <c r="J2807">
        <f t="shared" si="86"/>
        <v>32.1298828125</v>
      </c>
      <c r="K2807" s="4">
        <f t="shared" si="87"/>
        <v>7.960586374939016E-3</v>
      </c>
    </row>
    <row r="2808" spans="1:11" x14ac:dyDescent="0.35">
      <c r="A2808" s="2">
        <v>44564</v>
      </c>
      <c r="B2808">
        <v>4063.580078125</v>
      </c>
      <c r="C2808">
        <v>4103.75</v>
      </c>
      <c r="D2808">
        <v>4027.48583984375</v>
      </c>
      <c r="E2808">
        <v>4063.580078125</v>
      </c>
      <c r="F2808">
        <v>0</v>
      </c>
      <c r="G2808">
        <v>0</v>
      </c>
      <c r="H2808">
        <v>0</v>
      </c>
      <c r="I2808" t="s">
        <v>15</v>
      </c>
      <c r="J2808">
        <f t="shared" si="86"/>
        <v>-4.669921875</v>
      </c>
      <c r="K2808" s="4">
        <f t="shared" si="87"/>
        <v>-1.1478945185275924E-3</v>
      </c>
    </row>
    <row r="2809" spans="1:11" x14ac:dyDescent="0.35">
      <c r="A2809" s="2">
        <v>44565</v>
      </c>
      <c r="B2809">
        <v>4063.080078125</v>
      </c>
      <c r="C2809">
        <v>4086.080078125</v>
      </c>
      <c r="D2809">
        <v>4024.07666015625</v>
      </c>
      <c r="E2809">
        <v>4063.080078125</v>
      </c>
      <c r="F2809">
        <v>0</v>
      </c>
      <c r="G2809">
        <v>0</v>
      </c>
      <c r="H2809">
        <v>0</v>
      </c>
      <c r="I2809" t="s">
        <v>15</v>
      </c>
      <c r="J2809">
        <f t="shared" si="86"/>
        <v>-0.5</v>
      </c>
      <c r="K2809" s="4">
        <f t="shared" si="87"/>
        <v>-1.230442098807405E-4</v>
      </c>
    </row>
    <row r="2810" spans="1:11" x14ac:dyDescent="0.35">
      <c r="A2810" s="2">
        <v>44566</v>
      </c>
      <c r="B2810">
        <v>4078.550048828125</v>
      </c>
      <c r="C2810">
        <v>4078.830078125</v>
      </c>
      <c r="D2810">
        <v>4026.580078125</v>
      </c>
      <c r="E2810">
        <v>4078.550048828125</v>
      </c>
      <c r="F2810">
        <v>0</v>
      </c>
      <c r="G2810">
        <v>0</v>
      </c>
      <c r="H2810">
        <v>0</v>
      </c>
      <c r="I2810" t="s">
        <v>15</v>
      </c>
      <c r="J2810">
        <f t="shared" si="86"/>
        <v>15.469970703125</v>
      </c>
      <c r="K2810" s="4">
        <f t="shared" si="87"/>
        <v>3.807449128658158E-3</v>
      </c>
    </row>
    <row r="2811" spans="1:11" x14ac:dyDescent="0.35">
      <c r="A2811" s="2">
        <v>44567</v>
      </c>
      <c r="B2811">
        <v>4026.919921875</v>
      </c>
      <c r="C2811">
        <v>4053.25</v>
      </c>
      <c r="D2811">
        <v>4023.840087890625</v>
      </c>
      <c r="E2811">
        <v>4026.919921875</v>
      </c>
      <c r="F2811">
        <v>0</v>
      </c>
      <c r="G2811">
        <v>0</v>
      </c>
      <c r="H2811">
        <v>0</v>
      </c>
      <c r="I2811" t="s">
        <v>15</v>
      </c>
      <c r="J2811">
        <f t="shared" si="86"/>
        <v>-51.630126953125</v>
      </c>
      <c r="K2811" s="4">
        <f t="shared" si="87"/>
        <v>-1.2658941617734842E-2</v>
      </c>
    </row>
    <row r="2812" spans="1:11" x14ac:dyDescent="0.35">
      <c r="A2812" s="2">
        <v>44568</v>
      </c>
      <c r="B2812">
        <v>4030.919921875</v>
      </c>
      <c r="C2812">
        <v>4048.090087890625</v>
      </c>
      <c r="D2812">
        <v>4025.8701171875</v>
      </c>
      <c r="E2812">
        <v>4030.919921875</v>
      </c>
      <c r="F2812">
        <v>0</v>
      </c>
      <c r="G2812">
        <v>0</v>
      </c>
      <c r="H2812">
        <v>0</v>
      </c>
      <c r="I2812" t="s">
        <v>15</v>
      </c>
      <c r="J2812">
        <f t="shared" si="86"/>
        <v>4</v>
      </c>
      <c r="K2812" s="4">
        <f t="shared" si="87"/>
        <v>9.933150093874854E-4</v>
      </c>
    </row>
    <row r="2813" spans="1:11" x14ac:dyDescent="0.35">
      <c r="A2813" s="2">
        <v>44571</v>
      </c>
      <c r="B2813">
        <v>4012.969970703125</v>
      </c>
      <c r="C2813">
        <v>4048.77001953125</v>
      </c>
      <c r="D2813">
        <v>4012.969970703125</v>
      </c>
      <c r="E2813">
        <v>3970.704833984375</v>
      </c>
      <c r="F2813">
        <v>0</v>
      </c>
      <c r="G2813">
        <v>0</v>
      </c>
      <c r="H2813">
        <v>0</v>
      </c>
      <c r="I2813" t="s">
        <v>15</v>
      </c>
      <c r="J2813">
        <f t="shared" si="86"/>
        <v>-60.215087890625</v>
      </c>
      <c r="K2813" s="4">
        <f t="shared" si="87"/>
        <v>-1.4938299211514905E-2</v>
      </c>
    </row>
    <row r="2814" spans="1:11" x14ac:dyDescent="0.35">
      <c r="A2814" s="2">
        <v>44572</v>
      </c>
      <c r="B2814">
        <v>4048.2900390625</v>
      </c>
      <c r="C2814">
        <v>4049.080078125</v>
      </c>
      <c r="D2814">
        <v>3999.919921875</v>
      </c>
      <c r="E2814">
        <v>4048.2900390625</v>
      </c>
      <c r="F2814">
        <v>0</v>
      </c>
      <c r="G2814">
        <v>0</v>
      </c>
      <c r="H2814">
        <v>0</v>
      </c>
      <c r="I2814" t="s">
        <v>15</v>
      </c>
      <c r="J2814">
        <f t="shared" si="86"/>
        <v>77.585205078125</v>
      </c>
      <c r="K2814" s="4">
        <f t="shared" si="87"/>
        <v>1.9539403788992438E-2</v>
      </c>
    </row>
    <row r="2815" spans="1:11" x14ac:dyDescent="0.35">
      <c r="A2815" s="2">
        <v>44573</v>
      </c>
      <c r="B2815">
        <v>3993.18994140625</v>
      </c>
      <c r="C2815">
        <v>3993.18994140625</v>
      </c>
      <c r="D2815">
        <v>3947.200439453125</v>
      </c>
      <c r="E2815">
        <v>3993.18994140625</v>
      </c>
      <c r="F2815">
        <v>0</v>
      </c>
      <c r="G2815">
        <v>0</v>
      </c>
      <c r="H2815">
        <v>0</v>
      </c>
      <c r="I2815" t="s">
        <v>15</v>
      </c>
      <c r="J2815">
        <f t="shared" si="86"/>
        <v>-55.10009765625</v>
      </c>
      <c r="K2815" s="4">
        <f t="shared" si="87"/>
        <v>-1.361070899678174E-2</v>
      </c>
    </row>
    <row r="2816" spans="1:11" x14ac:dyDescent="0.35">
      <c r="A2816" s="2">
        <v>44574</v>
      </c>
      <c r="B2816">
        <v>3977.419921875</v>
      </c>
      <c r="C2816">
        <v>3980.419921875</v>
      </c>
      <c r="D2816">
        <v>3932.5361328125</v>
      </c>
      <c r="E2816">
        <v>3977.419921875</v>
      </c>
      <c r="F2816">
        <v>0</v>
      </c>
      <c r="G2816">
        <v>0</v>
      </c>
      <c r="H2816">
        <v>0</v>
      </c>
      <c r="I2816" t="s">
        <v>15</v>
      </c>
      <c r="J2816">
        <f t="shared" si="86"/>
        <v>-15.77001953125</v>
      </c>
      <c r="K2816" s="4">
        <f t="shared" si="87"/>
        <v>-3.9492285021874851E-3</v>
      </c>
    </row>
    <row r="2817" spans="1:11" x14ac:dyDescent="0.35">
      <c r="A2817" s="2">
        <v>44575</v>
      </c>
      <c r="B2817">
        <v>3965.35009765625</v>
      </c>
      <c r="C2817">
        <v>4001.090087890625</v>
      </c>
      <c r="D2817">
        <v>3957.030029296875</v>
      </c>
      <c r="E2817">
        <v>3965.35009765625</v>
      </c>
      <c r="F2817">
        <v>0</v>
      </c>
      <c r="G2817">
        <v>0</v>
      </c>
      <c r="H2817">
        <v>0</v>
      </c>
      <c r="I2817" t="s">
        <v>15</v>
      </c>
      <c r="J2817">
        <f t="shared" si="86"/>
        <v>-12.06982421875</v>
      </c>
      <c r="K2817" s="4">
        <f t="shared" si="87"/>
        <v>-3.0345863539246176E-3</v>
      </c>
    </row>
    <row r="2818" spans="1:11" x14ac:dyDescent="0.35">
      <c r="A2818" s="2">
        <v>44578</v>
      </c>
      <c r="B2818">
        <v>4005.25</v>
      </c>
      <c r="C2818">
        <v>4005.409912109375</v>
      </c>
      <c r="D2818">
        <v>3963.1533203125</v>
      </c>
      <c r="E2818">
        <v>4005.25</v>
      </c>
      <c r="F2818">
        <v>0</v>
      </c>
      <c r="G2818">
        <v>0</v>
      </c>
      <c r="H2818">
        <v>0</v>
      </c>
      <c r="I2818" t="s">
        <v>15</v>
      </c>
      <c r="J2818">
        <f t="shared" si="86"/>
        <v>39.89990234375</v>
      </c>
      <c r="K2818" s="4">
        <f t="shared" si="87"/>
        <v>1.0062138616041327E-2</v>
      </c>
    </row>
    <row r="2819" spans="1:11" x14ac:dyDescent="0.35">
      <c r="A2819" s="2">
        <v>44579</v>
      </c>
      <c r="B2819">
        <v>4005.2099609375</v>
      </c>
      <c r="C2819">
        <v>4037.75</v>
      </c>
      <c r="D2819">
        <v>3964.09130859375</v>
      </c>
      <c r="E2819">
        <v>4005.2099609375</v>
      </c>
      <c r="F2819">
        <v>0</v>
      </c>
      <c r="G2819">
        <v>0</v>
      </c>
      <c r="H2819">
        <v>0</v>
      </c>
      <c r="I2819" t="s">
        <v>15</v>
      </c>
      <c r="J2819">
        <f t="shared" si="86"/>
        <v>-4.00390625E-2</v>
      </c>
      <c r="K2819" s="4">
        <f t="shared" si="87"/>
        <v>-9.9966450284316721E-6</v>
      </c>
    </row>
    <row r="2820" spans="1:11" x14ac:dyDescent="0.35">
      <c r="A2820" s="2">
        <v>44580</v>
      </c>
      <c r="B2820">
        <v>4035.550048828125</v>
      </c>
      <c r="C2820">
        <v>4035.550048828125</v>
      </c>
      <c r="D2820">
        <v>3993.402099609375</v>
      </c>
      <c r="E2820">
        <v>4035.550048828125</v>
      </c>
      <c r="F2820">
        <v>0</v>
      </c>
      <c r="G2820">
        <v>0</v>
      </c>
      <c r="H2820">
        <v>0</v>
      </c>
      <c r="I2820" t="s">
        <v>15</v>
      </c>
      <c r="J2820">
        <f t="shared" ref="J2820:J2883" si="88">+E2820-E2819</f>
        <v>30.340087890625</v>
      </c>
      <c r="K2820" s="4">
        <f t="shared" ref="K2820:K2883" si="89">+E2820/E2819-1</f>
        <v>7.5751554067151616E-3</v>
      </c>
    </row>
    <row r="2821" spans="1:11" x14ac:dyDescent="0.35">
      <c r="A2821" s="2">
        <v>44581</v>
      </c>
      <c r="B2821">
        <v>3992.320068359375</v>
      </c>
      <c r="C2821">
        <v>3992.860107421875</v>
      </c>
      <c r="D2821">
        <v>3974.719970703125</v>
      </c>
      <c r="E2821">
        <v>3992.320068359375</v>
      </c>
      <c r="F2821">
        <v>0</v>
      </c>
      <c r="G2821">
        <v>0</v>
      </c>
      <c r="H2821">
        <v>0</v>
      </c>
      <c r="I2821" t="s">
        <v>15</v>
      </c>
      <c r="J2821">
        <f t="shared" si="88"/>
        <v>-43.22998046875</v>
      </c>
      <c r="K2821" s="4">
        <f t="shared" si="89"/>
        <v>-1.0712289513372109E-2</v>
      </c>
    </row>
    <row r="2822" spans="1:11" x14ac:dyDescent="0.35">
      <c r="A2822" s="2">
        <v>44582</v>
      </c>
      <c r="B2822">
        <v>3973.75</v>
      </c>
      <c r="C2822">
        <v>3985.2099609375</v>
      </c>
      <c r="D2822">
        <v>3952.260009765625</v>
      </c>
      <c r="E2822">
        <v>3973.75</v>
      </c>
      <c r="F2822">
        <v>0</v>
      </c>
      <c r="G2822">
        <v>0</v>
      </c>
      <c r="H2822">
        <v>0</v>
      </c>
      <c r="I2822" t="s">
        <v>15</v>
      </c>
      <c r="J2822">
        <f t="shared" si="88"/>
        <v>-18.570068359375</v>
      </c>
      <c r="K2822" s="4">
        <f t="shared" si="89"/>
        <v>-4.6514477901082874E-3</v>
      </c>
    </row>
    <row r="2823" spans="1:11" x14ac:dyDescent="0.35">
      <c r="A2823" s="2">
        <v>44585</v>
      </c>
      <c r="B2823">
        <v>3954.7099609375</v>
      </c>
      <c r="C2823">
        <v>3970.419921875</v>
      </c>
      <c r="D2823">
        <v>3913.1435546875</v>
      </c>
      <c r="E2823">
        <v>3954.7099609375</v>
      </c>
      <c r="F2823">
        <v>0</v>
      </c>
      <c r="G2823">
        <v>0</v>
      </c>
      <c r="H2823">
        <v>0</v>
      </c>
      <c r="I2823" t="s">
        <v>15</v>
      </c>
      <c r="J2823">
        <f t="shared" si="88"/>
        <v>-19.0400390625</v>
      </c>
      <c r="K2823" s="4">
        <f t="shared" si="89"/>
        <v>-4.7914536804026797E-3</v>
      </c>
    </row>
    <row r="2824" spans="1:11" x14ac:dyDescent="0.35">
      <c r="A2824" s="2">
        <v>44586</v>
      </c>
      <c r="B2824">
        <v>3974.080078125</v>
      </c>
      <c r="C2824">
        <v>3993.89990234375</v>
      </c>
      <c r="D2824">
        <v>3931.85205078125</v>
      </c>
      <c r="E2824">
        <v>3974.080078125</v>
      </c>
      <c r="F2824">
        <v>0</v>
      </c>
      <c r="G2824">
        <v>0</v>
      </c>
      <c r="H2824">
        <v>0</v>
      </c>
      <c r="I2824" t="s">
        <v>15</v>
      </c>
      <c r="J2824">
        <f t="shared" si="88"/>
        <v>19.3701171875</v>
      </c>
      <c r="K2824" s="4">
        <f t="shared" si="89"/>
        <v>4.8979868002527738E-3</v>
      </c>
    </row>
    <row r="2825" spans="1:11" x14ac:dyDescent="0.35">
      <c r="A2825" s="2">
        <v>44587</v>
      </c>
      <c r="B2825">
        <v>3966.39990234375</v>
      </c>
      <c r="C2825">
        <v>3983</v>
      </c>
      <c r="D2825">
        <v>3923.90869140625</v>
      </c>
      <c r="E2825">
        <v>3966.39990234375</v>
      </c>
      <c r="F2825">
        <v>0</v>
      </c>
      <c r="G2825">
        <v>0</v>
      </c>
      <c r="H2825">
        <v>0</v>
      </c>
      <c r="I2825" t="s">
        <v>15</v>
      </c>
      <c r="J2825">
        <f t="shared" si="88"/>
        <v>-7.68017578125</v>
      </c>
      <c r="K2825" s="4">
        <f t="shared" si="89"/>
        <v>-1.9325669413470248E-3</v>
      </c>
    </row>
    <row r="2826" spans="1:11" x14ac:dyDescent="0.35">
      <c r="A2826" s="2">
        <v>44588</v>
      </c>
      <c r="B2826">
        <v>3928.25</v>
      </c>
      <c r="C2826">
        <v>3962</v>
      </c>
      <c r="D2826">
        <v>3883.270751953125</v>
      </c>
      <c r="E2826">
        <v>3928.25</v>
      </c>
      <c r="F2826">
        <v>0</v>
      </c>
      <c r="G2826">
        <v>0</v>
      </c>
      <c r="H2826">
        <v>0</v>
      </c>
      <c r="I2826" t="s">
        <v>15</v>
      </c>
      <c r="J2826">
        <f t="shared" si="88"/>
        <v>-38.14990234375</v>
      </c>
      <c r="K2826" s="4">
        <f t="shared" si="89"/>
        <v>-9.6182692827334604E-3</v>
      </c>
    </row>
    <row r="2827" spans="1:11" x14ac:dyDescent="0.35">
      <c r="A2827" s="2">
        <v>44589</v>
      </c>
      <c r="B2827">
        <v>3961.260009765625</v>
      </c>
      <c r="C2827">
        <v>3993.260009765625</v>
      </c>
      <c r="D2827">
        <v>3915.88671875</v>
      </c>
      <c r="E2827">
        <v>3961.260009765625</v>
      </c>
      <c r="F2827">
        <v>0</v>
      </c>
      <c r="G2827">
        <v>0</v>
      </c>
      <c r="H2827">
        <v>0</v>
      </c>
      <c r="I2827" t="s">
        <v>15</v>
      </c>
      <c r="J2827">
        <f t="shared" si="88"/>
        <v>33.010009765625</v>
      </c>
      <c r="K2827" s="4">
        <f t="shared" si="89"/>
        <v>8.4032354777889839E-3</v>
      </c>
    </row>
    <row r="2828" spans="1:11" x14ac:dyDescent="0.35">
      <c r="A2828" s="2">
        <v>44592</v>
      </c>
      <c r="B2828">
        <v>3956.260009765625</v>
      </c>
      <c r="C2828">
        <v>3956.260009765625</v>
      </c>
      <c r="D2828">
        <v>3935.090087890625</v>
      </c>
      <c r="E2828">
        <v>3912.49755859375</v>
      </c>
      <c r="F2828">
        <v>0</v>
      </c>
      <c r="G2828">
        <v>0</v>
      </c>
      <c r="H2828">
        <v>0</v>
      </c>
      <c r="I2828" t="s">
        <v>15</v>
      </c>
      <c r="J2828">
        <f t="shared" si="88"/>
        <v>-48.762451171875</v>
      </c>
      <c r="K2828" s="4">
        <f t="shared" si="89"/>
        <v>-1.2309833500366518E-2</v>
      </c>
    </row>
    <row r="2829" spans="1:11" x14ac:dyDescent="0.35">
      <c r="A2829" s="2">
        <v>44593</v>
      </c>
      <c r="B2829">
        <v>3941.27001953125</v>
      </c>
      <c r="C2829">
        <v>3946.22998046875</v>
      </c>
      <c r="D2829">
        <v>3914.4599609375</v>
      </c>
      <c r="E2829">
        <v>3941.27001953125</v>
      </c>
      <c r="F2829">
        <v>0</v>
      </c>
      <c r="G2829">
        <v>0</v>
      </c>
      <c r="H2829">
        <v>0</v>
      </c>
      <c r="I2829" t="s">
        <v>15</v>
      </c>
      <c r="J2829">
        <f t="shared" si="88"/>
        <v>28.7724609375</v>
      </c>
      <c r="K2829" s="4">
        <f t="shared" si="89"/>
        <v>7.3539882150985836E-3</v>
      </c>
    </row>
    <row r="2830" spans="1:11" x14ac:dyDescent="0.35">
      <c r="A2830" s="2">
        <v>44594</v>
      </c>
      <c r="B2830">
        <v>3922.090087890625</v>
      </c>
      <c r="C2830">
        <v>3936.159912109375</v>
      </c>
      <c r="D2830">
        <v>3913.4599609375</v>
      </c>
      <c r="E2830">
        <v>3922.090087890625</v>
      </c>
      <c r="F2830">
        <v>0</v>
      </c>
      <c r="G2830">
        <v>0</v>
      </c>
      <c r="H2830">
        <v>0</v>
      </c>
      <c r="I2830" t="s">
        <v>15</v>
      </c>
      <c r="J2830">
        <f t="shared" si="88"/>
        <v>-19.179931640625</v>
      </c>
      <c r="K2830" s="4">
        <f t="shared" si="89"/>
        <v>-4.8664343081233907E-3</v>
      </c>
    </row>
    <row r="2831" spans="1:11" x14ac:dyDescent="0.35">
      <c r="A2831" s="2">
        <v>44595</v>
      </c>
      <c r="B2831">
        <v>3931.929931640625</v>
      </c>
      <c r="C2831">
        <v>3951.27001953125</v>
      </c>
      <c r="D2831">
        <v>3923.8701171875</v>
      </c>
      <c r="E2831">
        <v>3931.929931640625</v>
      </c>
      <c r="F2831">
        <v>0</v>
      </c>
      <c r="G2831">
        <v>0</v>
      </c>
      <c r="H2831">
        <v>0</v>
      </c>
      <c r="I2831" t="s">
        <v>15</v>
      </c>
      <c r="J2831">
        <f t="shared" si="88"/>
        <v>9.83984375</v>
      </c>
      <c r="K2831" s="4">
        <f t="shared" si="89"/>
        <v>2.5088265515318398E-3</v>
      </c>
    </row>
    <row r="2832" spans="1:11" x14ac:dyDescent="0.35">
      <c r="A2832" s="2">
        <v>44596</v>
      </c>
      <c r="B2832">
        <v>3952.8701171875</v>
      </c>
      <c r="C2832">
        <v>3967.449951171875</v>
      </c>
      <c r="D2832">
        <v>3946.2099609375</v>
      </c>
      <c r="E2832">
        <v>3952.8701171875</v>
      </c>
      <c r="F2832">
        <v>0</v>
      </c>
      <c r="G2832">
        <v>0</v>
      </c>
      <c r="H2832">
        <v>0</v>
      </c>
      <c r="I2832" t="s">
        <v>15</v>
      </c>
      <c r="J2832">
        <f t="shared" si="88"/>
        <v>20.940185546875</v>
      </c>
      <c r="K2832" s="4">
        <f t="shared" si="89"/>
        <v>5.3256761719906454E-3</v>
      </c>
    </row>
    <row r="2833" spans="1:11" x14ac:dyDescent="0.35">
      <c r="A2833" s="2">
        <v>44599</v>
      </c>
      <c r="B2833">
        <v>3950.81005859375</v>
      </c>
      <c r="C2833">
        <v>3969.419921875</v>
      </c>
      <c r="D2833">
        <v>3907.95166015625</v>
      </c>
      <c r="E2833">
        <v>3954.7900390625</v>
      </c>
      <c r="F2833">
        <v>0</v>
      </c>
      <c r="G2833">
        <v>0</v>
      </c>
      <c r="H2833">
        <v>0</v>
      </c>
      <c r="I2833" t="s">
        <v>15</v>
      </c>
      <c r="J2833">
        <f t="shared" si="88"/>
        <v>1.919921875</v>
      </c>
      <c r="K2833" s="4">
        <f t="shared" si="89"/>
        <v>4.8570325310004492E-4</v>
      </c>
    </row>
    <row r="2834" spans="1:11" x14ac:dyDescent="0.35">
      <c r="A2834" s="2">
        <v>44600</v>
      </c>
      <c r="B2834">
        <v>3963.489990234375</v>
      </c>
      <c r="C2834">
        <v>3975.47998046875</v>
      </c>
      <c r="D2834">
        <v>3947.8701171875</v>
      </c>
      <c r="E2834">
        <v>3963.489990234375</v>
      </c>
      <c r="F2834">
        <v>0</v>
      </c>
      <c r="G2834">
        <v>0</v>
      </c>
      <c r="H2834">
        <v>0</v>
      </c>
      <c r="I2834" t="s">
        <v>15</v>
      </c>
      <c r="J2834">
        <f t="shared" si="88"/>
        <v>8.699951171875</v>
      </c>
      <c r="K2834" s="4">
        <f t="shared" si="89"/>
        <v>2.199851594128388E-3</v>
      </c>
    </row>
    <row r="2835" spans="1:11" x14ac:dyDescent="0.35">
      <c r="A2835" s="2">
        <v>44601</v>
      </c>
      <c r="B2835">
        <v>3952.1298828125</v>
      </c>
      <c r="C2835">
        <v>3952.1298828125</v>
      </c>
      <c r="D2835">
        <v>3928.25</v>
      </c>
      <c r="E2835">
        <v>3952.1298828125</v>
      </c>
      <c r="F2835">
        <v>0</v>
      </c>
      <c r="G2835">
        <v>0</v>
      </c>
      <c r="H2835">
        <v>0</v>
      </c>
      <c r="I2835" t="s">
        <v>15</v>
      </c>
      <c r="J2835">
        <f t="shared" si="88"/>
        <v>-11.360107421875</v>
      </c>
      <c r="K2835" s="4">
        <f t="shared" si="89"/>
        <v>-2.8661879933757906E-3</v>
      </c>
    </row>
    <row r="2836" spans="1:11" x14ac:dyDescent="0.35">
      <c r="A2836" s="2">
        <v>44602</v>
      </c>
      <c r="B2836">
        <v>3933.39990234375</v>
      </c>
      <c r="C2836">
        <v>3934.25</v>
      </c>
      <c r="D2836">
        <v>3905.260009765625</v>
      </c>
      <c r="E2836">
        <v>3933.39990234375</v>
      </c>
      <c r="F2836">
        <v>0</v>
      </c>
      <c r="G2836">
        <v>0</v>
      </c>
      <c r="H2836">
        <v>0</v>
      </c>
      <c r="I2836" t="s">
        <v>15</v>
      </c>
      <c r="J2836">
        <f t="shared" si="88"/>
        <v>-18.72998046875</v>
      </c>
      <c r="K2836" s="4">
        <f t="shared" si="89"/>
        <v>-4.7392117729240235E-3</v>
      </c>
    </row>
    <row r="2837" spans="1:11" x14ac:dyDescent="0.35">
      <c r="A2837" s="2">
        <v>44603</v>
      </c>
      <c r="B2837">
        <v>3917.090087890625</v>
      </c>
      <c r="C2837">
        <v>3925.25</v>
      </c>
      <c r="D2837">
        <v>3896.260009765625</v>
      </c>
      <c r="E2837">
        <v>3917.090087890625</v>
      </c>
      <c r="F2837">
        <v>0</v>
      </c>
      <c r="G2837">
        <v>0</v>
      </c>
      <c r="H2837">
        <v>0</v>
      </c>
      <c r="I2837" t="s">
        <v>15</v>
      </c>
      <c r="J2837">
        <f t="shared" si="88"/>
        <v>-16.309814453125</v>
      </c>
      <c r="K2837" s="4">
        <f t="shared" si="89"/>
        <v>-4.1464928199663742E-3</v>
      </c>
    </row>
    <row r="2838" spans="1:11" x14ac:dyDescent="0.35">
      <c r="A2838" s="2">
        <v>44606</v>
      </c>
      <c r="B2838">
        <v>3930.81005859375</v>
      </c>
      <c r="C2838">
        <v>3941.47998046875</v>
      </c>
      <c r="D2838">
        <v>3894.14892578125</v>
      </c>
      <c r="E2838">
        <v>3895.65869140625</v>
      </c>
      <c r="F2838">
        <v>0</v>
      </c>
      <c r="G2838">
        <v>0</v>
      </c>
      <c r="H2838">
        <v>0</v>
      </c>
      <c r="I2838" t="s">
        <v>15</v>
      </c>
      <c r="J2838">
        <f t="shared" si="88"/>
        <v>-21.431396484375</v>
      </c>
      <c r="K2838" s="4">
        <f t="shared" si="89"/>
        <v>-5.4712544270116847E-3</v>
      </c>
    </row>
    <row r="2839" spans="1:11" x14ac:dyDescent="0.35">
      <c r="A2839" s="2">
        <v>44607</v>
      </c>
      <c r="B2839">
        <v>3942.669921875</v>
      </c>
      <c r="C2839">
        <v>3948.25</v>
      </c>
      <c r="D2839">
        <v>3900.08544921875</v>
      </c>
      <c r="E2839">
        <v>3942.669921875</v>
      </c>
      <c r="F2839">
        <v>0</v>
      </c>
      <c r="G2839">
        <v>0</v>
      </c>
      <c r="H2839">
        <v>0</v>
      </c>
      <c r="I2839" t="s">
        <v>15</v>
      </c>
      <c r="J2839">
        <f t="shared" si="88"/>
        <v>47.01123046875</v>
      </c>
      <c r="K2839" s="4">
        <f t="shared" si="89"/>
        <v>1.2067594774782586E-2</v>
      </c>
    </row>
    <row r="2840" spans="1:11" x14ac:dyDescent="0.35">
      <c r="A2840" s="2">
        <v>44608</v>
      </c>
      <c r="B2840">
        <v>3948.580078125</v>
      </c>
      <c r="C2840">
        <v>3963.75</v>
      </c>
      <c r="D2840">
        <v>3948.580078125</v>
      </c>
      <c r="E2840">
        <v>3948.580078125</v>
      </c>
      <c r="F2840">
        <v>0</v>
      </c>
      <c r="G2840">
        <v>0</v>
      </c>
      <c r="H2840">
        <v>0</v>
      </c>
      <c r="I2840" t="s">
        <v>15</v>
      </c>
      <c r="J2840">
        <f t="shared" si="88"/>
        <v>5.91015625</v>
      </c>
      <c r="K2840" s="4">
        <f t="shared" si="89"/>
        <v>1.4990238511241039E-3</v>
      </c>
    </row>
    <row r="2841" spans="1:11" x14ac:dyDescent="0.35">
      <c r="A2841" s="2">
        <v>44609</v>
      </c>
      <c r="B2841">
        <v>3962.68994140625</v>
      </c>
      <c r="C2841">
        <v>3968.25</v>
      </c>
      <c r="D2841">
        <v>3929.550048828125</v>
      </c>
      <c r="E2841">
        <v>3962.68994140625</v>
      </c>
      <c r="F2841">
        <v>0</v>
      </c>
      <c r="G2841">
        <v>0</v>
      </c>
      <c r="H2841">
        <v>0</v>
      </c>
      <c r="I2841" t="s">
        <v>15</v>
      </c>
      <c r="J2841">
        <f t="shared" si="88"/>
        <v>14.10986328125</v>
      </c>
      <c r="K2841" s="4">
        <f t="shared" si="89"/>
        <v>3.5734018310578097E-3</v>
      </c>
    </row>
    <row r="2842" spans="1:11" x14ac:dyDescent="0.35">
      <c r="A2842" s="2">
        <v>44610</v>
      </c>
      <c r="B2842">
        <v>3942.75</v>
      </c>
      <c r="C2842">
        <v>3946.10009765625</v>
      </c>
      <c r="D2842">
        <v>3917.56005859375</v>
      </c>
      <c r="E2842">
        <v>3942.75</v>
      </c>
      <c r="F2842">
        <v>0</v>
      </c>
      <c r="G2842">
        <v>0</v>
      </c>
      <c r="H2842">
        <v>0</v>
      </c>
      <c r="I2842" t="s">
        <v>15</v>
      </c>
      <c r="J2842">
        <f t="shared" si="88"/>
        <v>-19.93994140625</v>
      </c>
      <c r="K2842" s="4">
        <f t="shared" si="89"/>
        <v>-5.0319206652776893E-3</v>
      </c>
    </row>
    <row r="2843" spans="1:11" x14ac:dyDescent="0.35">
      <c r="A2843" s="2">
        <v>44613</v>
      </c>
      <c r="B2843">
        <v>3930.260009765625</v>
      </c>
      <c r="C2843">
        <v>3934.860107421875</v>
      </c>
      <c r="D2843">
        <v>3887.775146484375</v>
      </c>
      <c r="E2843">
        <v>3929.419921875</v>
      </c>
      <c r="F2843">
        <v>0</v>
      </c>
      <c r="G2843">
        <v>0</v>
      </c>
      <c r="H2843">
        <v>0</v>
      </c>
      <c r="I2843" t="s">
        <v>15</v>
      </c>
      <c r="J2843">
        <f t="shared" si="88"/>
        <v>-13.330078125</v>
      </c>
      <c r="K2843" s="4">
        <f t="shared" si="89"/>
        <v>-3.3809087882823441E-3</v>
      </c>
    </row>
    <row r="2844" spans="1:11" x14ac:dyDescent="0.35">
      <c r="A2844" s="2">
        <v>44614</v>
      </c>
      <c r="B2844">
        <v>3932.199951171875</v>
      </c>
      <c r="C2844">
        <v>3934.429931640625</v>
      </c>
      <c r="D2844">
        <v>3925.419921875</v>
      </c>
      <c r="E2844">
        <v>3932.199951171875</v>
      </c>
      <c r="F2844">
        <v>0</v>
      </c>
      <c r="G2844">
        <v>0</v>
      </c>
      <c r="H2844">
        <v>0</v>
      </c>
      <c r="I2844" t="s">
        <v>15</v>
      </c>
      <c r="J2844">
        <f t="shared" si="88"/>
        <v>2.780029296875</v>
      </c>
      <c r="K2844" s="4">
        <f t="shared" si="89"/>
        <v>7.0749101703238004E-4</v>
      </c>
    </row>
    <row r="2845" spans="1:11" x14ac:dyDescent="0.35">
      <c r="A2845" s="2">
        <v>44615</v>
      </c>
      <c r="B2845">
        <v>3927.919921875</v>
      </c>
      <c r="C2845">
        <v>3927.919921875</v>
      </c>
      <c r="D2845">
        <v>3909.760009765625</v>
      </c>
      <c r="E2845">
        <v>3927.919921875</v>
      </c>
      <c r="F2845">
        <v>0</v>
      </c>
      <c r="G2845">
        <v>0</v>
      </c>
      <c r="H2845">
        <v>0</v>
      </c>
      <c r="I2845" t="s">
        <v>15</v>
      </c>
      <c r="J2845">
        <f t="shared" si="88"/>
        <v>-4.280029296875</v>
      </c>
      <c r="K2845" s="4">
        <f t="shared" si="89"/>
        <v>-1.0884566782011218E-3</v>
      </c>
    </row>
    <row r="2846" spans="1:11" x14ac:dyDescent="0.35">
      <c r="A2846" s="2">
        <v>44616</v>
      </c>
      <c r="B2846">
        <v>3911.090087890625</v>
      </c>
      <c r="C2846">
        <v>3941.429931640625</v>
      </c>
      <c r="D2846">
        <v>3910.389892578125</v>
      </c>
      <c r="E2846">
        <v>3911.090087890625</v>
      </c>
      <c r="F2846">
        <v>0</v>
      </c>
      <c r="G2846">
        <v>0</v>
      </c>
      <c r="H2846">
        <v>0</v>
      </c>
      <c r="I2846" t="s">
        <v>15</v>
      </c>
      <c r="J2846">
        <f t="shared" si="88"/>
        <v>-16.829833984375</v>
      </c>
      <c r="K2846" s="4">
        <f t="shared" si="89"/>
        <v>-4.2846683025913324E-3</v>
      </c>
    </row>
    <row r="2847" spans="1:11" x14ac:dyDescent="0.35">
      <c r="A2847" s="2">
        <v>44617</v>
      </c>
      <c r="B2847">
        <v>3924.75</v>
      </c>
      <c r="C2847">
        <v>3924.75</v>
      </c>
      <c r="D2847">
        <v>3908.419921875</v>
      </c>
      <c r="E2847">
        <v>3924.75</v>
      </c>
      <c r="F2847">
        <v>0</v>
      </c>
      <c r="G2847">
        <v>0</v>
      </c>
      <c r="H2847">
        <v>0</v>
      </c>
      <c r="I2847" t="s">
        <v>15</v>
      </c>
      <c r="J2847">
        <f t="shared" si="88"/>
        <v>13.659912109375</v>
      </c>
      <c r="K2847" s="4">
        <f t="shared" si="89"/>
        <v>3.4926099379986031E-3</v>
      </c>
    </row>
    <row r="2848" spans="1:11" x14ac:dyDescent="0.35">
      <c r="A2848" s="2">
        <v>44620</v>
      </c>
      <c r="B2848">
        <v>3911.800048828125</v>
      </c>
      <c r="C2848">
        <v>3920.909912109375</v>
      </c>
      <c r="D2848">
        <v>3886.981689453125</v>
      </c>
      <c r="E2848">
        <v>3853.7451171875</v>
      </c>
      <c r="F2848">
        <v>0</v>
      </c>
      <c r="G2848">
        <v>0</v>
      </c>
      <c r="H2848">
        <v>0</v>
      </c>
      <c r="I2848" t="s">
        <v>15</v>
      </c>
      <c r="J2848">
        <f t="shared" si="88"/>
        <v>-71.0048828125</v>
      </c>
      <c r="K2848" s="4">
        <f t="shared" si="89"/>
        <v>-1.8091568332377905E-2</v>
      </c>
    </row>
    <row r="2849" spans="1:11" x14ac:dyDescent="0.35">
      <c r="A2849" s="2">
        <v>44621</v>
      </c>
      <c r="B2849">
        <v>3925.919921875</v>
      </c>
      <c r="C2849">
        <v>3941.52001953125</v>
      </c>
      <c r="D2849">
        <v>3892.06005859375</v>
      </c>
      <c r="E2849">
        <v>3925.919921875</v>
      </c>
      <c r="F2849">
        <v>0</v>
      </c>
      <c r="G2849">
        <v>0</v>
      </c>
      <c r="H2849">
        <v>0</v>
      </c>
      <c r="I2849" t="s">
        <v>15</v>
      </c>
      <c r="J2849">
        <f t="shared" si="88"/>
        <v>72.1748046875</v>
      </c>
      <c r="K2849" s="4">
        <f t="shared" si="89"/>
        <v>1.872848423877449E-2</v>
      </c>
    </row>
    <row r="2850" spans="1:11" x14ac:dyDescent="0.35">
      <c r="A2850" s="2">
        <v>44622</v>
      </c>
      <c r="B2850">
        <v>3880.919921875</v>
      </c>
      <c r="C2850">
        <v>3897.5</v>
      </c>
      <c r="D2850">
        <v>3844.590087890625</v>
      </c>
      <c r="E2850">
        <v>3880.919921875</v>
      </c>
      <c r="F2850">
        <v>0</v>
      </c>
      <c r="G2850">
        <v>0</v>
      </c>
      <c r="H2850">
        <v>0</v>
      </c>
      <c r="I2850" t="s">
        <v>15</v>
      </c>
      <c r="J2850">
        <f t="shared" si="88"/>
        <v>-45</v>
      </c>
      <c r="K2850" s="4">
        <f t="shared" si="89"/>
        <v>-1.1462281680597375E-2</v>
      </c>
    </row>
    <row r="2851" spans="1:11" x14ac:dyDescent="0.35">
      <c r="A2851" s="2">
        <v>44623</v>
      </c>
      <c r="B2851">
        <v>3845.919921875</v>
      </c>
      <c r="C2851">
        <v>3845.919921875</v>
      </c>
      <c r="D2851">
        <v>3764.909912109375</v>
      </c>
      <c r="E2851">
        <v>3845.919921875</v>
      </c>
      <c r="F2851">
        <v>0</v>
      </c>
      <c r="G2851">
        <v>0</v>
      </c>
      <c r="H2851">
        <v>0</v>
      </c>
      <c r="I2851" t="s">
        <v>15</v>
      </c>
      <c r="J2851">
        <f t="shared" si="88"/>
        <v>-35</v>
      </c>
      <c r="K2851" s="4">
        <f t="shared" si="89"/>
        <v>-9.0184803357370447E-3</v>
      </c>
    </row>
    <row r="2852" spans="1:11" x14ac:dyDescent="0.35">
      <c r="A2852" s="2">
        <v>44624</v>
      </c>
      <c r="B2852">
        <v>3757.699951171875</v>
      </c>
      <c r="C2852">
        <v>3814.876220703125</v>
      </c>
      <c r="D2852">
        <v>3757.60009765625</v>
      </c>
      <c r="E2852">
        <v>3757.699951171875</v>
      </c>
      <c r="F2852">
        <v>0</v>
      </c>
      <c r="G2852">
        <v>0</v>
      </c>
      <c r="H2852">
        <v>0</v>
      </c>
      <c r="I2852" t="s">
        <v>15</v>
      </c>
      <c r="J2852">
        <f t="shared" si="88"/>
        <v>-88.219970703125</v>
      </c>
      <c r="K2852" s="4">
        <f t="shared" si="89"/>
        <v>-2.2938587514873432E-2</v>
      </c>
    </row>
    <row r="2853" spans="1:11" x14ac:dyDescent="0.35">
      <c r="A2853" s="2">
        <v>44627</v>
      </c>
      <c r="B2853">
        <v>3828.260009765625</v>
      </c>
      <c r="C2853">
        <v>3828.260009765625</v>
      </c>
      <c r="D2853">
        <v>3776.90771484375</v>
      </c>
      <c r="E2853">
        <v>3731.724609375</v>
      </c>
      <c r="F2853">
        <v>0</v>
      </c>
      <c r="G2853">
        <v>0</v>
      </c>
      <c r="H2853">
        <v>0</v>
      </c>
      <c r="I2853" t="s">
        <v>15</v>
      </c>
      <c r="J2853">
        <f t="shared" si="88"/>
        <v>-25.975341796875</v>
      </c>
      <c r="K2853" s="4">
        <f t="shared" si="89"/>
        <v>-6.9125641042133701E-3</v>
      </c>
    </row>
    <row r="2854" spans="1:11" x14ac:dyDescent="0.35">
      <c r="A2854" s="2">
        <v>44628</v>
      </c>
      <c r="B2854">
        <v>3808.75</v>
      </c>
      <c r="C2854">
        <v>3808.75</v>
      </c>
      <c r="D2854">
        <v>3771.27001953125</v>
      </c>
      <c r="E2854">
        <v>3808.75</v>
      </c>
      <c r="F2854">
        <v>0</v>
      </c>
      <c r="G2854">
        <v>0</v>
      </c>
      <c r="H2854">
        <v>0</v>
      </c>
      <c r="I2854" t="s">
        <v>15</v>
      </c>
      <c r="J2854">
        <f t="shared" si="88"/>
        <v>77.025390625</v>
      </c>
      <c r="K2854" s="4">
        <f t="shared" si="89"/>
        <v>2.0640695305192969E-2</v>
      </c>
    </row>
    <row r="2855" spans="1:11" x14ac:dyDescent="0.35">
      <c r="A2855" s="2">
        <v>44629</v>
      </c>
      <c r="B2855">
        <v>3771.1201171875</v>
      </c>
      <c r="C2855">
        <v>3771.1201171875</v>
      </c>
      <c r="D2855">
        <v>3726.273193359375</v>
      </c>
      <c r="E2855">
        <v>3771.1201171875</v>
      </c>
      <c r="F2855">
        <v>0</v>
      </c>
      <c r="G2855">
        <v>0</v>
      </c>
      <c r="H2855">
        <v>0</v>
      </c>
      <c r="I2855" t="s">
        <v>15</v>
      </c>
      <c r="J2855">
        <f t="shared" si="88"/>
        <v>-37.6298828125</v>
      </c>
      <c r="K2855" s="4">
        <f t="shared" si="89"/>
        <v>-9.8798510830324648E-3</v>
      </c>
    </row>
    <row r="2856" spans="1:11" x14ac:dyDescent="0.35">
      <c r="A2856" s="2">
        <v>44630</v>
      </c>
      <c r="B2856">
        <v>3739.75</v>
      </c>
      <c r="C2856">
        <v>3803.260009765625</v>
      </c>
      <c r="D2856">
        <v>3696.386474609375</v>
      </c>
      <c r="E2856">
        <v>3739.75</v>
      </c>
      <c r="F2856">
        <v>0</v>
      </c>
      <c r="G2856">
        <v>0</v>
      </c>
      <c r="H2856">
        <v>0</v>
      </c>
      <c r="I2856" t="s">
        <v>15</v>
      </c>
      <c r="J2856">
        <f t="shared" si="88"/>
        <v>-31.3701171875</v>
      </c>
      <c r="K2856" s="4">
        <f t="shared" si="89"/>
        <v>-8.3185144499973163E-3</v>
      </c>
    </row>
    <row r="2857" spans="1:11" x14ac:dyDescent="0.35">
      <c r="A2857" s="2">
        <v>44631</v>
      </c>
      <c r="B2857">
        <v>3816.919921875</v>
      </c>
      <c r="C2857">
        <v>3835.280029296875</v>
      </c>
      <c r="D2857">
        <v>3810.449951171875</v>
      </c>
      <c r="E2857">
        <v>3816.919921875</v>
      </c>
      <c r="F2857">
        <v>0</v>
      </c>
      <c r="G2857">
        <v>0</v>
      </c>
      <c r="H2857">
        <v>0</v>
      </c>
      <c r="I2857" t="s">
        <v>15</v>
      </c>
      <c r="J2857">
        <f t="shared" si="88"/>
        <v>77.169921875</v>
      </c>
      <c r="K2857" s="4">
        <f t="shared" si="89"/>
        <v>2.0635048298683012E-2</v>
      </c>
    </row>
    <row r="2858" spans="1:11" x14ac:dyDescent="0.35">
      <c r="A2858" s="2">
        <v>44634</v>
      </c>
      <c r="B2858">
        <v>3818.260009765625</v>
      </c>
      <c r="C2858">
        <v>3828.260009765625</v>
      </c>
      <c r="D2858">
        <v>3771.580078125</v>
      </c>
      <c r="E2858">
        <v>3817.590087890625</v>
      </c>
      <c r="F2858">
        <v>0</v>
      </c>
      <c r="G2858">
        <v>0</v>
      </c>
      <c r="H2858">
        <v>0</v>
      </c>
      <c r="I2858" t="s">
        <v>15</v>
      </c>
      <c r="J2858">
        <f t="shared" si="88"/>
        <v>0.670166015625</v>
      </c>
      <c r="K2858" s="4">
        <f t="shared" si="89"/>
        <v>1.7557769860054862E-4</v>
      </c>
    </row>
    <row r="2859" spans="1:11" x14ac:dyDescent="0.35">
      <c r="A2859" s="2">
        <v>44635</v>
      </c>
      <c r="B2859">
        <v>3795.320068359375</v>
      </c>
      <c r="C2859">
        <v>3841.610107421875</v>
      </c>
      <c r="D2859">
        <v>3792.139892578125</v>
      </c>
      <c r="E2859">
        <v>3795.320068359375</v>
      </c>
      <c r="F2859">
        <v>0</v>
      </c>
      <c r="G2859">
        <v>0</v>
      </c>
      <c r="H2859">
        <v>0</v>
      </c>
      <c r="I2859" t="s">
        <v>15</v>
      </c>
      <c r="J2859">
        <f t="shared" si="88"/>
        <v>-22.27001953125</v>
      </c>
      <c r="K2859" s="4">
        <f t="shared" si="89"/>
        <v>-5.8335282255395082E-3</v>
      </c>
    </row>
    <row r="2860" spans="1:11" x14ac:dyDescent="0.35">
      <c r="A2860" s="2">
        <v>44636</v>
      </c>
      <c r="B2860">
        <v>3830.919921875</v>
      </c>
      <c r="C2860">
        <v>3831.739990234375</v>
      </c>
      <c r="D2860">
        <v>3816.840087890625</v>
      </c>
      <c r="E2860">
        <v>3830.919921875</v>
      </c>
      <c r="F2860">
        <v>0</v>
      </c>
      <c r="G2860">
        <v>0</v>
      </c>
      <c r="H2860">
        <v>0</v>
      </c>
      <c r="I2860" t="s">
        <v>15</v>
      </c>
      <c r="J2860">
        <f t="shared" si="88"/>
        <v>35.599853515625</v>
      </c>
      <c r="K2860" s="4">
        <f t="shared" si="89"/>
        <v>9.3799344651883665E-3</v>
      </c>
    </row>
    <row r="2861" spans="1:11" x14ac:dyDescent="0.35">
      <c r="A2861" s="2">
        <v>44637</v>
      </c>
      <c r="B2861">
        <v>3832.570068359375</v>
      </c>
      <c r="C2861">
        <v>3837.1201171875</v>
      </c>
      <c r="D2861">
        <v>3774.453125</v>
      </c>
      <c r="E2861">
        <v>3832.570068359375</v>
      </c>
      <c r="F2861">
        <v>0</v>
      </c>
      <c r="G2861">
        <v>0</v>
      </c>
      <c r="H2861">
        <v>0</v>
      </c>
      <c r="I2861" t="s">
        <v>15</v>
      </c>
      <c r="J2861">
        <f t="shared" si="88"/>
        <v>1.650146484375</v>
      </c>
      <c r="K2861" s="4">
        <f t="shared" si="89"/>
        <v>4.3074418625987931E-4</v>
      </c>
    </row>
    <row r="2862" spans="1:11" x14ac:dyDescent="0.35">
      <c r="A2862" s="2">
        <v>44638</v>
      </c>
      <c r="B2862">
        <v>3817.919921875</v>
      </c>
      <c r="C2862">
        <v>3836.27001953125</v>
      </c>
      <c r="D2862">
        <v>3813.860107421875</v>
      </c>
      <c r="E2862">
        <v>3817.919921875</v>
      </c>
      <c r="F2862">
        <v>0</v>
      </c>
      <c r="G2862">
        <v>0</v>
      </c>
      <c r="H2862">
        <v>0</v>
      </c>
      <c r="I2862" t="s">
        <v>15</v>
      </c>
      <c r="J2862">
        <f t="shared" si="88"/>
        <v>-14.650146484375</v>
      </c>
      <c r="K2862" s="4">
        <f t="shared" si="89"/>
        <v>-3.8225384593285616E-3</v>
      </c>
    </row>
    <row r="2863" spans="1:11" x14ac:dyDescent="0.35">
      <c r="A2863" s="2">
        <v>44641</v>
      </c>
      <c r="B2863">
        <v>3817.010009765625</v>
      </c>
      <c r="C2863">
        <v>3818.090087890625</v>
      </c>
      <c r="D2863">
        <v>3773.821044921875</v>
      </c>
      <c r="E2863">
        <v>3818.090087890625</v>
      </c>
      <c r="F2863">
        <v>0</v>
      </c>
      <c r="G2863">
        <v>0</v>
      </c>
      <c r="H2863">
        <v>0</v>
      </c>
      <c r="I2863" t="s">
        <v>15</v>
      </c>
      <c r="J2863">
        <f t="shared" si="88"/>
        <v>0.170166015625</v>
      </c>
      <c r="K2863" s="4">
        <f t="shared" si="89"/>
        <v>4.4570346970917996E-5</v>
      </c>
    </row>
    <row r="2864" spans="1:11" x14ac:dyDescent="0.35">
      <c r="A2864" s="2">
        <v>44642</v>
      </c>
      <c r="B2864">
        <v>3803.75</v>
      </c>
      <c r="C2864">
        <v>3809.85009765625</v>
      </c>
      <c r="D2864">
        <v>3750.590087890625</v>
      </c>
      <c r="E2864">
        <v>3803.75</v>
      </c>
      <c r="F2864">
        <v>0</v>
      </c>
      <c r="G2864">
        <v>0</v>
      </c>
      <c r="H2864">
        <v>0</v>
      </c>
      <c r="I2864" t="s">
        <v>15</v>
      </c>
      <c r="J2864">
        <f t="shared" si="88"/>
        <v>-14.340087890625</v>
      </c>
      <c r="K2864" s="4">
        <f t="shared" si="89"/>
        <v>-3.7558275369420357E-3</v>
      </c>
    </row>
    <row r="2865" spans="1:11" x14ac:dyDescent="0.35">
      <c r="A2865" s="2">
        <v>44643</v>
      </c>
      <c r="B2865">
        <v>3763.590087890625</v>
      </c>
      <c r="C2865">
        <v>3763.590087890625</v>
      </c>
      <c r="D2865">
        <v>3714.033447265625</v>
      </c>
      <c r="E2865">
        <v>3763.590087890625</v>
      </c>
      <c r="F2865">
        <v>0</v>
      </c>
      <c r="G2865">
        <v>0</v>
      </c>
      <c r="H2865">
        <v>0</v>
      </c>
      <c r="I2865" t="s">
        <v>15</v>
      </c>
      <c r="J2865">
        <f t="shared" si="88"/>
        <v>-40.159912109375</v>
      </c>
      <c r="K2865" s="4">
        <f t="shared" si="89"/>
        <v>-1.0557978865428863E-2</v>
      </c>
    </row>
    <row r="2866" spans="1:11" x14ac:dyDescent="0.35">
      <c r="A2866" s="2">
        <v>44644</v>
      </c>
      <c r="B2866">
        <v>3770.929931640625</v>
      </c>
      <c r="C2866">
        <v>3809.159912109375</v>
      </c>
      <c r="D2866">
        <v>3765.27001953125</v>
      </c>
      <c r="E2866">
        <v>3768.919921875</v>
      </c>
      <c r="F2866">
        <v>0</v>
      </c>
      <c r="G2866">
        <v>0</v>
      </c>
      <c r="H2866">
        <v>0</v>
      </c>
      <c r="I2866" t="s">
        <v>15</v>
      </c>
      <c r="J2866">
        <f t="shared" si="88"/>
        <v>5.329833984375</v>
      </c>
      <c r="K2866" s="4">
        <f t="shared" si="89"/>
        <v>1.4161568767874222E-3</v>
      </c>
    </row>
    <row r="2867" spans="1:11" x14ac:dyDescent="0.35">
      <c r="A2867" s="2">
        <v>44645</v>
      </c>
      <c r="B2867">
        <v>3785.919921875</v>
      </c>
      <c r="C2867">
        <v>3793.919921875</v>
      </c>
      <c r="D2867">
        <v>3768.139892578125</v>
      </c>
      <c r="E2867">
        <v>3785.919921875</v>
      </c>
      <c r="F2867">
        <v>0</v>
      </c>
      <c r="G2867">
        <v>0</v>
      </c>
      <c r="H2867">
        <v>0</v>
      </c>
      <c r="I2867" t="s">
        <v>15</v>
      </c>
      <c r="J2867">
        <f t="shared" si="88"/>
        <v>17</v>
      </c>
      <c r="K2867" s="4">
        <f t="shared" si="89"/>
        <v>4.510576067517702E-3</v>
      </c>
    </row>
    <row r="2868" spans="1:11" x14ac:dyDescent="0.35">
      <c r="A2868" s="2">
        <v>44648</v>
      </c>
      <c r="B2868">
        <v>3792.909912109375</v>
      </c>
      <c r="C2868">
        <v>3799.919921875</v>
      </c>
      <c r="D2868">
        <v>3747.504150390625</v>
      </c>
      <c r="E2868">
        <v>3792.909912109375</v>
      </c>
      <c r="F2868">
        <v>0</v>
      </c>
      <c r="G2868">
        <v>0</v>
      </c>
      <c r="H2868">
        <v>0</v>
      </c>
      <c r="I2868" t="s">
        <v>15</v>
      </c>
      <c r="J2868">
        <f t="shared" si="88"/>
        <v>6.989990234375</v>
      </c>
      <c r="K2868" s="4">
        <f t="shared" si="89"/>
        <v>1.8463122249330333E-3</v>
      </c>
    </row>
    <row r="2869" spans="1:11" x14ac:dyDescent="0.35">
      <c r="A2869" s="2">
        <v>44649</v>
      </c>
      <c r="B2869">
        <v>3781.389892578125</v>
      </c>
      <c r="C2869">
        <v>3781.389892578125</v>
      </c>
      <c r="D2869">
        <v>3755.260009765625</v>
      </c>
      <c r="E2869">
        <v>3781.389892578125</v>
      </c>
      <c r="F2869">
        <v>0</v>
      </c>
      <c r="G2869">
        <v>0</v>
      </c>
      <c r="H2869">
        <v>0</v>
      </c>
      <c r="I2869" t="s">
        <v>15</v>
      </c>
      <c r="J2869">
        <f t="shared" si="88"/>
        <v>-11.52001953125</v>
      </c>
      <c r="K2869" s="4">
        <f t="shared" si="89"/>
        <v>-3.0372510284176757E-3</v>
      </c>
    </row>
    <row r="2870" spans="1:11" x14ac:dyDescent="0.35">
      <c r="A2870" s="2">
        <v>44650</v>
      </c>
      <c r="B2870">
        <v>3760.02001953125</v>
      </c>
      <c r="C2870">
        <v>3760.02001953125</v>
      </c>
      <c r="D2870">
        <v>3737.6201171875</v>
      </c>
      <c r="E2870">
        <v>3760.02001953125</v>
      </c>
      <c r="F2870">
        <v>0</v>
      </c>
      <c r="G2870">
        <v>0</v>
      </c>
      <c r="H2870">
        <v>0</v>
      </c>
      <c r="I2870" t="s">
        <v>15</v>
      </c>
      <c r="J2870">
        <f t="shared" si="88"/>
        <v>-21.369873046875</v>
      </c>
      <c r="K2870" s="4">
        <f t="shared" si="89"/>
        <v>-5.6513275948661956E-3</v>
      </c>
    </row>
    <row r="2871" spans="1:11" x14ac:dyDescent="0.35">
      <c r="A2871" s="2">
        <v>44651</v>
      </c>
      <c r="B2871">
        <v>3749.389892578125</v>
      </c>
      <c r="C2871">
        <v>3760.35009765625</v>
      </c>
      <c r="D2871">
        <v>3705.271484375</v>
      </c>
      <c r="E2871">
        <v>3749.389892578125</v>
      </c>
      <c r="F2871">
        <v>0</v>
      </c>
      <c r="G2871">
        <v>0</v>
      </c>
      <c r="H2871">
        <v>0</v>
      </c>
      <c r="I2871" t="s">
        <v>15</v>
      </c>
      <c r="J2871">
        <f t="shared" si="88"/>
        <v>-10.630126953125</v>
      </c>
      <c r="K2871" s="4">
        <f t="shared" si="89"/>
        <v>-2.8271463710053402E-3</v>
      </c>
    </row>
    <row r="2872" spans="1:11" x14ac:dyDescent="0.35">
      <c r="A2872" s="2">
        <v>44652</v>
      </c>
      <c r="B2872">
        <v>3764.090087890625</v>
      </c>
      <c r="C2872">
        <v>3788.72998046875</v>
      </c>
      <c r="D2872">
        <v>3755.489990234375</v>
      </c>
      <c r="E2872">
        <v>3764.090087890625</v>
      </c>
      <c r="F2872">
        <v>0</v>
      </c>
      <c r="G2872">
        <v>0</v>
      </c>
      <c r="H2872">
        <v>0</v>
      </c>
      <c r="I2872" t="s">
        <v>15</v>
      </c>
      <c r="J2872">
        <f t="shared" si="88"/>
        <v>14.7001953125</v>
      </c>
      <c r="K2872" s="4">
        <f t="shared" si="89"/>
        <v>3.9206899612118651E-3</v>
      </c>
    </row>
    <row r="2873" spans="1:11" x14ac:dyDescent="0.35">
      <c r="A2873" s="2">
        <v>44655</v>
      </c>
      <c r="B2873">
        <v>3747.31005859375</v>
      </c>
      <c r="C2873">
        <v>3750.6201171875</v>
      </c>
      <c r="D2873">
        <v>3690.760009765625</v>
      </c>
      <c r="E2873">
        <v>3747.31005859375</v>
      </c>
      <c r="F2873">
        <v>0</v>
      </c>
      <c r="G2873">
        <v>0</v>
      </c>
      <c r="H2873">
        <v>0</v>
      </c>
      <c r="I2873" t="s">
        <v>15</v>
      </c>
      <c r="J2873">
        <f t="shared" si="88"/>
        <v>-16.780029296875</v>
      </c>
      <c r="K2873" s="4">
        <f t="shared" si="89"/>
        <v>-4.4579244664886275E-3</v>
      </c>
    </row>
    <row r="2874" spans="1:11" x14ac:dyDescent="0.35">
      <c r="A2874" s="2">
        <v>44656</v>
      </c>
      <c r="B2874">
        <v>3702.75</v>
      </c>
      <c r="C2874">
        <v>3724.510009765625</v>
      </c>
      <c r="D2874">
        <v>3694.85009765625</v>
      </c>
      <c r="E2874">
        <v>3702.75</v>
      </c>
      <c r="F2874">
        <v>0</v>
      </c>
      <c r="G2874">
        <v>0</v>
      </c>
      <c r="H2874">
        <v>0</v>
      </c>
      <c r="I2874" t="s">
        <v>15</v>
      </c>
      <c r="J2874">
        <f t="shared" si="88"/>
        <v>-44.56005859375</v>
      </c>
      <c r="K2874" s="4">
        <f t="shared" si="89"/>
        <v>-1.1891212068657064E-2</v>
      </c>
    </row>
    <row r="2875" spans="1:11" x14ac:dyDescent="0.35">
      <c r="A2875" s="2">
        <v>44657</v>
      </c>
      <c r="B2875">
        <v>3731.219970703125</v>
      </c>
      <c r="C2875">
        <v>3752.409912109375</v>
      </c>
      <c r="D2875">
        <v>3727.919921875</v>
      </c>
      <c r="E2875">
        <v>3731.219970703125</v>
      </c>
      <c r="F2875">
        <v>0</v>
      </c>
      <c r="G2875">
        <v>0</v>
      </c>
      <c r="H2875">
        <v>0</v>
      </c>
      <c r="I2875" t="s">
        <v>15</v>
      </c>
      <c r="J2875">
        <f t="shared" si="88"/>
        <v>28.469970703125</v>
      </c>
      <c r="K2875" s="4">
        <f t="shared" si="89"/>
        <v>7.688871974377065E-3</v>
      </c>
    </row>
    <row r="2876" spans="1:11" x14ac:dyDescent="0.35">
      <c r="A2876" s="2">
        <v>44658</v>
      </c>
      <c r="B2876">
        <v>3745.919921875</v>
      </c>
      <c r="C2876">
        <v>3777.06005859375</v>
      </c>
      <c r="D2876">
        <v>3737.919921875</v>
      </c>
      <c r="E2876">
        <v>3745.919921875</v>
      </c>
      <c r="F2876">
        <v>0</v>
      </c>
      <c r="G2876">
        <v>0</v>
      </c>
      <c r="H2876">
        <v>0</v>
      </c>
      <c r="I2876" t="s">
        <v>15</v>
      </c>
      <c r="J2876">
        <f t="shared" si="88"/>
        <v>14.699951171875</v>
      </c>
      <c r="K2876" s="4">
        <f t="shared" si="89"/>
        <v>3.9397171132489195E-3</v>
      </c>
    </row>
    <row r="2877" spans="1:11" x14ac:dyDescent="0.35">
      <c r="A2877" s="2">
        <v>44659</v>
      </c>
      <c r="B2877">
        <v>3757.550048828125</v>
      </c>
      <c r="C2877">
        <v>3795.22998046875</v>
      </c>
      <c r="D2877">
        <v>3756.429931640625</v>
      </c>
      <c r="E2877">
        <v>3757.550048828125</v>
      </c>
      <c r="F2877">
        <v>0</v>
      </c>
      <c r="G2877">
        <v>0</v>
      </c>
      <c r="H2877">
        <v>0</v>
      </c>
      <c r="I2877" t="s">
        <v>15</v>
      </c>
      <c r="J2877">
        <f t="shared" si="88"/>
        <v>11.630126953125</v>
      </c>
      <c r="K2877" s="4">
        <f t="shared" si="89"/>
        <v>3.1047452149761678E-3</v>
      </c>
    </row>
    <row r="2878" spans="1:11" x14ac:dyDescent="0.35">
      <c r="A2878" s="2">
        <v>44662</v>
      </c>
      <c r="B2878">
        <v>3755.260009765625</v>
      </c>
      <c r="C2878">
        <v>3760.260009765625</v>
      </c>
      <c r="D2878">
        <v>3738.760009765625</v>
      </c>
      <c r="E2878">
        <v>3755.260009765625</v>
      </c>
      <c r="F2878">
        <v>0</v>
      </c>
      <c r="G2878">
        <v>0</v>
      </c>
      <c r="H2878">
        <v>0</v>
      </c>
      <c r="I2878" t="s">
        <v>15</v>
      </c>
      <c r="J2878">
        <f t="shared" si="88"/>
        <v>-2.2900390625</v>
      </c>
      <c r="K2878" s="4">
        <f t="shared" si="89"/>
        <v>-6.094500492985766E-4</v>
      </c>
    </row>
    <row r="2879" spans="1:11" x14ac:dyDescent="0.35">
      <c r="A2879" s="2">
        <v>44663</v>
      </c>
      <c r="B2879">
        <v>3740.919921875</v>
      </c>
      <c r="C2879">
        <v>3745.590087890625</v>
      </c>
      <c r="D2879">
        <v>3693.406494140625</v>
      </c>
      <c r="E2879">
        <v>3740.919921875</v>
      </c>
      <c r="F2879">
        <v>0</v>
      </c>
      <c r="G2879">
        <v>0</v>
      </c>
      <c r="H2879">
        <v>0</v>
      </c>
      <c r="I2879" t="s">
        <v>15</v>
      </c>
      <c r="J2879">
        <f t="shared" si="88"/>
        <v>-14.340087890625</v>
      </c>
      <c r="K2879" s="4">
        <f t="shared" si="89"/>
        <v>-3.8186671104886161E-3</v>
      </c>
    </row>
    <row r="2880" spans="1:11" x14ac:dyDescent="0.35">
      <c r="A2880" s="2">
        <v>44664</v>
      </c>
      <c r="B2880">
        <v>3748.469970703125</v>
      </c>
      <c r="C2880">
        <v>3756.72998046875</v>
      </c>
      <c r="D2880">
        <v>3731.590087890625</v>
      </c>
      <c r="E2880">
        <v>3748.469970703125</v>
      </c>
      <c r="F2880">
        <v>0</v>
      </c>
      <c r="G2880">
        <v>0</v>
      </c>
      <c r="H2880">
        <v>0</v>
      </c>
      <c r="I2880" t="s">
        <v>15</v>
      </c>
      <c r="J2880">
        <f t="shared" si="88"/>
        <v>7.550048828125</v>
      </c>
      <c r="K2880" s="4">
        <f t="shared" si="89"/>
        <v>2.0182332115628032E-3</v>
      </c>
    </row>
    <row r="2881" spans="1:11" x14ac:dyDescent="0.35">
      <c r="A2881" s="2">
        <v>44665</v>
      </c>
      <c r="B2881">
        <v>3720.919921875</v>
      </c>
      <c r="C2881">
        <v>3739.919921875</v>
      </c>
      <c r="D2881">
        <v>3678.053466796875</v>
      </c>
      <c r="E2881">
        <v>3720.919921875</v>
      </c>
      <c r="F2881">
        <v>0</v>
      </c>
      <c r="G2881">
        <v>0</v>
      </c>
      <c r="H2881">
        <v>0</v>
      </c>
      <c r="I2881" t="s">
        <v>15</v>
      </c>
      <c r="J2881">
        <f t="shared" si="88"/>
        <v>-27.550048828125</v>
      </c>
      <c r="K2881" s="4">
        <f t="shared" si="89"/>
        <v>-7.3496784137121463E-3</v>
      </c>
    </row>
    <row r="2882" spans="1:11" x14ac:dyDescent="0.35">
      <c r="A2882" s="2">
        <v>44666</v>
      </c>
      <c r="B2882">
        <v>3737.25</v>
      </c>
      <c r="C2882">
        <v>3741.260009765625</v>
      </c>
      <c r="D2882">
        <v>3730</v>
      </c>
      <c r="E2882">
        <v>3737.25</v>
      </c>
      <c r="F2882">
        <v>0</v>
      </c>
      <c r="G2882">
        <v>0</v>
      </c>
      <c r="H2882">
        <v>0</v>
      </c>
      <c r="I2882" t="s">
        <v>15</v>
      </c>
      <c r="J2882">
        <f t="shared" si="88"/>
        <v>16.330078125</v>
      </c>
      <c r="K2882" s="4">
        <f t="shared" si="89"/>
        <v>4.3887206572215121E-3</v>
      </c>
    </row>
    <row r="2883" spans="1:11" x14ac:dyDescent="0.35">
      <c r="A2883" s="2">
        <v>44669</v>
      </c>
      <c r="B2883">
        <v>3721.260009765625</v>
      </c>
      <c r="C2883">
        <v>3736.919921875</v>
      </c>
      <c r="D2883">
        <v>3715.31005859375</v>
      </c>
      <c r="E2883">
        <v>3721.260009765625</v>
      </c>
      <c r="F2883">
        <v>0</v>
      </c>
      <c r="G2883">
        <v>0</v>
      </c>
      <c r="H2883">
        <v>0</v>
      </c>
      <c r="I2883" t="s">
        <v>15</v>
      </c>
      <c r="J2883">
        <f t="shared" si="88"/>
        <v>-15.989990234375</v>
      </c>
      <c r="K2883" s="4">
        <f t="shared" si="89"/>
        <v>-4.2785444469529699E-3</v>
      </c>
    </row>
    <row r="2884" spans="1:11" x14ac:dyDescent="0.35">
      <c r="A2884" s="2">
        <v>44670</v>
      </c>
      <c r="B2884">
        <v>3730.25</v>
      </c>
      <c r="C2884">
        <v>3761.110107421875</v>
      </c>
      <c r="D2884">
        <v>3730.25</v>
      </c>
      <c r="E2884">
        <v>3730.25</v>
      </c>
      <c r="F2884">
        <v>0</v>
      </c>
      <c r="G2884">
        <v>0</v>
      </c>
      <c r="H2884">
        <v>0</v>
      </c>
      <c r="I2884" t="s">
        <v>15</v>
      </c>
      <c r="J2884">
        <f t="shared" ref="J2884:J2947" si="90">+E2884-E2883</f>
        <v>8.989990234375</v>
      </c>
      <c r="K2884" s="4">
        <f t="shared" ref="K2884:K2947" si="91">+E2884/E2883-1</f>
        <v>2.4158457648169041E-3</v>
      </c>
    </row>
    <row r="2885" spans="1:11" x14ac:dyDescent="0.35">
      <c r="A2885" s="2">
        <v>44671</v>
      </c>
      <c r="B2885">
        <v>3747.25</v>
      </c>
      <c r="C2885">
        <v>3764.75</v>
      </c>
      <c r="D2885">
        <v>3740.050048828125</v>
      </c>
      <c r="E2885">
        <v>3747.25</v>
      </c>
      <c r="F2885">
        <v>0</v>
      </c>
      <c r="G2885">
        <v>0</v>
      </c>
      <c r="H2885">
        <v>0</v>
      </c>
      <c r="I2885" t="s">
        <v>15</v>
      </c>
      <c r="J2885">
        <f t="shared" si="90"/>
        <v>17</v>
      </c>
      <c r="K2885" s="4">
        <f t="shared" si="91"/>
        <v>4.5573352992427374E-3</v>
      </c>
    </row>
    <row r="2886" spans="1:11" x14ac:dyDescent="0.35">
      <c r="A2886" s="2">
        <v>44672</v>
      </c>
      <c r="B2886">
        <v>3756.85009765625</v>
      </c>
      <c r="C2886">
        <v>3771.919921875</v>
      </c>
      <c r="D2886">
        <v>3755.590087890625</v>
      </c>
      <c r="E2886">
        <v>3756.85009765625</v>
      </c>
      <c r="F2886">
        <v>0</v>
      </c>
      <c r="G2886">
        <v>0</v>
      </c>
      <c r="H2886">
        <v>0</v>
      </c>
      <c r="I2886" t="s">
        <v>15</v>
      </c>
      <c r="J2886">
        <f t="shared" si="90"/>
        <v>9.60009765625</v>
      </c>
      <c r="K2886" s="4">
        <f t="shared" si="91"/>
        <v>2.5619047718326016E-3</v>
      </c>
    </row>
    <row r="2887" spans="1:11" x14ac:dyDescent="0.35">
      <c r="A2887" s="2">
        <v>44673</v>
      </c>
      <c r="B2887">
        <v>3774.3701171875</v>
      </c>
      <c r="C2887">
        <v>3823.25</v>
      </c>
      <c r="D2887">
        <v>3725.548095703125</v>
      </c>
      <c r="E2887">
        <v>3774.3701171875</v>
      </c>
      <c r="F2887">
        <v>0</v>
      </c>
      <c r="G2887">
        <v>0</v>
      </c>
      <c r="H2887">
        <v>0</v>
      </c>
      <c r="I2887" t="s">
        <v>15</v>
      </c>
      <c r="J2887">
        <f t="shared" si="90"/>
        <v>17.52001953125</v>
      </c>
      <c r="K2887" s="4">
        <f t="shared" si="91"/>
        <v>4.6634864516366115E-3</v>
      </c>
    </row>
    <row r="2888" spans="1:11" x14ac:dyDescent="0.35">
      <c r="A2888" s="2">
        <v>44676</v>
      </c>
      <c r="B2888">
        <v>3854.260009765625</v>
      </c>
      <c r="C2888">
        <v>3957.919921875</v>
      </c>
      <c r="D2888">
        <v>3809.377197265625</v>
      </c>
      <c r="E2888">
        <v>3854.260009765625</v>
      </c>
      <c r="F2888">
        <v>0</v>
      </c>
      <c r="G2888">
        <v>0</v>
      </c>
      <c r="H2888">
        <v>0</v>
      </c>
      <c r="I2888" t="s">
        <v>15</v>
      </c>
      <c r="J2888">
        <f t="shared" si="90"/>
        <v>79.889892578125</v>
      </c>
      <c r="K2888" s="4">
        <f t="shared" si="91"/>
        <v>2.1166417202787668E-2</v>
      </c>
    </row>
    <row r="2889" spans="1:11" x14ac:dyDescent="0.35">
      <c r="A2889" s="2">
        <v>44677</v>
      </c>
      <c r="B2889">
        <v>3934.75</v>
      </c>
      <c r="C2889">
        <v>3959.75</v>
      </c>
      <c r="D2889">
        <v>3934.75</v>
      </c>
      <c r="E2889">
        <v>3934.75</v>
      </c>
      <c r="F2889">
        <v>0</v>
      </c>
      <c r="G2889">
        <v>0</v>
      </c>
      <c r="H2889">
        <v>0</v>
      </c>
      <c r="I2889" t="s">
        <v>15</v>
      </c>
      <c r="J2889">
        <f t="shared" si="90"/>
        <v>80.489990234375</v>
      </c>
      <c r="K2889" s="4">
        <f t="shared" si="91"/>
        <v>2.088338358866193E-2</v>
      </c>
    </row>
    <row r="2890" spans="1:11" x14ac:dyDescent="0.35">
      <c r="A2890" s="2">
        <v>44678</v>
      </c>
      <c r="B2890">
        <v>3941.5400390625</v>
      </c>
      <c r="C2890">
        <v>3981.25</v>
      </c>
      <c r="D2890">
        <v>3941.179931640625</v>
      </c>
      <c r="E2890">
        <v>3941.5400390625</v>
      </c>
      <c r="F2890">
        <v>0</v>
      </c>
      <c r="G2890">
        <v>0</v>
      </c>
      <c r="H2890">
        <v>0</v>
      </c>
      <c r="I2890" t="s">
        <v>15</v>
      </c>
      <c r="J2890">
        <f t="shared" si="90"/>
        <v>6.7900390625</v>
      </c>
      <c r="K2890" s="4">
        <f t="shared" si="91"/>
        <v>1.7256595876484759E-3</v>
      </c>
    </row>
    <row r="2891" spans="1:11" x14ac:dyDescent="0.35">
      <c r="A2891" s="2">
        <v>44679</v>
      </c>
      <c r="B2891">
        <v>3960.580078125</v>
      </c>
      <c r="C2891">
        <v>3985.949951171875</v>
      </c>
      <c r="D2891">
        <v>3952.179931640625</v>
      </c>
      <c r="E2891">
        <v>3960.580078125</v>
      </c>
      <c r="F2891">
        <v>0</v>
      </c>
      <c r="G2891">
        <v>0</v>
      </c>
      <c r="H2891">
        <v>0</v>
      </c>
      <c r="I2891" t="s">
        <v>15</v>
      </c>
      <c r="J2891">
        <f t="shared" si="90"/>
        <v>19.0400390625</v>
      </c>
      <c r="K2891" s="4">
        <f t="shared" si="91"/>
        <v>4.8306090700092064E-3</v>
      </c>
    </row>
    <row r="2892" spans="1:11" x14ac:dyDescent="0.35">
      <c r="A2892" s="2">
        <v>44680</v>
      </c>
      <c r="B2892">
        <v>3971.550048828125</v>
      </c>
      <c r="C2892">
        <v>3983.179931640625</v>
      </c>
      <c r="D2892">
        <v>3954.919921875</v>
      </c>
      <c r="E2892">
        <v>3971.550048828125</v>
      </c>
      <c r="F2892">
        <v>0</v>
      </c>
      <c r="G2892">
        <v>0</v>
      </c>
      <c r="H2892">
        <v>0</v>
      </c>
      <c r="I2892" t="s">
        <v>15</v>
      </c>
      <c r="J2892">
        <f t="shared" si="90"/>
        <v>10.969970703125</v>
      </c>
      <c r="K2892" s="4">
        <f t="shared" si="91"/>
        <v>2.7697888912066038E-3</v>
      </c>
    </row>
    <row r="2893" spans="1:11" x14ac:dyDescent="0.35">
      <c r="A2893" s="2">
        <v>44683</v>
      </c>
      <c r="B2893">
        <v>3956.25</v>
      </c>
      <c r="C2893">
        <v>4000.469970703125</v>
      </c>
      <c r="D2893">
        <v>3912.126220703125</v>
      </c>
      <c r="E2893">
        <v>3956.25</v>
      </c>
      <c r="F2893">
        <v>0</v>
      </c>
      <c r="G2893">
        <v>0</v>
      </c>
      <c r="H2893">
        <v>0</v>
      </c>
      <c r="I2893" t="s">
        <v>15</v>
      </c>
      <c r="J2893">
        <f t="shared" si="90"/>
        <v>-15.300048828125</v>
      </c>
      <c r="K2893" s="4">
        <f t="shared" si="91"/>
        <v>-3.8524124435092011E-3</v>
      </c>
    </row>
    <row r="2894" spans="1:11" x14ac:dyDescent="0.35">
      <c r="A2894" s="2">
        <v>44684</v>
      </c>
      <c r="B2894">
        <v>3999.570068359375</v>
      </c>
      <c r="C2894">
        <v>4026.89990234375</v>
      </c>
      <c r="D2894">
        <v>3991.25</v>
      </c>
      <c r="E2894">
        <v>3999.570068359375</v>
      </c>
      <c r="F2894">
        <v>0</v>
      </c>
      <c r="G2894">
        <v>0</v>
      </c>
      <c r="H2894">
        <v>0</v>
      </c>
      <c r="I2894" t="s">
        <v>15</v>
      </c>
      <c r="J2894">
        <f t="shared" si="90"/>
        <v>43.320068359375</v>
      </c>
      <c r="K2894" s="4">
        <f t="shared" si="91"/>
        <v>1.0949780312006219E-2</v>
      </c>
    </row>
    <row r="2895" spans="1:11" x14ac:dyDescent="0.35">
      <c r="A2895" s="2">
        <v>44685</v>
      </c>
      <c r="B2895">
        <v>4023.919921875</v>
      </c>
      <c r="C2895">
        <v>4046.919921875</v>
      </c>
      <c r="D2895">
        <v>4021.199951171875</v>
      </c>
      <c r="E2895">
        <v>4023.919921875</v>
      </c>
      <c r="F2895">
        <v>0</v>
      </c>
      <c r="G2895">
        <v>0</v>
      </c>
      <c r="H2895">
        <v>0</v>
      </c>
      <c r="I2895" t="s">
        <v>15</v>
      </c>
      <c r="J2895">
        <f t="shared" si="90"/>
        <v>24.349853515625</v>
      </c>
      <c r="K2895" s="4">
        <f t="shared" si="91"/>
        <v>6.0881177475191617E-3</v>
      </c>
    </row>
    <row r="2896" spans="1:11" x14ac:dyDescent="0.35">
      <c r="A2896" s="2">
        <v>44686</v>
      </c>
      <c r="B2896">
        <v>4067.419921875</v>
      </c>
      <c r="C2896">
        <v>4101.740234375</v>
      </c>
      <c r="D2896">
        <v>4060.2900390625</v>
      </c>
      <c r="E2896">
        <v>4067.419921875</v>
      </c>
      <c r="F2896">
        <v>0</v>
      </c>
      <c r="G2896">
        <v>0</v>
      </c>
      <c r="H2896">
        <v>0</v>
      </c>
      <c r="I2896" t="s">
        <v>15</v>
      </c>
      <c r="J2896">
        <f t="shared" si="90"/>
        <v>43.5</v>
      </c>
      <c r="K2896" s="4">
        <f t="shared" si="91"/>
        <v>1.0810354292470681E-2</v>
      </c>
    </row>
    <row r="2897" spans="1:11" x14ac:dyDescent="0.35">
      <c r="A2897" s="2">
        <v>44687</v>
      </c>
      <c r="B2897">
        <v>4089.580078125</v>
      </c>
      <c r="C2897">
        <v>4089.75</v>
      </c>
      <c r="D2897">
        <v>4032.760009765625</v>
      </c>
      <c r="E2897">
        <v>4089.580078125</v>
      </c>
      <c r="F2897">
        <v>0</v>
      </c>
      <c r="G2897">
        <v>0</v>
      </c>
      <c r="H2897">
        <v>0</v>
      </c>
      <c r="I2897" t="s">
        <v>15</v>
      </c>
      <c r="J2897">
        <f t="shared" si="90"/>
        <v>22.16015625</v>
      </c>
      <c r="K2897" s="4">
        <f t="shared" si="91"/>
        <v>5.4482095961669863E-3</v>
      </c>
    </row>
    <row r="2898" spans="1:11" x14ac:dyDescent="0.35">
      <c r="A2898" s="2">
        <v>44690</v>
      </c>
      <c r="B2898">
        <v>4056</v>
      </c>
      <c r="C2898">
        <v>4088.570068359375</v>
      </c>
      <c r="D2898">
        <v>4014.06689453125</v>
      </c>
      <c r="E2898">
        <v>4056</v>
      </c>
      <c r="F2898">
        <v>0</v>
      </c>
      <c r="G2898">
        <v>0</v>
      </c>
      <c r="H2898">
        <v>0</v>
      </c>
      <c r="I2898" t="s">
        <v>15</v>
      </c>
      <c r="J2898">
        <f t="shared" si="90"/>
        <v>-33.580078125</v>
      </c>
      <c r="K2898" s="4">
        <f t="shared" si="91"/>
        <v>-8.2111310901132883E-3</v>
      </c>
    </row>
    <row r="2899" spans="1:11" x14ac:dyDescent="0.35">
      <c r="A2899" s="2">
        <v>44691</v>
      </c>
      <c r="B2899">
        <v>4085.580078125</v>
      </c>
      <c r="C2899">
        <v>4093.719970703125</v>
      </c>
      <c r="D2899">
        <v>4040.085693359375</v>
      </c>
      <c r="E2899">
        <v>4085.580078125</v>
      </c>
      <c r="F2899">
        <v>0</v>
      </c>
      <c r="G2899">
        <v>0</v>
      </c>
      <c r="H2899">
        <v>0</v>
      </c>
      <c r="I2899" t="s">
        <v>15</v>
      </c>
      <c r="J2899">
        <f t="shared" si="90"/>
        <v>29.580078125</v>
      </c>
      <c r="K2899" s="4">
        <f t="shared" si="91"/>
        <v>7.2929186698718063E-3</v>
      </c>
    </row>
    <row r="2900" spans="1:11" x14ac:dyDescent="0.35">
      <c r="A2900" s="2">
        <v>44692</v>
      </c>
      <c r="B2900">
        <v>4080.25</v>
      </c>
      <c r="C2900">
        <v>4102.5</v>
      </c>
      <c r="D2900">
        <v>4063.800048828125</v>
      </c>
      <c r="E2900">
        <v>4080.25</v>
      </c>
      <c r="F2900">
        <v>0</v>
      </c>
      <c r="G2900">
        <v>0</v>
      </c>
      <c r="H2900">
        <v>0</v>
      </c>
      <c r="I2900" t="s">
        <v>15</v>
      </c>
      <c r="J2900">
        <f t="shared" si="90"/>
        <v>-5.330078125</v>
      </c>
      <c r="K2900" s="4">
        <f t="shared" si="91"/>
        <v>-1.3046074298086463E-3</v>
      </c>
    </row>
    <row r="2901" spans="1:11" x14ac:dyDescent="0.35">
      <c r="A2901" s="2">
        <v>44693</v>
      </c>
      <c r="B2901">
        <v>4080.25</v>
      </c>
      <c r="C2901">
        <v>4117.0498046875</v>
      </c>
      <c r="D2901">
        <v>4080.25</v>
      </c>
      <c r="E2901">
        <v>4080.25</v>
      </c>
      <c r="F2901">
        <v>0</v>
      </c>
      <c r="G2901">
        <v>0</v>
      </c>
      <c r="H2901">
        <v>0</v>
      </c>
      <c r="I2901" t="s">
        <v>15</v>
      </c>
      <c r="J2901">
        <f t="shared" si="90"/>
        <v>0</v>
      </c>
      <c r="K2901" s="4">
        <f t="shared" si="91"/>
        <v>0</v>
      </c>
    </row>
    <row r="2902" spans="1:11" x14ac:dyDescent="0.35">
      <c r="A2902" s="2">
        <v>44694</v>
      </c>
      <c r="B2902">
        <v>4108.740234375</v>
      </c>
      <c r="C2902">
        <v>4115.580078125</v>
      </c>
      <c r="D2902">
        <v>4094.75</v>
      </c>
      <c r="E2902">
        <v>4108.740234375</v>
      </c>
      <c r="F2902">
        <v>0</v>
      </c>
      <c r="G2902">
        <v>0</v>
      </c>
      <c r="H2902">
        <v>0</v>
      </c>
      <c r="I2902" t="s">
        <v>15</v>
      </c>
      <c r="J2902">
        <f t="shared" si="90"/>
        <v>28.490234375</v>
      </c>
      <c r="K2902" s="4">
        <f t="shared" si="91"/>
        <v>6.9824727345138005E-3</v>
      </c>
    </row>
    <row r="2903" spans="1:11" x14ac:dyDescent="0.35">
      <c r="A2903" s="2">
        <v>44697</v>
      </c>
      <c r="B2903">
        <v>4108.75</v>
      </c>
      <c r="C2903">
        <v>4109.16015625</v>
      </c>
      <c r="D2903">
        <v>4049.2880859375</v>
      </c>
      <c r="E2903">
        <v>4108.75</v>
      </c>
      <c r="F2903">
        <v>0</v>
      </c>
      <c r="G2903">
        <v>0</v>
      </c>
      <c r="H2903">
        <v>0</v>
      </c>
      <c r="I2903" t="s">
        <v>15</v>
      </c>
      <c r="J2903">
        <f t="shared" si="90"/>
        <v>9.765625E-3</v>
      </c>
      <c r="K2903" s="4">
        <f t="shared" si="91"/>
        <v>2.3767929933082854E-6</v>
      </c>
    </row>
    <row r="2904" spans="1:11" x14ac:dyDescent="0.35">
      <c r="A2904" s="2">
        <v>44698</v>
      </c>
      <c r="B2904">
        <v>4055.25</v>
      </c>
      <c r="C2904">
        <v>4055.25</v>
      </c>
      <c r="D2904">
        <v>4023.929931640625</v>
      </c>
      <c r="E2904">
        <v>4055.25</v>
      </c>
      <c r="F2904">
        <v>0</v>
      </c>
      <c r="G2904">
        <v>0</v>
      </c>
      <c r="H2904">
        <v>0</v>
      </c>
      <c r="I2904" t="s">
        <v>15</v>
      </c>
      <c r="J2904">
        <f t="shared" si="90"/>
        <v>-53.5</v>
      </c>
      <c r="K2904" s="4">
        <f t="shared" si="91"/>
        <v>-1.3020991785822944E-2</v>
      </c>
    </row>
    <row r="2905" spans="1:11" x14ac:dyDescent="0.35">
      <c r="A2905" s="2">
        <v>44699</v>
      </c>
      <c r="B2905">
        <v>4032.580078125</v>
      </c>
      <c r="C2905">
        <v>4062.949951171875</v>
      </c>
      <c r="D2905">
        <v>3983.49365234375</v>
      </c>
      <c r="E2905">
        <v>4032.580078125</v>
      </c>
      <c r="F2905">
        <v>0</v>
      </c>
      <c r="G2905">
        <v>0</v>
      </c>
      <c r="H2905">
        <v>0</v>
      </c>
      <c r="I2905" t="s">
        <v>15</v>
      </c>
      <c r="J2905">
        <f t="shared" si="90"/>
        <v>-22.669921875</v>
      </c>
      <c r="K2905" s="4">
        <f t="shared" si="91"/>
        <v>-5.5902649343443356E-3</v>
      </c>
    </row>
    <row r="2906" spans="1:11" x14ac:dyDescent="0.35">
      <c r="A2906" s="2">
        <v>44700</v>
      </c>
      <c r="B2906">
        <v>4067.219970703125</v>
      </c>
      <c r="C2906">
        <v>4072.02001953125</v>
      </c>
      <c r="D2906">
        <v>4037.6201171875</v>
      </c>
      <c r="E2906">
        <v>4067.219970703125</v>
      </c>
      <c r="F2906">
        <v>0</v>
      </c>
      <c r="G2906">
        <v>0</v>
      </c>
      <c r="H2906">
        <v>0</v>
      </c>
      <c r="I2906" t="s">
        <v>15</v>
      </c>
      <c r="J2906">
        <f t="shared" si="90"/>
        <v>34.639892578125</v>
      </c>
      <c r="K2906" s="4">
        <f t="shared" si="91"/>
        <v>8.5900073667555255E-3</v>
      </c>
    </row>
    <row r="2907" spans="1:11" x14ac:dyDescent="0.35">
      <c r="A2907" s="2">
        <v>44701</v>
      </c>
      <c r="B2907">
        <v>4048.72998046875</v>
      </c>
      <c r="C2907">
        <v>4054.14990234375</v>
      </c>
      <c r="D2907">
        <v>3980.5</v>
      </c>
      <c r="E2907">
        <v>4048.72998046875</v>
      </c>
      <c r="F2907">
        <v>0</v>
      </c>
      <c r="G2907">
        <v>0</v>
      </c>
      <c r="H2907">
        <v>0</v>
      </c>
      <c r="I2907" t="s">
        <v>15</v>
      </c>
      <c r="J2907">
        <f t="shared" si="90"/>
        <v>-18.489990234375</v>
      </c>
      <c r="K2907" s="4">
        <f t="shared" si="91"/>
        <v>-4.5461003750870699E-3</v>
      </c>
    </row>
    <row r="2908" spans="1:11" x14ac:dyDescent="0.35">
      <c r="A2908" s="2">
        <v>44704</v>
      </c>
      <c r="B2908">
        <v>3970.25</v>
      </c>
      <c r="C2908">
        <v>3977.580078125</v>
      </c>
      <c r="D2908">
        <v>3925.25</v>
      </c>
      <c r="E2908">
        <v>3970.25</v>
      </c>
      <c r="F2908">
        <v>0</v>
      </c>
      <c r="G2908">
        <v>0</v>
      </c>
      <c r="H2908">
        <v>0</v>
      </c>
      <c r="I2908" t="s">
        <v>15</v>
      </c>
      <c r="J2908">
        <f t="shared" si="90"/>
        <v>-78.47998046875</v>
      </c>
      <c r="K2908" s="4">
        <f t="shared" si="91"/>
        <v>-1.9383851441647337E-2</v>
      </c>
    </row>
    <row r="2909" spans="1:11" x14ac:dyDescent="0.35">
      <c r="A2909" s="2">
        <v>44705</v>
      </c>
      <c r="B2909">
        <v>3961.580078125</v>
      </c>
      <c r="C2909">
        <v>3979.030029296875</v>
      </c>
      <c r="D2909">
        <v>3961.580078125</v>
      </c>
      <c r="E2909">
        <v>3961.580078125</v>
      </c>
      <c r="F2909">
        <v>0</v>
      </c>
      <c r="G2909">
        <v>0</v>
      </c>
      <c r="H2909">
        <v>0</v>
      </c>
      <c r="I2909" t="s">
        <v>15</v>
      </c>
      <c r="J2909">
        <f t="shared" si="90"/>
        <v>-8.669921875</v>
      </c>
      <c r="K2909" s="4">
        <f t="shared" si="91"/>
        <v>-2.1837219003840724E-3</v>
      </c>
    </row>
    <row r="2910" spans="1:11" x14ac:dyDescent="0.35">
      <c r="A2910" s="2">
        <v>44706</v>
      </c>
      <c r="B2910">
        <v>3976.300048828125</v>
      </c>
      <c r="C2910">
        <v>3988.169921875</v>
      </c>
      <c r="D2910">
        <v>3929.879150390625</v>
      </c>
      <c r="E2910">
        <v>3976.300048828125</v>
      </c>
      <c r="F2910">
        <v>0</v>
      </c>
      <c r="G2910">
        <v>0</v>
      </c>
      <c r="H2910">
        <v>0</v>
      </c>
      <c r="I2910" t="s">
        <v>15</v>
      </c>
      <c r="J2910">
        <f t="shared" si="90"/>
        <v>14.719970703125</v>
      </c>
      <c r="K2910" s="4">
        <f t="shared" si="91"/>
        <v>3.7156817261894126E-3</v>
      </c>
    </row>
    <row r="2911" spans="1:11" x14ac:dyDescent="0.35">
      <c r="A2911" s="2">
        <v>44707</v>
      </c>
      <c r="B2911">
        <v>3939.47998046875</v>
      </c>
      <c r="C2911">
        <v>3941.02001953125</v>
      </c>
      <c r="D2911">
        <v>3924.840087890625</v>
      </c>
      <c r="E2911">
        <v>3939.47998046875</v>
      </c>
      <c r="F2911">
        <v>0</v>
      </c>
      <c r="G2911">
        <v>0</v>
      </c>
      <c r="H2911">
        <v>0</v>
      </c>
      <c r="I2911" t="s">
        <v>15</v>
      </c>
      <c r="J2911">
        <f t="shared" si="90"/>
        <v>-36.820068359375</v>
      </c>
      <c r="K2911" s="4">
        <f t="shared" si="91"/>
        <v>-9.2598817763328567E-3</v>
      </c>
    </row>
    <row r="2912" spans="1:11" x14ac:dyDescent="0.35">
      <c r="A2912" s="2">
        <v>44708</v>
      </c>
      <c r="B2912">
        <v>3923.75</v>
      </c>
      <c r="C2912">
        <v>3923.75</v>
      </c>
      <c r="D2912">
        <v>3893</v>
      </c>
      <c r="E2912">
        <v>3923.75</v>
      </c>
      <c r="F2912">
        <v>0</v>
      </c>
      <c r="G2912">
        <v>0</v>
      </c>
      <c r="H2912">
        <v>0</v>
      </c>
      <c r="I2912" t="s">
        <v>15</v>
      </c>
      <c r="J2912">
        <f t="shared" si="90"/>
        <v>-15.72998046875</v>
      </c>
      <c r="K2912" s="4">
        <f t="shared" si="91"/>
        <v>-3.9929078321850886E-3</v>
      </c>
    </row>
    <row r="2913" spans="1:11" x14ac:dyDescent="0.35">
      <c r="A2913" s="2">
        <v>44711</v>
      </c>
      <c r="B2913">
        <v>3931.75</v>
      </c>
      <c r="C2913">
        <v>3931.75</v>
      </c>
      <c r="D2913">
        <v>3885.520751953125</v>
      </c>
      <c r="E2913">
        <v>3931.75</v>
      </c>
      <c r="F2913">
        <v>0</v>
      </c>
      <c r="G2913">
        <v>0</v>
      </c>
      <c r="H2913">
        <v>0</v>
      </c>
      <c r="I2913" t="s">
        <v>15</v>
      </c>
      <c r="J2913">
        <f t="shared" si="90"/>
        <v>8</v>
      </c>
      <c r="K2913" s="4">
        <f t="shared" si="91"/>
        <v>2.0388658808536686E-3</v>
      </c>
    </row>
    <row r="2914" spans="1:11" x14ac:dyDescent="0.35">
      <c r="A2914" s="2">
        <v>44712</v>
      </c>
      <c r="B2914">
        <v>3930.159912109375</v>
      </c>
      <c r="C2914">
        <v>3930.159912109375</v>
      </c>
      <c r="D2914">
        <v>3752.863037109375</v>
      </c>
      <c r="E2914">
        <v>3930.159912109375</v>
      </c>
      <c r="F2914">
        <v>0</v>
      </c>
      <c r="G2914">
        <v>0</v>
      </c>
      <c r="H2914">
        <v>0</v>
      </c>
      <c r="I2914" t="s">
        <v>15</v>
      </c>
      <c r="J2914">
        <f t="shared" si="90"/>
        <v>-1.590087890625</v>
      </c>
      <c r="K2914" s="4">
        <f t="shared" si="91"/>
        <v>-4.0442243037452918E-4</v>
      </c>
    </row>
    <row r="2915" spans="1:11" x14ac:dyDescent="0.35">
      <c r="A2915" s="2">
        <v>44713</v>
      </c>
      <c r="B2915">
        <v>3974.739990234375</v>
      </c>
      <c r="C2915">
        <v>3975</v>
      </c>
      <c r="D2915">
        <v>3974.739990234375</v>
      </c>
      <c r="E2915">
        <v>3974.739990234375</v>
      </c>
      <c r="F2915">
        <v>0</v>
      </c>
      <c r="G2915">
        <v>0</v>
      </c>
      <c r="H2915">
        <v>0</v>
      </c>
      <c r="I2915" t="s">
        <v>15</v>
      </c>
      <c r="J2915">
        <f t="shared" si="90"/>
        <v>44.580078125</v>
      </c>
      <c r="K2915" s="4">
        <f t="shared" si="91"/>
        <v>1.134306977882571E-2</v>
      </c>
    </row>
    <row r="2916" spans="1:11" x14ac:dyDescent="0.35">
      <c r="A2916" s="2">
        <v>44714</v>
      </c>
      <c r="B2916">
        <v>3858.419921875</v>
      </c>
      <c r="C2916">
        <v>3858.429931640625</v>
      </c>
      <c r="D2916">
        <v>3779.719970703125</v>
      </c>
      <c r="E2916">
        <v>3858.419921875</v>
      </c>
      <c r="F2916">
        <v>0</v>
      </c>
      <c r="G2916">
        <v>0</v>
      </c>
      <c r="H2916">
        <v>0</v>
      </c>
      <c r="I2916" t="s">
        <v>15</v>
      </c>
      <c r="J2916">
        <f t="shared" si="90"/>
        <v>-116.320068359375</v>
      </c>
      <c r="K2916" s="4">
        <f t="shared" si="91"/>
        <v>-2.9264824528186573E-2</v>
      </c>
    </row>
    <row r="2917" spans="1:11" x14ac:dyDescent="0.35">
      <c r="A2917" s="2">
        <v>44715</v>
      </c>
      <c r="B2917">
        <v>3777.25</v>
      </c>
      <c r="C2917">
        <v>3777.72998046875</v>
      </c>
      <c r="D2917">
        <v>3728.781982421875</v>
      </c>
      <c r="E2917">
        <v>3777.25</v>
      </c>
      <c r="F2917">
        <v>0</v>
      </c>
      <c r="G2917">
        <v>0</v>
      </c>
      <c r="H2917">
        <v>0</v>
      </c>
      <c r="I2917" t="s">
        <v>15</v>
      </c>
      <c r="J2917">
        <f t="shared" si="90"/>
        <v>-81.169921875</v>
      </c>
      <c r="K2917" s="4">
        <f t="shared" si="91"/>
        <v>-2.1037088631751466E-2</v>
      </c>
    </row>
    <row r="2918" spans="1:11" x14ac:dyDescent="0.35">
      <c r="A2918" s="2">
        <v>44718</v>
      </c>
      <c r="B2918">
        <v>3779.610107421875</v>
      </c>
      <c r="C2918">
        <v>3808.909912109375</v>
      </c>
      <c r="D2918">
        <v>3729.222900390625</v>
      </c>
      <c r="E2918">
        <v>3779.610107421875</v>
      </c>
      <c r="F2918">
        <v>0</v>
      </c>
      <c r="G2918">
        <v>0</v>
      </c>
      <c r="H2918">
        <v>0</v>
      </c>
      <c r="I2918" t="s">
        <v>15</v>
      </c>
      <c r="J2918">
        <f t="shared" si="90"/>
        <v>2.360107421875</v>
      </c>
      <c r="K2918" s="4">
        <f t="shared" si="91"/>
        <v>6.2482160880938942E-4</v>
      </c>
    </row>
    <row r="2919" spans="1:11" x14ac:dyDescent="0.35">
      <c r="A2919" s="2">
        <v>44719</v>
      </c>
      <c r="B2919">
        <v>3791.419921875</v>
      </c>
      <c r="C2919">
        <v>3813.199951171875</v>
      </c>
      <c r="D2919">
        <v>3783.429931640625</v>
      </c>
      <c r="E2919">
        <v>3791.419921875</v>
      </c>
      <c r="F2919">
        <v>0</v>
      </c>
      <c r="G2919">
        <v>0</v>
      </c>
      <c r="H2919">
        <v>0</v>
      </c>
      <c r="I2919" t="s">
        <v>15</v>
      </c>
      <c r="J2919">
        <f t="shared" si="90"/>
        <v>11.809814453125</v>
      </c>
      <c r="K2919" s="4">
        <f t="shared" si="91"/>
        <v>3.1246118296526237E-3</v>
      </c>
    </row>
    <row r="2920" spans="1:11" x14ac:dyDescent="0.35">
      <c r="A2920" s="2">
        <v>44720</v>
      </c>
      <c r="B2920">
        <v>3788.080078125</v>
      </c>
      <c r="C2920">
        <v>3788.080078125</v>
      </c>
      <c r="D2920">
        <v>3768.570068359375</v>
      </c>
      <c r="E2920">
        <v>3788.080078125</v>
      </c>
      <c r="F2920">
        <v>0</v>
      </c>
      <c r="G2920">
        <v>0</v>
      </c>
      <c r="H2920">
        <v>0</v>
      </c>
      <c r="I2920" t="s">
        <v>15</v>
      </c>
      <c r="J2920">
        <f t="shared" si="90"/>
        <v>-3.33984375</v>
      </c>
      <c r="K2920" s="4">
        <f t="shared" si="91"/>
        <v>-8.808952368294376E-4</v>
      </c>
    </row>
    <row r="2921" spans="1:11" x14ac:dyDescent="0.35">
      <c r="A2921" s="2">
        <v>44721</v>
      </c>
      <c r="B2921">
        <v>3796.89990234375</v>
      </c>
      <c r="C2921">
        <v>3846.85009765625</v>
      </c>
      <c r="D2921">
        <v>3796.89990234375</v>
      </c>
      <c r="E2921">
        <v>3796.89990234375</v>
      </c>
      <c r="F2921">
        <v>0</v>
      </c>
      <c r="G2921">
        <v>0</v>
      </c>
      <c r="H2921">
        <v>0</v>
      </c>
      <c r="I2921" t="s">
        <v>15</v>
      </c>
      <c r="J2921">
        <f t="shared" si="90"/>
        <v>8.81982421875</v>
      </c>
      <c r="K2921" s="4">
        <f t="shared" si="91"/>
        <v>2.3283098659085955E-3</v>
      </c>
    </row>
    <row r="2922" spans="1:11" x14ac:dyDescent="0.35">
      <c r="A2922" s="2">
        <v>44722</v>
      </c>
      <c r="B2922">
        <v>3848.02001953125</v>
      </c>
      <c r="C2922">
        <v>3921.14990234375</v>
      </c>
      <c r="D2922">
        <v>3848.02001953125</v>
      </c>
      <c r="E2922">
        <v>3848.02001953125</v>
      </c>
      <c r="F2922">
        <v>0</v>
      </c>
      <c r="G2922">
        <v>0</v>
      </c>
      <c r="H2922">
        <v>0</v>
      </c>
      <c r="I2922" t="s">
        <v>15</v>
      </c>
      <c r="J2922">
        <f t="shared" si="90"/>
        <v>51.1201171875</v>
      </c>
      <c r="K2922" s="4">
        <f t="shared" si="91"/>
        <v>1.3463646264665785E-2</v>
      </c>
    </row>
    <row r="2923" spans="1:11" x14ac:dyDescent="0.35">
      <c r="A2923" s="2">
        <v>44725</v>
      </c>
      <c r="B2923">
        <v>3942.64990234375</v>
      </c>
      <c r="C2923">
        <v>4040</v>
      </c>
      <c r="D2923">
        <v>3934.3701171875</v>
      </c>
      <c r="E2923">
        <v>3942.64990234375</v>
      </c>
      <c r="F2923">
        <v>0</v>
      </c>
      <c r="G2923">
        <v>0</v>
      </c>
      <c r="H2923">
        <v>0</v>
      </c>
      <c r="I2923" t="s">
        <v>15</v>
      </c>
      <c r="J2923">
        <f t="shared" si="90"/>
        <v>94.6298828125</v>
      </c>
      <c r="K2923" s="4">
        <f t="shared" si="91"/>
        <v>2.4591837446840348E-2</v>
      </c>
    </row>
    <row r="2924" spans="1:11" x14ac:dyDescent="0.35">
      <c r="A2924" s="2">
        <v>44726</v>
      </c>
      <c r="B2924">
        <v>3989.580078125</v>
      </c>
      <c r="C2924">
        <v>3989.580078125</v>
      </c>
      <c r="D2924">
        <v>3955.010009765625</v>
      </c>
      <c r="E2924">
        <v>3989.580078125</v>
      </c>
      <c r="F2924">
        <v>0</v>
      </c>
      <c r="G2924">
        <v>0</v>
      </c>
      <c r="H2924">
        <v>0</v>
      </c>
      <c r="I2924" t="s">
        <v>15</v>
      </c>
      <c r="J2924">
        <f t="shared" si="90"/>
        <v>46.93017578125</v>
      </c>
      <c r="K2924" s="4">
        <f t="shared" si="91"/>
        <v>1.1903206458517168E-2</v>
      </c>
    </row>
    <row r="2925" spans="1:11" x14ac:dyDescent="0.35">
      <c r="A2925" s="2">
        <v>44727</v>
      </c>
      <c r="B2925">
        <v>3964.85009765625</v>
      </c>
      <c r="C2925">
        <v>3974.169921875</v>
      </c>
      <c r="D2925">
        <v>3910.25</v>
      </c>
      <c r="E2925">
        <v>3964.85009765625</v>
      </c>
      <c r="F2925">
        <v>0</v>
      </c>
      <c r="G2925">
        <v>0</v>
      </c>
      <c r="H2925">
        <v>0</v>
      </c>
      <c r="I2925" t="s">
        <v>15</v>
      </c>
      <c r="J2925">
        <f t="shared" si="90"/>
        <v>-24.72998046875</v>
      </c>
      <c r="K2925" s="4">
        <f t="shared" si="91"/>
        <v>-6.1986424597278988E-3</v>
      </c>
    </row>
    <row r="2926" spans="1:11" x14ac:dyDescent="0.35">
      <c r="A2926" s="2">
        <v>44728</v>
      </c>
      <c r="B2926">
        <v>3904.97998046875</v>
      </c>
      <c r="C2926">
        <v>3934.14990234375</v>
      </c>
      <c r="D2926">
        <v>3851.44580078125</v>
      </c>
      <c r="E2926">
        <v>3904.97998046875</v>
      </c>
      <c r="F2926">
        <v>0</v>
      </c>
      <c r="G2926">
        <v>0</v>
      </c>
      <c r="H2926">
        <v>0</v>
      </c>
      <c r="I2926" t="s">
        <v>15</v>
      </c>
      <c r="J2926">
        <f t="shared" si="90"/>
        <v>-59.8701171875</v>
      </c>
      <c r="K2926" s="4">
        <f t="shared" si="91"/>
        <v>-1.5100222130186247E-2</v>
      </c>
    </row>
    <row r="2927" spans="1:11" x14ac:dyDescent="0.35">
      <c r="A2927" s="2">
        <v>44729</v>
      </c>
      <c r="B2927">
        <v>3896.760009765625</v>
      </c>
      <c r="C2927">
        <v>3919.25</v>
      </c>
      <c r="D2927">
        <v>3891.75</v>
      </c>
      <c r="E2927">
        <v>3896.760009765625</v>
      </c>
      <c r="F2927">
        <v>0</v>
      </c>
      <c r="G2927">
        <v>0</v>
      </c>
      <c r="H2927">
        <v>0</v>
      </c>
      <c r="I2927" t="s">
        <v>15</v>
      </c>
      <c r="J2927">
        <f t="shared" si="90"/>
        <v>-8.219970703125</v>
      </c>
      <c r="K2927" s="4">
        <f t="shared" si="91"/>
        <v>-2.1049968871129643E-3</v>
      </c>
    </row>
    <row r="2928" spans="1:11" x14ac:dyDescent="0.35">
      <c r="A2928" s="2">
        <v>44732</v>
      </c>
      <c r="B2928">
        <v>3903.239990234375</v>
      </c>
      <c r="C2928">
        <v>3904.0400390625</v>
      </c>
      <c r="D2928">
        <v>3859.09423828125</v>
      </c>
      <c r="E2928">
        <v>3903.239990234375</v>
      </c>
      <c r="F2928">
        <v>0</v>
      </c>
      <c r="G2928">
        <v>0</v>
      </c>
      <c r="H2928">
        <v>0</v>
      </c>
      <c r="I2928" t="s">
        <v>15</v>
      </c>
      <c r="J2928">
        <f t="shared" si="90"/>
        <v>6.47998046875</v>
      </c>
      <c r="K2928" s="4">
        <f t="shared" si="91"/>
        <v>1.6629149479339134E-3</v>
      </c>
    </row>
    <row r="2929" spans="1:11" x14ac:dyDescent="0.35">
      <c r="A2929" s="2">
        <v>44733</v>
      </c>
      <c r="B2929">
        <v>3904.0400390625</v>
      </c>
      <c r="C2929">
        <v>3987.580078125</v>
      </c>
      <c r="D2929">
        <v>3894.75</v>
      </c>
      <c r="E2929">
        <v>3904.0400390625</v>
      </c>
      <c r="F2929">
        <v>0</v>
      </c>
      <c r="G2929">
        <v>0</v>
      </c>
      <c r="H2929">
        <v>0</v>
      </c>
      <c r="I2929" t="s">
        <v>15</v>
      </c>
      <c r="J2929">
        <f t="shared" si="90"/>
        <v>0.800048828125</v>
      </c>
      <c r="K2929" s="4">
        <f t="shared" si="91"/>
        <v>2.0497044253664498E-4</v>
      </c>
    </row>
    <row r="2930" spans="1:11" x14ac:dyDescent="0.35">
      <c r="A2930" s="2">
        <v>44734</v>
      </c>
      <c r="B2930">
        <v>3981.25</v>
      </c>
      <c r="C2930">
        <v>4030.919921875</v>
      </c>
      <c r="D2930">
        <v>3981.239990234375</v>
      </c>
      <c r="E2930">
        <v>3981.25</v>
      </c>
      <c r="F2930">
        <v>0</v>
      </c>
      <c r="G2930">
        <v>0</v>
      </c>
      <c r="H2930">
        <v>0</v>
      </c>
      <c r="I2930" t="s">
        <v>15</v>
      </c>
      <c r="J2930">
        <f t="shared" si="90"/>
        <v>77.2099609375</v>
      </c>
      <c r="K2930" s="4">
        <f t="shared" si="91"/>
        <v>1.9776938803127919E-2</v>
      </c>
    </row>
    <row r="2931" spans="1:11" x14ac:dyDescent="0.35">
      <c r="A2931" s="2">
        <v>44735</v>
      </c>
      <c r="B2931">
        <v>4016.75</v>
      </c>
      <c r="C2931">
        <v>4059.25</v>
      </c>
      <c r="D2931">
        <v>4016.75</v>
      </c>
      <c r="E2931">
        <v>4016.75</v>
      </c>
      <c r="F2931">
        <v>0</v>
      </c>
      <c r="G2931">
        <v>0</v>
      </c>
      <c r="H2931">
        <v>0</v>
      </c>
      <c r="I2931" t="s">
        <v>15</v>
      </c>
      <c r="J2931">
        <f t="shared" si="90"/>
        <v>35.5</v>
      </c>
      <c r="K2931" s="4">
        <f t="shared" si="91"/>
        <v>8.916797488226047E-3</v>
      </c>
    </row>
    <row r="2932" spans="1:11" x14ac:dyDescent="0.35">
      <c r="A2932" s="2">
        <v>44736</v>
      </c>
      <c r="B2932">
        <v>4078.590087890625</v>
      </c>
      <c r="C2932">
        <v>4139.75</v>
      </c>
      <c r="D2932">
        <v>4065.919921875</v>
      </c>
      <c r="E2932">
        <v>4078.590087890625</v>
      </c>
      <c r="F2932">
        <v>0</v>
      </c>
      <c r="G2932">
        <v>0</v>
      </c>
      <c r="H2932">
        <v>0</v>
      </c>
      <c r="I2932" t="s">
        <v>15</v>
      </c>
      <c r="J2932">
        <f t="shared" si="90"/>
        <v>61.840087890625</v>
      </c>
      <c r="K2932" s="4">
        <f t="shared" si="91"/>
        <v>1.539555309407481E-2</v>
      </c>
    </row>
    <row r="2933" spans="1:11" x14ac:dyDescent="0.35">
      <c r="A2933" s="2">
        <v>44739</v>
      </c>
      <c r="B2933">
        <v>4138.75</v>
      </c>
      <c r="C2933">
        <v>4139.08984375</v>
      </c>
      <c r="D2933">
        <v>4094.2724609375</v>
      </c>
      <c r="E2933">
        <v>4138.75</v>
      </c>
      <c r="F2933">
        <v>0</v>
      </c>
      <c r="G2933">
        <v>0</v>
      </c>
      <c r="H2933">
        <v>0</v>
      </c>
      <c r="I2933" t="s">
        <v>15</v>
      </c>
      <c r="J2933">
        <f t="shared" si="90"/>
        <v>60.159912109375</v>
      </c>
      <c r="K2933" s="4">
        <f t="shared" si="91"/>
        <v>1.4750173666137734E-2</v>
      </c>
    </row>
    <row r="2934" spans="1:11" x14ac:dyDescent="0.35">
      <c r="A2934" s="2">
        <v>44740</v>
      </c>
      <c r="B2934">
        <v>4131.080078125</v>
      </c>
      <c r="C2934">
        <v>4136.47998046875</v>
      </c>
      <c r="D2934">
        <v>4085.159912109375</v>
      </c>
      <c r="E2934">
        <v>4131.080078125</v>
      </c>
      <c r="F2934">
        <v>0</v>
      </c>
      <c r="G2934">
        <v>0</v>
      </c>
      <c r="H2934">
        <v>0</v>
      </c>
      <c r="I2934" t="s">
        <v>15</v>
      </c>
      <c r="J2934">
        <f t="shared" si="90"/>
        <v>-7.669921875</v>
      </c>
      <c r="K2934" s="4">
        <f t="shared" si="91"/>
        <v>-1.8531976744186052E-3</v>
      </c>
    </row>
    <row r="2935" spans="1:11" x14ac:dyDescent="0.35">
      <c r="A2935" s="2">
        <v>44741</v>
      </c>
      <c r="B2935">
        <v>4106.81005859375</v>
      </c>
      <c r="C2935">
        <v>4139.75</v>
      </c>
      <c r="D2935">
        <v>4084.85009765625</v>
      </c>
      <c r="E2935">
        <v>4106.81005859375</v>
      </c>
      <c r="F2935">
        <v>0</v>
      </c>
      <c r="G2935">
        <v>0</v>
      </c>
      <c r="H2935">
        <v>0</v>
      </c>
      <c r="I2935" t="s">
        <v>15</v>
      </c>
      <c r="J2935">
        <f t="shared" si="90"/>
        <v>-24.27001953125</v>
      </c>
      <c r="K2935" s="4">
        <f t="shared" si="91"/>
        <v>-5.8749816203673699E-3</v>
      </c>
    </row>
    <row r="2936" spans="1:11" x14ac:dyDescent="0.35">
      <c r="A2936" s="2">
        <v>44742</v>
      </c>
      <c r="B2936">
        <v>4107.52001953125</v>
      </c>
      <c r="C2936">
        <v>4177.7998046875</v>
      </c>
      <c r="D2936">
        <v>4107.52001953125</v>
      </c>
      <c r="E2936">
        <v>4107.52001953125</v>
      </c>
      <c r="F2936">
        <v>0</v>
      </c>
      <c r="G2936">
        <v>0</v>
      </c>
      <c r="H2936">
        <v>0</v>
      </c>
      <c r="I2936" t="s">
        <v>15</v>
      </c>
      <c r="J2936">
        <f t="shared" si="90"/>
        <v>0.7099609375</v>
      </c>
      <c r="K2936" s="4">
        <f t="shared" si="91"/>
        <v>1.7287406219690382E-4</v>
      </c>
    </row>
    <row r="2937" spans="1:11" x14ac:dyDescent="0.35">
      <c r="A2937" s="2">
        <v>44743</v>
      </c>
      <c r="B2937">
        <v>4149.6201171875</v>
      </c>
      <c r="C2937">
        <v>4207.22998046875</v>
      </c>
      <c r="D2937">
        <v>4149.6201171875</v>
      </c>
      <c r="E2937">
        <v>4149.6201171875</v>
      </c>
      <c r="F2937">
        <v>0</v>
      </c>
      <c r="G2937">
        <v>0</v>
      </c>
      <c r="H2937">
        <v>0</v>
      </c>
      <c r="I2937" t="s">
        <v>15</v>
      </c>
      <c r="J2937">
        <f t="shared" si="90"/>
        <v>42.10009765625</v>
      </c>
      <c r="K2937" s="4">
        <f t="shared" si="91"/>
        <v>1.0249517337971303E-2</v>
      </c>
    </row>
    <row r="2938" spans="1:11" x14ac:dyDescent="0.35">
      <c r="A2938" s="2">
        <v>44746</v>
      </c>
      <c r="B2938">
        <v>4203.2998046875</v>
      </c>
      <c r="C2938">
        <v>4203.2998046875</v>
      </c>
      <c r="D2938">
        <v>4196.64013671875</v>
      </c>
      <c r="E2938">
        <v>4203.2998046875</v>
      </c>
      <c r="F2938">
        <v>0</v>
      </c>
      <c r="G2938">
        <v>0</v>
      </c>
      <c r="H2938">
        <v>0</v>
      </c>
      <c r="I2938" t="s">
        <v>15</v>
      </c>
      <c r="J2938">
        <f t="shared" si="90"/>
        <v>53.6796875</v>
      </c>
      <c r="K2938" s="4">
        <f t="shared" si="91"/>
        <v>1.2936048598198635E-2</v>
      </c>
    </row>
    <row r="2939" spans="1:11" x14ac:dyDescent="0.35">
      <c r="A2939" s="2">
        <v>44747</v>
      </c>
      <c r="B2939">
        <v>4203.2998046875</v>
      </c>
      <c r="C2939">
        <v>4267.2900390625</v>
      </c>
      <c r="D2939">
        <v>4155.74560546875</v>
      </c>
      <c r="E2939">
        <v>4203.2998046875</v>
      </c>
      <c r="F2939">
        <v>0</v>
      </c>
      <c r="G2939">
        <v>0</v>
      </c>
      <c r="H2939">
        <v>0</v>
      </c>
      <c r="I2939" t="s">
        <v>15</v>
      </c>
      <c r="J2939">
        <f t="shared" si="90"/>
        <v>0</v>
      </c>
      <c r="K2939" s="4">
        <f t="shared" si="91"/>
        <v>0</v>
      </c>
    </row>
    <row r="2940" spans="1:11" x14ac:dyDescent="0.35">
      <c r="A2940" s="2">
        <v>44748</v>
      </c>
      <c r="B2940">
        <v>4253.009765625</v>
      </c>
      <c r="C2940">
        <v>4364.25</v>
      </c>
      <c r="D2940">
        <v>4253.009765625</v>
      </c>
      <c r="E2940">
        <v>4253.009765625</v>
      </c>
      <c r="F2940">
        <v>0</v>
      </c>
      <c r="G2940">
        <v>0</v>
      </c>
      <c r="H2940">
        <v>0</v>
      </c>
      <c r="I2940" t="s">
        <v>15</v>
      </c>
      <c r="J2940">
        <f t="shared" si="90"/>
        <v>49.7099609375</v>
      </c>
      <c r="K2940" s="4">
        <f t="shared" si="91"/>
        <v>1.1826413353162035E-2</v>
      </c>
    </row>
    <row r="2941" spans="1:11" x14ac:dyDescent="0.35">
      <c r="A2941" s="2">
        <v>44749</v>
      </c>
      <c r="B2941">
        <v>4327.5400390625</v>
      </c>
      <c r="C2941">
        <v>4382.56005859375</v>
      </c>
      <c r="D2941">
        <v>4327.5400390625</v>
      </c>
      <c r="E2941">
        <v>4327.5400390625</v>
      </c>
      <c r="F2941">
        <v>0</v>
      </c>
      <c r="G2941">
        <v>0</v>
      </c>
      <c r="H2941">
        <v>0</v>
      </c>
      <c r="I2941" t="s">
        <v>15</v>
      </c>
      <c r="J2941">
        <f t="shared" si="90"/>
        <v>74.5302734375</v>
      </c>
      <c r="K2941" s="4">
        <f t="shared" si="91"/>
        <v>1.7524124689271003E-2</v>
      </c>
    </row>
    <row r="2942" spans="1:11" x14ac:dyDescent="0.35">
      <c r="A2942" s="2">
        <v>44750</v>
      </c>
      <c r="B2942">
        <v>4379.22998046875</v>
      </c>
      <c r="C2942">
        <v>4423.25</v>
      </c>
      <c r="D2942">
        <v>4353.9501953125</v>
      </c>
      <c r="E2942">
        <v>4379.22998046875</v>
      </c>
      <c r="F2942">
        <v>0</v>
      </c>
      <c r="G2942">
        <v>0</v>
      </c>
      <c r="H2942">
        <v>0</v>
      </c>
      <c r="I2942" t="s">
        <v>15</v>
      </c>
      <c r="J2942">
        <f t="shared" si="90"/>
        <v>51.68994140625</v>
      </c>
      <c r="K2942" s="4">
        <f t="shared" si="91"/>
        <v>1.1944416675448766E-2</v>
      </c>
    </row>
    <row r="2943" spans="1:11" x14ac:dyDescent="0.35">
      <c r="A2943" s="2">
        <v>44753</v>
      </c>
      <c r="B2943">
        <v>4418.75</v>
      </c>
      <c r="C2943">
        <v>4520.25</v>
      </c>
      <c r="D2943">
        <v>4414.77978515625</v>
      </c>
      <c r="E2943">
        <v>4418.75</v>
      </c>
      <c r="F2943">
        <v>0</v>
      </c>
      <c r="G2943">
        <v>0</v>
      </c>
      <c r="H2943">
        <v>0</v>
      </c>
      <c r="I2943" t="s">
        <v>15</v>
      </c>
      <c r="J2943">
        <f t="shared" si="90"/>
        <v>39.52001953125</v>
      </c>
      <c r="K2943" s="4">
        <f t="shared" si="91"/>
        <v>9.0244220348116855E-3</v>
      </c>
    </row>
    <row r="2944" spans="1:11" x14ac:dyDescent="0.35">
      <c r="A2944" s="2">
        <v>44754</v>
      </c>
      <c r="B2944">
        <v>4577.1298828125</v>
      </c>
      <c r="C2944">
        <v>4645.25</v>
      </c>
      <c r="D2944">
        <v>4526.115234375</v>
      </c>
      <c r="E2944">
        <v>4577.1298828125</v>
      </c>
      <c r="F2944">
        <v>0</v>
      </c>
      <c r="G2944">
        <v>0</v>
      </c>
      <c r="H2944">
        <v>0</v>
      </c>
      <c r="I2944" t="s">
        <v>15</v>
      </c>
      <c r="J2944">
        <f t="shared" si="90"/>
        <v>158.3798828125</v>
      </c>
      <c r="K2944" s="4">
        <f t="shared" si="91"/>
        <v>3.5842689179632181E-2</v>
      </c>
    </row>
    <row r="2945" spans="1:11" x14ac:dyDescent="0.35">
      <c r="A2945" s="2">
        <v>44755</v>
      </c>
      <c r="B2945">
        <v>4606.91015625</v>
      </c>
      <c r="C2945">
        <v>4645.830078125</v>
      </c>
      <c r="D2945">
        <v>4548.4501953125</v>
      </c>
      <c r="E2945">
        <v>4606.91015625</v>
      </c>
      <c r="F2945">
        <v>0</v>
      </c>
      <c r="G2945">
        <v>0</v>
      </c>
      <c r="H2945">
        <v>0</v>
      </c>
      <c r="I2945" t="s">
        <v>15</v>
      </c>
      <c r="J2945">
        <f t="shared" si="90"/>
        <v>29.7802734375</v>
      </c>
      <c r="K2945" s="4">
        <f t="shared" si="91"/>
        <v>6.5063203797923741E-3</v>
      </c>
    </row>
    <row r="2946" spans="1:11" x14ac:dyDescent="0.35">
      <c r="A2946" s="2">
        <v>44756</v>
      </c>
      <c r="B2946">
        <v>4533.16015625</v>
      </c>
      <c r="C2946">
        <v>4580.25</v>
      </c>
      <c r="D2946">
        <v>4484.759765625</v>
      </c>
      <c r="E2946">
        <v>4533.16015625</v>
      </c>
      <c r="F2946">
        <v>0</v>
      </c>
      <c r="G2946">
        <v>0</v>
      </c>
      <c r="H2946">
        <v>0</v>
      </c>
      <c r="I2946" t="s">
        <v>15</v>
      </c>
      <c r="J2946">
        <f t="shared" si="90"/>
        <v>-73.75</v>
      </c>
      <c r="K2946" s="4">
        <f t="shared" si="91"/>
        <v>-1.6008560509899739E-2</v>
      </c>
    </row>
    <row r="2947" spans="1:11" x14ac:dyDescent="0.35">
      <c r="A2947" s="2">
        <v>44757</v>
      </c>
      <c r="B2947">
        <v>4490.25</v>
      </c>
      <c r="C2947">
        <v>4494.77001953125</v>
      </c>
      <c r="D2947">
        <v>4404.85009765625</v>
      </c>
      <c r="E2947">
        <v>4490.25</v>
      </c>
      <c r="F2947">
        <v>0</v>
      </c>
      <c r="G2947">
        <v>0</v>
      </c>
      <c r="H2947">
        <v>0</v>
      </c>
      <c r="I2947" t="s">
        <v>15</v>
      </c>
      <c r="J2947">
        <f t="shared" si="90"/>
        <v>-42.91015625</v>
      </c>
      <c r="K2947" s="4">
        <f t="shared" si="91"/>
        <v>-9.4658372461953189E-3</v>
      </c>
    </row>
    <row r="2948" spans="1:11" x14ac:dyDescent="0.35">
      <c r="A2948" s="2">
        <v>44760</v>
      </c>
      <c r="B2948">
        <v>4357.25</v>
      </c>
      <c r="C2948">
        <v>4359.7001953125</v>
      </c>
      <c r="D2948">
        <v>4309.314453125</v>
      </c>
      <c r="E2948">
        <v>4357.25</v>
      </c>
      <c r="F2948">
        <v>0</v>
      </c>
      <c r="G2948">
        <v>0</v>
      </c>
      <c r="H2948">
        <v>0</v>
      </c>
      <c r="I2948" t="s">
        <v>15</v>
      </c>
      <c r="J2948">
        <f t="shared" ref="J2948:J2981" si="92">+E2948-E2947</f>
        <v>-133</v>
      </c>
      <c r="K2948" s="4">
        <f t="shared" ref="K2948:K2981" si="93">+E2948/E2947-1</f>
        <v>-2.9619731640777247E-2</v>
      </c>
    </row>
    <row r="2949" spans="1:11" x14ac:dyDescent="0.35">
      <c r="A2949" s="2">
        <v>44761</v>
      </c>
      <c r="B2949">
        <v>4321.52978515625</v>
      </c>
      <c r="C2949">
        <v>4321.52978515625</v>
      </c>
      <c r="D2949">
        <v>4257.54150390625</v>
      </c>
      <c r="E2949">
        <v>4321.52978515625</v>
      </c>
      <c r="F2949">
        <v>0</v>
      </c>
      <c r="G2949">
        <v>0</v>
      </c>
      <c r="H2949">
        <v>0</v>
      </c>
      <c r="I2949" t="s">
        <v>15</v>
      </c>
      <c r="J2949">
        <f t="shared" si="92"/>
        <v>-35.72021484375</v>
      </c>
      <c r="K2949" s="4">
        <f t="shared" si="93"/>
        <v>-8.1978805080612505E-3</v>
      </c>
    </row>
    <row r="2950" spans="1:11" x14ac:dyDescent="0.35">
      <c r="A2950" s="2">
        <v>44762</v>
      </c>
      <c r="B2950">
        <v>4315.39990234375</v>
      </c>
      <c r="C2950">
        <v>4320.85009765625</v>
      </c>
      <c r="D2950">
        <v>4315.39990234375</v>
      </c>
      <c r="E2950">
        <v>4315.39990234375</v>
      </c>
      <c r="F2950">
        <v>0</v>
      </c>
      <c r="G2950">
        <v>0</v>
      </c>
      <c r="H2950">
        <v>0</v>
      </c>
      <c r="I2950" t="s">
        <v>15</v>
      </c>
      <c r="J2950">
        <f t="shared" si="92"/>
        <v>-6.1298828125</v>
      </c>
      <c r="K2950" s="4">
        <f t="shared" si="93"/>
        <v>-1.418452056851538E-3</v>
      </c>
    </row>
    <row r="2951" spans="1:11" x14ac:dyDescent="0.35">
      <c r="A2951" s="2">
        <v>44763</v>
      </c>
      <c r="B2951">
        <v>4354.25</v>
      </c>
      <c r="C2951">
        <v>4406.169921875</v>
      </c>
      <c r="D2951">
        <v>4349.60986328125</v>
      </c>
      <c r="E2951">
        <v>4354.25</v>
      </c>
      <c r="F2951">
        <v>0</v>
      </c>
      <c r="G2951">
        <v>0</v>
      </c>
      <c r="H2951">
        <v>0</v>
      </c>
      <c r="I2951" t="s">
        <v>15</v>
      </c>
      <c r="J2951">
        <f t="shared" si="92"/>
        <v>38.85009765625</v>
      </c>
      <c r="K2951" s="4">
        <f t="shared" si="93"/>
        <v>9.0026645352496715E-3</v>
      </c>
    </row>
    <row r="2952" spans="1:11" x14ac:dyDescent="0.35">
      <c r="A2952" s="2">
        <v>44764</v>
      </c>
      <c r="B2952">
        <v>4400.64013671875</v>
      </c>
      <c r="C2952">
        <v>4438.75</v>
      </c>
      <c r="D2952">
        <v>4400.64013671875</v>
      </c>
      <c r="E2952">
        <v>4400.64013671875</v>
      </c>
      <c r="F2952">
        <v>0</v>
      </c>
      <c r="G2952">
        <v>0</v>
      </c>
      <c r="H2952">
        <v>0</v>
      </c>
      <c r="I2952" t="s">
        <v>15</v>
      </c>
      <c r="J2952">
        <f t="shared" si="92"/>
        <v>46.39013671875</v>
      </c>
      <c r="K2952" s="4">
        <f t="shared" si="93"/>
        <v>1.0653990174829264E-2</v>
      </c>
    </row>
    <row r="2953" spans="1:11" x14ac:dyDescent="0.35">
      <c r="A2953" s="2">
        <v>44767</v>
      </c>
      <c r="B2953">
        <v>4463.25</v>
      </c>
      <c r="C2953">
        <v>4478.25</v>
      </c>
      <c r="D2953">
        <v>4428.5</v>
      </c>
      <c r="E2953">
        <v>4463.25</v>
      </c>
      <c r="F2953">
        <v>0</v>
      </c>
      <c r="G2953">
        <v>0</v>
      </c>
      <c r="H2953">
        <v>0</v>
      </c>
      <c r="I2953" t="s">
        <v>15</v>
      </c>
      <c r="J2953">
        <f t="shared" si="92"/>
        <v>62.60986328125</v>
      </c>
      <c r="K2953" s="4">
        <f t="shared" si="93"/>
        <v>1.4227444493549068E-2</v>
      </c>
    </row>
    <row r="2954" spans="1:11" x14ac:dyDescent="0.35">
      <c r="A2954" s="2">
        <v>44768</v>
      </c>
      <c r="B2954">
        <v>4466.0498046875</v>
      </c>
      <c r="C2954">
        <v>4466.0498046875</v>
      </c>
      <c r="D2954">
        <v>4417.58984375</v>
      </c>
      <c r="E2954">
        <v>4466.0498046875</v>
      </c>
      <c r="F2954">
        <v>0</v>
      </c>
      <c r="G2954">
        <v>0</v>
      </c>
      <c r="H2954">
        <v>0</v>
      </c>
      <c r="I2954" t="s">
        <v>15</v>
      </c>
      <c r="J2954">
        <f t="shared" si="92"/>
        <v>2.7998046875</v>
      </c>
      <c r="K2954" s="4">
        <f t="shared" si="93"/>
        <v>6.2730178401393388E-4</v>
      </c>
    </row>
    <row r="2955" spans="1:11" x14ac:dyDescent="0.35">
      <c r="A2955" s="2">
        <v>44769</v>
      </c>
      <c r="B2955">
        <v>4449.85986328125</v>
      </c>
      <c r="C2955">
        <v>4449.85986328125</v>
      </c>
      <c r="D2955">
        <v>4414.5498046875</v>
      </c>
      <c r="E2955">
        <v>4449.85986328125</v>
      </c>
      <c r="F2955">
        <v>0</v>
      </c>
      <c r="G2955">
        <v>0</v>
      </c>
      <c r="H2955">
        <v>0</v>
      </c>
      <c r="I2955" t="s">
        <v>15</v>
      </c>
      <c r="J2955">
        <f t="shared" si="92"/>
        <v>-16.18994140625</v>
      </c>
      <c r="K2955" s="4">
        <f t="shared" si="93"/>
        <v>-3.6251143883924142E-3</v>
      </c>
    </row>
    <row r="2956" spans="1:11" x14ac:dyDescent="0.35">
      <c r="A2956" s="2">
        <v>44770</v>
      </c>
      <c r="B2956">
        <v>4427.89013671875</v>
      </c>
      <c r="C2956">
        <v>4427.89013671875</v>
      </c>
      <c r="D2956">
        <v>4361.580078125</v>
      </c>
      <c r="E2956">
        <v>4427.89013671875</v>
      </c>
      <c r="F2956">
        <v>0</v>
      </c>
      <c r="G2956">
        <v>0</v>
      </c>
      <c r="H2956">
        <v>0</v>
      </c>
      <c r="I2956" t="s">
        <v>15</v>
      </c>
      <c r="J2956">
        <f t="shared" si="92"/>
        <v>-21.9697265625</v>
      </c>
      <c r="K2956" s="4">
        <f t="shared" si="93"/>
        <v>-4.9371726835235608E-3</v>
      </c>
    </row>
    <row r="2957" spans="1:11" x14ac:dyDescent="0.35">
      <c r="A2957" s="2">
        <v>44771</v>
      </c>
      <c r="B2957">
        <v>4373.580078125</v>
      </c>
      <c r="C2957">
        <v>4374.08984375</v>
      </c>
      <c r="D2957">
        <v>4243.25</v>
      </c>
      <c r="E2957">
        <v>4373.580078125</v>
      </c>
      <c r="F2957">
        <v>0</v>
      </c>
      <c r="G2957">
        <v>0</v>
      </c>
      <c r="H2957">
        <v>0</v>
      </c>
      <c r="I2957" t="s">
        <v>15</v>
      </c>
      <c r="J2957">
        <f t="shared" si="92"/>
        <v>-54.31005859375</v>
      </c>
      <c r="K2957" s="4">
        <f t="shared" si="93"/>
        <v>-1.2265448535720869E-2</v>
      </c>
    </row>
    <row r="2958" spans="1:11" x14ac:dyDescent="0.35">
      <c r="A2958" s="2">
        <v>44774</v>
      </c>
      <c r="B2958">
        <v>4285.25</v>
      </c>
      <c r="C2958">
        <v>4291.81982421875</v>
      </c>
      <c r="D2958">
        <v>4219.25</v>
      </c>
      <c r="E2958">
        <v>4285.25</v>
      </c>
      <c r="F2958">
        <v>0</v>
      </c>
      <c r="G2958">
        <v>0</v>
      </c>
      <c r="H2958">
        <v>0</v>
      </c>
      <c r="I2958" t="s">
        <v>15</v>
      </c>
      <c r="J2958">
        <f t="shared" si="92"/>
        <v>-88.330078125</v>
      </c>
      <c r="K2958" s="4">
        <f t="shared" si="93"/>
        <v>-2.0196286919906603E-2</v>
      </c>
    </row>
    <row r="2959" spans="1:11" x14ac:dyDescent="0.35">
      <c r="A2959" s="2">
        <v>44775</v>
      </c>
      <c r="B2959">
        <v>4257.580078125</v>
      </c>
      <c r="C2959">
        <v>4320.75</v>
      </c>
      <c r="D2959">
        <v>4257.580078125</v>
      </c>
      <c r="E2959">
        <v>4257.580078125</v>
      </c>
      <c r="F2959">
        <v>0</v>
      </c>
      <c r="G2959">
        <v>0</v>
      </c>
      <c r="H2959">
        <v>0</v>
      </c>
      <c r="I2959" t="s">
        <v>15</v>
      </c>
      <c r="J2959">
        <f t="shared" si="92"/>
        <v>-27.669921875</v>
      </c>
      <c r="K2959" s="4">
        <f t="shared" si="93"/>
        <v>-6.4570146140832119E-3</v>
      </c>
    </row>
    <row r="2960" spans="1:11" x14ac:dyDescent="0.35">
      <c r="A2960" s="2">
        <v>44776</v>
      </c>
      <c r="B2960">
        <v>4305.7099609375</v>
      </c>
      <c r="C2960">
        <v>4343.2099609375</v>
      </c>
      <c r="D2960">
        <v>4305.7099609375</v>
      </c>
      <c r="E2960">
        <v>4305.7099609375</v>
      </c>
      <c r="F2960">
        <v>0</v>
      </c>
      <c r="G2960">
        <v>0</v>
      </c>
      <c r="H2960">
        <v>0</v>
      </c>
      <c r="I2960" t="s">
        <v>15</v>
      </c>
      <c r="J2960">
        <f t="shared" si="92"/>
        <v>48.1298828125</v>
      </c>
      <c r="K2960" s="4">
        <f t="shared" si="93"/>
        <v>1.130451616395578E-2</v>
      </c>
    </row>
    <row r="2961" spans="1:11" x14ac:dyDescent="0.35">
      <c r="A2961" s="2">
        <v>44777</v>
      </c>
      <c r="B2961">
        <v>4311.31982421875</v>
      </c>
      <c r="C2961">
        <v>4311.31982421875</v>
      </c>
      <c r="D2961">
        <v>4266.02978515625</v>
      </c>
      <c r="E2961">
        <v>4311.31982421875</v>
      </c>
      <c r="F2961">
        <v>0</v>
      </c>
      <c r="G2961">
        <v>0</v>
      </c>
      <c r="H2961">
        <v>0</v>
      </c>
      <c r="I2961" t="s">
        <v>15</v>
      </c>
      <c r="J2961">
        <f t="shared" si="92"/>
        <v>5.60986328125</v>
      </c>
      <c r="K2961" s="4">
        <f t="shared" si="93"/>
        <v>1.3028892638249356E-3</v>
      </c>
    </row>
    <row r="2962" spans="1:11" x14ac:dyDescent="0.35">
      <c r="A2962" s="2">
        <v>44778</v>
      </c>
      <c r="B2962">
        <v>4304.25</v>
      </c>
      <c r="C2962">
        <v>4355.75</v>
      </c>
      <c r="D2962">
        <v>4248.0576171875</v>
      </c>
      <c r="E2962">
        <v>4304.25</v>
      </c>
      <c r="F2962">
        <v>0</v>
      </c>
      <c r="G2962">
        <v>0</v>
      </c>
      <c r="H2962">
        <v>0</v>
      </c>
      <c r="I2962" t="s">
        <v>15</v>
      </c>
      <c r="J2962">
        <f t="shared" si="92"/>
        <v>-7.06982421875</v>
      </c>
      <c r="K2962" s="4">
        <f t="shared" si="93"/>
        <v>-1.6398282908717254E-3</v>
      </c>
    </row>
    <row r="2963" spans="1:11" x14ac:dyDescent="0.35">
      <c r="A2963" s="2">
        <v>44781</v>
      </c>
      <c r="B2963">
        <v>4343.35009765625</v>
      </c>
      <c r="C2963">
        <v>4343.35009765625</v>
      </c>
      <c r="D2963">
        <v>4292.85791015625</v>
      </c>
      <c r="E2963">
        <v>4343.35009765625</v>
      </c>
      <c r="F2963">
        <v>0</v>
      </c>
      <c r="G2963">
        <v>0</v>
      </c>
      <c r="H2963">
        <v>0</v>
      </c>
      <c r="I2963" t="s">
        <v>15</v>
      </c>
      <c r="J2963">
        <f t="shared" si="92"/>
        <v>39.10009765625</v>
      </c>
      <c r="K2963" s="4">
        <f t="shared" si="93"/>
        <v>9.0840675277341631E-3</v>
      </c>
    </row>
    <row r="2964" spans="1:11" x14ac:dyDescent="0.35">
      <c r="A2964" s="2">
        <v>44782</v>
      </c>
      <c r="B2964">
        <v>4310.490234375</v>
      </c>
      <c r="C2964">
        <v>4314.75</v>
      </c>
      <c r="D2964">
        <v>4266.81396484375</v>
      </c>
      <c r="E2964">
        <v>4310.490234375</v>
      </c>
      <c r="F2964">
        <v>0</v>
      </c>
      <c r="G2964">
        <v>0</v>
      </c>
      <c r="H2964">
        <v>0</v>
      </c>
      <c r="I2964" t="s">
        <v>15</v>
      </c>
      <c r="J2964">
        <f t="shared" si="92"/>
        <v>-32.85986328125</v>
      </c>
      <c r="K2964" s="4">
        <f t="shared" si="93"/>
        <v>-7.5655571258190779E-3</v>
      </c>
    </row>
    <row r="2965" spans="1:11" x14ac:dyDescent="0.35">
      <c r="A2965" s="2">
        <v>44783</v>
      </c>
      <c r="B2965">
        <v>4335.25</v>
      </c>
      <c r="C2965">
        <v>4348.93994140625</v>
      </c>
      <c r="D2965">
        <v>4275.22021484375</v>
      </c>
      <c r="E2965">
        <v>4335.25</v>
      </c>
      <c r="F2965">
        <v>0</v>
      </c>
      <c r="G2965">
        <v>0</v>
      </c>
      <c r="H2965">
        <v>0</v>
      </c>
      <c r="I2965" t="s">
        <v>15</v>
      </c>
      <c r="J2965">
        <f t="shared" si="92"/>
        <v>24.759765625</v>
      </c>
      <c r="K2965" s="4">
        <f t="shared" si="93"/>
        <v>5.7440718523260603E-3</v>
      </c>
    </row>
    <row r="2966" spans="1:11" x14ac:dyDescent="0.35">
      <c r="A2966" s="2">
        <v>44784</v>
      </c>
      <c r="B2966">
        <v>4270.58984375</v>
      </c>
      <c r="C2966">
        <v>4270.58984375</v>
      </c>
      <c r="D2966">
        <v>4224.08984375</v>
      </c>
      <c r="E2966">
        <v>4270.58984375</v>
      </c>
      <c r="F2966">
        <v>0</v>
      </c>
      <c r="G2966">
        <v>0</v>
      </c>
      <c r="H2966">
        <v>0</v>
      </c>
      <c r="I2966" t="s">
        <v>15</v>
      </c>
      <c r="J2966">
        <f t="shared" si="92"/>
        <v>-64.66015625</v>
      </c>
      <c r="K2966" s="4">
        <f t="shared" si="93"/>
        <v>-1.4914977509947525E-2</v>
      </c>
    </row>
    <row r="2967" spans="1:11" x14ac:dyDescent="0.35">
      <c r="A2967" s="2">
        <v>44785</v>
      </c>
      <c r="B2967">
        <v>4231.25</v>
      </c>
      <c r="C2967">
        <v>4231.25</v>
      </c>
      <c r="D2967">
        <v>4181.62744140625</v>
      </c>
      <c r="E2967">
        <v>4231.25</v>
      </c>
      <c r="F2967">
        <v>0</v>
      </c>
      <c r="G2967">
        <v>0</v>
      </c>
      <c r="H2967">
        <v>0</v>
      </c>
      <c r="I2967" t="s">
        <v>15</v>
      </c>
      <c r="J2967">
        <f t="shared" si="92"/>
        <v>-39.33984375</v>
      </c>
      <c r="K2967" s="4">
        <f t="shared" si="93"/>
        <v>-9.2118056730673414E-3</v>
      </c>
    </row>
    <row r="2968" spans="1:11" x14ac:dyDescent="0.35">
      <c r="A2968" s="2">
        <v>44788</v>
      </c>
      <c r="B2968">
        <v>4160.259765625</v>
      </c>
      <c r="C2968">
        <v>4177</v>
      </c>
      <c r="D2968">
        <v>4157.25</v>
      </c>
      <c r="E2968">
        <v>4160.259765625</v>
      </c>
      <c r="F2968">
        <v>0</v>
      </c>
      <c r="G2968">
        <v>0</v>
      </c>
      <c r="H2968">
        <v>0</v>
      </c>
      <c r="I2968" t="s">
        <v>15</v>
      </c>
      <c r="J2968">
        <f t="shared" si="92"/>
        <v>-70.990234375</v>
      </c>
      <c r="K2968" s="4">
        <f t="shared" si="93"/>
        <v>-1.6777603397341245E-2</v>
      </c>
    </row>
    <row r="2969" spans="1:11" x14ac:dyDescent="0.35">
      <c r="A2969" s="2">
        <v>44789</v>
      </c>
      <c r="B2969">
        <v>4159.919921875</v>
      </c>
      <c r="C2969">
        <v>4210.259765625</v>
      </c>
      <c r="D2969">
        <v>4112.9423828125</v>
      </c>
      <c r="E2969">
        <v>4159.919921875</v>
      </c>
      <c r="F2969">
        <v>0</v>
      </c>
      <c r="G2969">
        <v>0</v>
      </c>
      <c r="H2969">
        <v>0</v>
      </c>
      <c r="I2969" t="s">
        <v>15</v>
      </c>
      <c r="J2969">
        <f t="shared" si="92"/>
        <v>-0.33984375</v>
      </c>
      <c r="K2969" s="4">
        <f t="shared" si="93"/>
        <v>-8.1688108230171252E-5</v>
      </c>
    </row>
    <row r="2970" spans="1:11" x14ac:dyDescent="0.35">
      <c r="A2970" s="2">
        <v>44790</v>
      </c>
      <c r="B2970">
        <v>4237.580078125</v>
      </c>
      <c r="C2970">
        <v>4312.2001953125</v>
      </c>
      <c r="D2970">
        <v>4232.64013671875</v>
      </c>
      <c r="E2970">
        <v>4237.580078125</v>
      </c>
      <c r="F2970">
        <v>0</v>
      </c>
      <c r="G2970">
        <v>0</v>
      </c>
      <c r="H2970">
        <v>0</v>
      </c>
      <c r="I2970" t="s">
        <v>15</v>
      </c>
      <c r="J2970">
        <f t="shared" si="92"/>
        <v>77.66015625</v>
      </c>
      <c r="K2970" s="4">
        <f t="shared" si="93"/>
        <v>1.8668666154274538E-2</v>
      </c>
    </row>
    <row r="2971" spans="1:11" x14ac:dyDescent="0.35">
      <c r="A2971" s="2">
        <v>44791</v>
      </c>
      <c r="B2971">
        <v>4342.7998046875</v>
      </c>
      <c r="C2971">
        <v>4412.89990234375</v>
      </c>
      <c r="D2971">
        <v>4294.97412109375</v>
      </c>
      <c r="E2971">
        <v>4342.7998046875</v>
      </c>
      <c r="F2971">
        <v>0</v>
      </c>
      <c r="G2971">
        <v>0</v>
      </c>
      <c r="H2971">
        <v>0</v>
      </c>
      <c r="I2971" t="s">
        <v>15</v>
      </c>
      <c r="J2971">
        <f t="shared" si="92"/>
        <v>105.2197265625</v>
      </c>
      <c r="K2971" s="4">
        <f t="shared" si="93"/>
        <v>2.483014471057654E-2</v>
      </c>
    </row>
    <row r="2972" spans="1:11" x14ac:dyDescent="0.35">
      <c r="A2972" s="2">
        <v>44792</v>
      </c>
      <c r="B2972">
        <v>4394.919921875</v>
      </c>
      <c r="C2972">
        <v>4426.89990234375</v>
      </c>
      <c r="D2972">
        <v>4394.830078125</v>
      </c>
      <c r="E2972">
        <v>4394.919921875</v>
      </c>
      <c r="F2972">
        <v>0</v>
      </c>
      <c r="G2972">
        <v>0</v>
      </c>
      <c r="H2972">
        <v>0</v>
      </c>
      <c r="I2972" t="s">
        <v>15</v>
      </c>
      <c r="J2972">
        <f t="shared" si="92"/>
        <v>52.1201171875</v>
      </c>
      <c r="K2972" s="4">
        <f t="shared" si="93"/>
        <v>1.2001501227674183E-2</v>
      </c>
    </row>
    <row r="2973" spans="1:11" x14ac:dyDescent="0.35">
      <c r="A2973" s="2">
        <v>44795</v>
      </c>
      <c r="B2973">
        <v>4375.25</v>
      </c>
      <c r="C2973">
        <v>4413.14990234375</v>
      </c>
      <c r="D2973">
        <v>4373.25</v>
      </c>
      <c r="E2973">
        <v>4375.25</v>
      </c>
      <c r="F2973">
        <v>0</v>
      </c>
      <c r="G2973">
        <v>0</v>
      </c>
      <c r="H2973">
        <v>0</v>
      </c>
      <c r="I2973" t="s">
        <v>15</v>
      </c>
      <c r="J2973">
        <f t="shared" si="92"/>
        <v>-19.669921875</v>
      </c>
      <c r="K2973" s="4">
        <f t="shared" si="93"/>
        <v>-4.4756041576766714E-3</v>
      </c>
    </row>
    <row r="2974" spans="1:11" x14ac:dyDescent="0.35">
      <c r="A2974" s="2">
        <v>44796</v>
      </c>
      <c r="B2974">
        <v>4398.56982421875</v>
      </c>
      <c r="C2974">
        <v>4404.990234375</v>
      </c>
      <c r="D2974">
        <v>4362.25</v>
      </c>
      <c r="E2974">
        <v>4398.56982421875</v>
      </c>
      <c r="F2974">
        <v>0</v>
      </c>
      <c r="G2974">
        <v>0</v>
      </c>
      <c r="H2974">
        <v>0</v>
      </c>
      <c r="I2974" t="s">
        <v>15</v>
      </c>
      <c r="J2974">
        <f t="shared" si="92"/>
        <v>23.31982421875</v>
      </c>
      <c r="K2974" s="4">
        <f t="shared" si="93"/>
        <v>5.3299409676590415E-3</v>
      </c>
    </row>
    <row r="2975" spans="1:11" x14ac:dyDescent="0.35">
      <c r="A2975" s="2">
        <v>44797</v>
      </c>
      <c r="B2975">
        <v>4362.419921875</v>
      </c>
      <c r="C2975">
        <v>4375.7099609375</v>
      </c>
      <c r="D2975">
        <v>4305.5458984375</v>
      </c>
      <c r="E2975">
        <v>4362.419921875</v>
      </c>
      <c r="F2975">
        <v>0</v>
      </c>
      <c r="G2975">
        <v>0</v>
      </c>
      <c r="H2975">
        <v>0</v>
      </c>
      <c r="I2975" t="s">
        <v>15</v>
      </c>
      <c r="J2975">
        <f t="shared" si="92"/>
        <v>-36.14990234375</v>
      </c>
      <c r="K2975" s="4">
        <f t="shared" si="93"/>
        <v>-8.2185582560737602E-3</v>
      </c>
    </row>
    <row r="2976" spans="1:11" x14ac:dyDescent="0.35">
      <c r="A2976" s="2">
        <v>44798</v>
      </c>
      <c r="B2976">
        <v>4390.580078125</v>
      </c>
      <c r="C2976">
        <v>4426.77001953125</v>
      </c>
      <c r="D2976">
        <v>4356.26416015625</v>
      </c>
      <c r="E2976">
        <v>4390.580078125</v>
      </c>
      <c r="F2976">
        <v>0</v>
      </c>
      <c r="G2976">
        <v>0</v>
      </c>
      <c r="H2976">
        <v>0</v>
      </c>
      <c r="I2976" t="s">
        <v>15</v>
      </c>
      <c r="J2976">
        <f t="shared" si="92"/>
        <v>28.16015625</v>
      </c>
      <c r="K2976" s="4">
        <f t="shared" si="93"/>
        <v>6.4551686344529458E-3</v>
      </c>
    </row>
    <row r="2977" spans="1:11" x14ac:dyDescent="0.35">
      <c r="A2977" s="2">
        <v>44799</v>
      </c>
      <c r="B2977">
        <v>4392.18017578125</v>
      </c>
      <c r="C2977">
        <v>4398.18017578125</v>
      </c>
      <c r="D2977">
        <v>4370.169921875</v>
      </c>
      <c r="E2977">
        <v>4392.18017578125</v>
      </c>
      <c r="F2977">
        <v>0</v>
      </c>
      <c r="G2977">
        <v>0</v>
      </c>
      <c r="H2977">
        <v>0</v>
      </c>
      <c r="I2977" t="s">
        <v>15</v>
      </c>
      <c r="J2977">
        <f t="shared" si="92"/>
        <v>1.60009765625</v>
      </c>
      <c r="K2977" s="4">
        <f t="shared" si="93"/>
        <v>3.6443878206937619E-4</v>
      </c>
    </row>
    <row r="2978" spans="1:11" x14ac:dyDescent="0.35">
      <c r="A2978" s="2">
        <v>44802</v>
      </c>
      <c r="B2978">
        <v>4399.35986328125</v>
      </c>
      <c r="C2978">
        <v>4406.5400390625</v>
      </c>
      <c r="D2978">
        <v>4353.08447265625</v>
      </c>
      <c r="E2978">
        <v>4399.35986328125</v>
      </c>
      <c r="F2978">
        <v>0</v>
      </c>
      <c r="G2978">
        <v>0</v>
      </c>
      <c r="H2978">
        <v>0</v>
      </c>
      <c r="I2978" t="s">
        <v>15</v>
      </c>
      <c r="J2978">
        <f t="shared" si="92"/>
        <v>7.1796875</v>
      </c>
      <c r="K2978" s="4">
        <f t="shared" si="93"/>
        <v>1.6346523167671823E-3</v>
      </c>
    </row>
    <row r="2979" spans="1:11" x14ac:dyDescent="0.35">
      <c r="A2979" s="2">
        <v>44803</v>
      </c>
      <c r="B2979">
        <v>4375.580078125</v>
      </c>
      <c r="C2979">
        <v>4406.9501953125</v>
      </c>
      <c r="D2979">
        <v>4353.47998046875</v>
      </c>
      <c r="E2979">
        <v>4375.580078125</v>
      </c>
      <c r="F2979">
        <v>0</v>
      </c>
      <c r="G2979">
        <v>0</v>
      </c>
      <c r="H2979">
        <v>0</v>
      </c>
      <c r="I2979" t="s">
        <v>15</v>
      </c>
      <c r="J2979">
        <f t="shared" si="92"/>
        <v>-23.77978515625</v>
      </c>
      <c r="K2979" s="4">
        <f t="shared" si="93"/>
        <v>-5.4052830173600963E-3</v>
      </c>
    </row>
    <row r="2980" spans="1:11" x14ac:dyDescent="0.35">
      <c r="A2980" s="2">
        <v>44804</v>
      </c>
      <c r="B2980">
        <v>4411.919921875</v>
      </c>
      <c r="C2980">
        <v>4445.25</v>
      </c>
      <c r="D2980">
        <v>4368.26953125</v>
      </c>
      <c r="E2980">
        <v>4411.919921875</v>
      </c>
      <c r="F2980">
        <v>0</v>
      </c>
      <c r="G2980">
        <v>0</v>
      </c>
      <c r="H2980">
        <v>0</v>
      </c>
      <c r="I2980" t="s">
        <v>15</v>
      </c>
      <c r="J2980">
        <f t="shared" si="92"/>
        <v>36.33984375</v>
      </c>
      <c r="K2980" s="4">
        <f t="shared" si="93"/>
        <v>8.3051488262493312E-3</v>
      </c>
    </row>
    <row r="2981" spans="1:11" x14ac:dyDescent="0.35">
      <c r="A2981" s="2">
        <v>44805</v>
      </c>
      <c r="B2981">
        <v>4419.919921875</v>
      </c>
      <c r="C2981">
        <v>4474.080078125</v>
      </c>
      <c r="D2981">
        <v>4380.7099609375</v>
      </c>
      <c r="E2981">
        <v>4419.919921875</v>
      </c>
      <c r="F2981">
        <v>0</v>
      </c>
      <c r="G2981">
        <v>0</v>
      </c>
      <c r="H2981">
        <v>0</v>
      </c>
      <c r="I2981" t="s">
        <v>15</v>
      </c>
      <c r="J2981" s="5">
        <f t="shared" si="92"/>
        <v>8</v>
      </c>
      <c r="K2981" s="4">
        <f t="shared" si="93"/>
        <v>1.8132695383554776E-3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Camilo Jose Diaz Carvajal</cp:lastModifiedBy>
  <dcterms:created xsi:type="dcterms:W3CDTF">2022-09-03T23:41:39Z</dcterms:created>
  <dcterms:modified xsi:type="dcterms:W3CDTF">2022-09-03T23:45:51Z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95ecea-2d80-4438-b187-500ba7651319_Enabled">
    <vt:lpwstr>true</vt:lpwstr>
  </property>
  <property fmtid="{D5CDD505-2E9C-101B-9397-08002B2CF9AE}" pid="3" name="MSIP_Label_0095ecea-2d80-4438-b187-500ba7651319_SetDate">
    <vt:lpwstr>2022-09-03T23:45:50Z</vt:lpwstr>
  </property>
  <property fmtid="{D5CDD505-2E9C-101B-9397-08002B2CF9AE}" pid="4" name="MSIP_Label_0095ecea-2d80-4438-b187-500ba7651319_Method">
    <vt:lpwstr>Standard</vt:lpwstr>
  </property>
  <property fmtid="{D5CDD505-2E9C-101B-9397-08002B2CF9AE}" pid="5" name="MSIP_Label_0095ecea-2d80-4438-b187-500ba7651319_Name">
    <vt:lpwstr>Interna</vt:lpwstr>
  </property>
  <property fmtid="{D5CDD505-2E9C-101B-9397-08002B2CF9AE}" pid="6" name="MSIP_Label_0095ecea-2d80-4438-b187-500ba7651319_SiteId">
    <vt:lpwstr>a2addd3e-8397-4579-ba30-7a38803fc3bf</vt:lpwstr>
  </property>
  <property fmtid="{D5CDD505-2E9C-101B-9397-08002B2CF9AE}" pid="7" name="MSIP_Label_0095ecea-2d80-4438-b187-500ba7651319_ActionId">
    <vt:lpwstr>b75ac3a3-4fcb-4c8a-a211-81abc46f37f6</vt:lpwstr>
  </property>
  <property fmtid="{D5CDD505-2E9C-101B-9397-08002B2CF9AE}" pid="8" name="MSIP_Label_0095ecea-2d80-4438-b187-500ba7651319_ContentBits">
    <vt:lpwstr>0</vt:lpwstr>
  </property>
</Properties>
</file>