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ENS-1000\Documents\Antigravity\00기초자료\"/>
    </mc:Choice>
  </mc:AlternateContent>
  <bookViews>
    <workbookView xWindow="0" yWindow="0" windowWidth="28800" windowHeight="11925" tabRatio="907"/>
  </bookViews>
  <sheets>
    <sheet name="FI-1(01)_관리" sheetId="5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[1]CAUDIT!#REF!</definedName>
    <definedName name="_Fill" hidden="1">[1]CAUDIT!#REF!</definedName>
    <definedName name="_xlnm._FilterDatabase" localSheetId="0" hidden="1">#REF!</definedName>
    <definedName name="_xlnm._FilterDatabase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hidden="1">[2]M1master!$1:$4102</definedName>
    <definedName name="anscount" hidden="1">4</definedName>
    <definedName name="DJ" localSheetId="0" hidden="1">[3]CAUDIT!#REF!</definedName>
    <definedName name="DJ" hidden="1">[3]CAUDIT!#REF!</definedName>
    <definedName name="ERREW" hidden="1">{#N/A,#N/A,FALSE,"단축1";#N/A,#N/A,FALSE,"단축2";#N/A,#N/A,FALSE,"단축3";#N/A,#N/A,FALSE,"장축";#N/A,#N/A,FALSE,"4WD"}</definedName>
    <definedName name="FF" hidden="1">{#N/A,#N/A,FALSE,"단축1";#N/A,#N/A,FALSE,"단축2";#N/A,#N/A,FALSE,"단축3";#N/A,#N/A,FALSE,"장축";#N/A,#N/A,FALSE,"4WD"}</definedName>
    <definedName name="FREEWHEEL" localSheetId="0" hidden="1">[4]CAUDIT!#REF!</definedName>
    <definedName name="FREEWHEEL" hidden="1">[4]CAUDIT!#REF!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pp" localSheetId="0" hidden="1">[3]CAUDIT!#REF!</definedName>
    <definedName name="pp" hidden="1">[3]CAUDIT!#REF!</definedName>
    <definedName name="R_COVER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S" localSheetId="0" hidden="1">[3]CAUDIT!#REF!</definedName>
    <definedName name="SS" hidden="1">[3]CAUDIT!#REF!</definedName>
    <definedName name="TORSION" hidden="1">{#N/A,#N/A,FALSE,"단축1";#N/A,#N/A,FALSE,"단축2";#N/A,#N/A,FALSE,"단축3";#N/A,#N/A,FALSE,"장축";#N/A,#N/A,FALSE,"4WD"}</definedName>
    <definedName name="WRER" hidden="1">{#N/A,#N/A,FALSE,"단축1";#N/A,#N/A,FALSE,"단축2";#N/A,#N/A,FALSE,"단축3";#N/A,#N/A,FALSE,"장축";#N/A,#N/A,FALSE,"4WD"}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전부인쇄.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Z_030BCFA9_A76B_11D1_B759_08000E21FF8D_.wvu.Cols" localSheetId="0" hidden="1">#REF!,#REF!,#REF!</definedName>
    <definedName name="Z_030BCFA9_A76B_11D1_B759_08000E21FF8D_.wvu.Cols" hidden="1">#REF!,#REF!,#REF!</definedName>
    <definedName name="Z_030BCFA9_A76B_11D1_B759_08000E21FF8D_.wvu.FilterData" localSheetId="0" hidden="1">#REF!</definedName>
    <definedName name="Z_030BCFA9_A76B_11D1_B759_08000E21FF8D_.wvu.FilterData" hidden="1">#REF!</definedName>
    <definedName name="Z_030BCFA9_A76B_11D1_B759_08000E21FF8D_.wvu.PrintArea" localSheetId="0" hidden="1">#REF!</definedName>
    <definedName name="Z_030BCFA9_A76B_11D1_B759_08000E21FF8D_.wvu.PrintArea" hidden="1">#REF!</definedName>
    <definedName name="Z_030BCFA9_A76B_11D1_B759_08000E21FF8D_.wvu.PrintTitles" localSheetId="0" hidden="1">#REF!</definedName>
    <definedName name="Z_030BCFA9_A76B_11D1_B759_08000E21FF8D_.wvu.PrintTitles" hidden="1">#REF!</definedName>
    <definedName name="ㄱㅇ" hidden="1">{#N/A,#N/A,FALSE,"단축1";#N/A,#N/A,FALSE,"단축2";#N/A,#N/A,FALSE,"단축3";#N/A,#N/A,FALSE,"장축";#N/A,#N/A,FALSE,"4WD"}</definedName>
    <definedName name="ㄴ" hidden="1">{#N/A,#N/A,FALSE,"단축1";#N/A,#N/A,FALSE,"단축2";#N/A,#N/A,FALSE,"단축3";#N/A,#N/A,FALSE,"장축";#N/A,#N/A,FALSE,"4WD"}</definedName>
    <definedName name="ㄴㄹㅇㄴㄹ" hidden="1">[1]CAUDIT!#REF!</definedName>
    <definedName name="내용2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도어" localSheetId="0" hidden="1">[5]CAUDIT!#REF!</definedName>
    <definedName name="도어" hidden="1">[5]CAUDIT!#REF!</definedName>
    <definedName name="도어1" localSheetId="0" hidden="1">[5]CAUDIT!#REF!</definedName>
    <definedName name="도어1" hidden="1">[5]CAUDIT!#REF!</definedName>
    <definedName name="로커커버" hidden="1">{#N/A,#N/A,FALSE,"단축1";#N/A,#N/A,FALSE,"단축2";#N/A,#N/A,FALSE,"단축3";#N/A,#N/A,FALSE,"장축";#N/A,#N/A,FALSE,"4WD"}</definedName>
    <definedName name="생산의뢰서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시험_3" hidden="1">#REF!</definedName>
    <definedName name="ㅇ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연료펌프" localSheetId="0" hidden="1">[1]CAUDIT!#REF!</definedName>
    <definedName name="연료펌프" hidden="1">[1]CAUDIT!#REF!</definedName>
    <definedName name="영업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요청" hidden="1">{#N/A,#N/A,FALSE,"단축1";#N/A,#N/A,FALSE,"단축2";#N/A,#N/A,FALSE,"단축3";#N/A,#N/A,FALSE,"장축";#N/A,#N/A,FALSE,"4WD"}</definedName>
    <definedName name="을지" hidden="1">{#N/A,#N/A,FALSE,"단축1";#N/A,#N/A,FALSE,"단축2";#N/A,#N/A,FALSE,"단축3";#N/A,#N/A,FALSE,"장축";#N/A,#N/A,FALSE,"4WD"}</definedName>
    <definedName name="을지1" hidden="1">{#N/A,#N/A,FALSE,"단축1";#N/A,#N/A,FALSE,"단축2";#N/A,#N/A,FALSE,"단축3";#N/A,#N/A,FALSE,"장축";#N/A,#N/A,FALSE,"4WD"}</definedName>
    <definedName name="을지2" hidden="1">{#N/A,#N/A,FALSE,"을지 (4)";#N/A,#N/A,FALSE,"을지 (5)";#N/A,#N/A,FALSE,"을지 (6)"}</definedName>
    <definedName name="자격인증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54" l="1"/>
  <c r="I23" i="54"/>
  <c r="I24" i="54"/>
  <c r="I25" i="54"/>
  <c r="I26" i="54"/>
  <c r="I27" i="54"/>
  <c r="I28" i="54"/>
  <c r="I29" i="54"/>
  <c r="I30" i="54"/>
  <c r="I31" i="54"/>
  <c r="I16" i="54"/>
  <c r="I17" i="54" s="1"/>
  <c r="I18" i="54" s="1"/>
  <c r="I19" i="54" s="1"/>
  <c r="I20" i="54" s="1"/>
  <c r="I21" i="54"/>
  <c r="I14" i="54"/>
  <c r="I15" i="54"/>
  <c r="I12" i="54"/>
  <c r="I13" i="54" s="1"/>
</calcChain>
</file>

<file path=xl/sharedStrings.xml><?xml version="1.0" encoding="utf-8"?>
<sst xmlns="http://schemas.openxmlformats.org/spreadsheetml/2006/main" count="23" uniqueCount="23">
  <si>
    <t>Lot No.</t>
    <phoneticPr fontId="3" type="noConversion"/>
  </si>
  <si>
    <t>결
재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</si>
  <si>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</si>
  <si>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</si>
  <si>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</si>
  <si>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제 품 명</t>
    <phoneticPr fontId="3" type="noConversion"/>
  </si>
  <si>
    <t>Ref. No.</t>
    <phoneticPr fontId="3" type="noConversion"/>
  </si>
  <si>
    <t>제조일자</t>
    <phoneticPr fontId="3" type="noConversion"/>
  </si>
  <si>
    <t>유효기한</t>
    <phoneticPr fontId="3" type="noConversion"/>
  </si>
  <si>
    <t>입고량(Kit)</t>
    <phoneticPr fontId="3" type="noConversion"/>
  </si>
  <si>
    <t>보관위치</t>
    <phoneticPr fontId="3" type="noConversion"/>
  </si>
  <si>
    <t>완제품검사 문서번호</t>
    <phoneticPr fontId="3" type="noConversion"/>
  </si>
  <si>
    <t>출고일</t>
    <phoneticPr fontId="3" type="noConversion"/>
  </si>
  <si>
    <t>출고량(Kit)</t>
    <phoneticPr fontId="3" type="noConversion"/>
  </si>
  <si>
    <t>재고량(Kit)</t>
    <phoneticPr fontId="3" type="noConversion"/>
  </si>
  <si>
    <t>출고처</t>
    <phoneticPr fontId="3" type="noConversion"/>
  </si>
  <si>
    <t>담당자</t>
    <phoneticPr fontId="3" type="noConversion"/>
  </si>
  <si>
    <t>확인</t>
    <phoneticPr fontId="3" type="noConversion"/>
  </si>
  <si>
    <t>㈜이앤에스헬스케어</t>
    <phoneticPr fontId="3" type="noConversion"/>
  </si>
  <si>
    <t>완제품 관리대장</t>
    <phoneticPr fontId="12" type="noConversion"/>
  </si>
  <si>
    <t>FI-1(01)</t>
    <phoneticPr fontId="3" type="noConversion"/>
  </si>
  <si>
    <t>ESH-GP-118</t>
    <phoneticPr fontId="3" type="noConversion"/>
  </si>
  <si>
    <t>Form No. ESH-F-7502-06-R0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</si>
</sst>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yyyy\.mm\.dd"/>
    <numFmt numFmtId="209" formatCode="0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9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FCD5B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/>
    <xf numFmtId="0" fontId="1" fillId="0" borderId="0"/>
    <xf numFmtId="0" fontId="13" fillId="0" borderId="0"/>
    <xf numFmtId="0" fontId="11" fillId="0" borderId="0"/>
  </cellStyleXfs>
  <cellXfs count="58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4" fillId="3" borderId="10" xfId="6" applyFont="1" applyFill="1" applyBorder="1" applyAlignment="1">
      <alignment horizontal="center" vertical="center" wrapText="1"/>
    </xf>
    <xf numFmtId="0" fontId="14" fillId="3" borderId="11" xfId="6" applyFont="1" applyFill="1" applyBorder="1" applyAlignment="1">
      <alignment horizontal="center" vertical="center" wrapText="1"/>
    </xf>
    <xf numFmtId="0" fontId="14" fillId="3" borderId="12" xfId="6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4" fillId="3" borderId="10" xfId="6" applyFont="1" applyFill="1" applyBorder="1" applyAlignment="1">
      <alignment horizontal="center" vertical="center"/>
    </xf>
    <xf numFmtId="0" fontId="14" fillId="3" borderId="11" xfId="6" applyFont="1" applyFill="1" applyBorder="1" applyAlignment="1">
      <alignment horizontal="center" vertical="center"/>
    </xf>
    <xf numFmtId="0" fontId="14" fillId="3" borderId="12" xfId="6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 applyProtection="1">
      <alignment horizontal="center" vertical="center"/>
      <protection locked="0"/>
    </xf>
    <xf numFmtId="14" fontId="5" fillId="0" borderId="11" xfId="0" applyNumberFormat="1" applyFont="1" applyBorder="1" applyAlignment="1" applyProtection="1">
      <alignment horizontal="center" vertical="center"/>
      <protection locked="0"/>
    </xf>
    <xf numFmtId="14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209" fontId="5" fillId="0" borderId="4" xfId="0" applyNumberFormat="1" applyFont="1" applyBorder="1" applyAlignment="1">
      <alignment horizontal="center" vertical="center"/>
    </xf>
  </cellXfs>
  <cellStyles count="8">
    <cellStyle name="표준" xfId="0" builtinId="0"/>
    <cellStyle name="표준 2" xfId="3"/>
    <cellStyle name="표준 2 2" xfId="7"/>
    <cellStyle name="표준 3" xfId="4"/>
    <cellStyle name="표준 4" xfId="5"/>
    <cellStyle name="표준 5" xfId="2"/>
    <cellStyle name="표준 6" xfId="1"/>
    <cellStyle name="표준_완-7020_계약검토" xfId="6"/>
  </cellStyles>
  <dxfs count="43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DE9D9"/>
      <color rgb="FFFCD5B4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A&#50896;&#51088;&#51116;\&#49324;&#44553;&#51204;&#54872;\M1MA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ANSU\&#44368;&#47448;&#54924;\10&#50900;27&#51068;\AS_CLAIM\MYCAR\PRDW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1master"/>
    </sheetNames>
    <sheetDataSet>
      <sheetData sheetId="0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BA4" t="str">
            <v xml:space="preserve"> A:A/S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 xml:space="preserve"> </v>
          </cell>
          <cell r="H147" t="str">
            <v xml:space="preserve"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 xml:space="preserve"> </v>
          </cell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S14196"/>
  <sheetViews>
    <sheetView tabSelected="1" workbookViewId="0">
      <selection activeCell="I7" sqref="I7:M7"/>
    </sheetView>
  </sheetViews>
  <sheetFormatPr defaultColWidth="4.25" defaultRowHeight="16.5" x14ac:dyDescent="0.3"/>
  <cols>
    <col min="1" max="1" width="3.875" customWidth="1"/>
    <col min="2" max="19" width="3.125" customWidth="1"/>
    <col min="20" max="21" width="3.875" customWidth="1"/>
    <col min="22" max="22" width="3.375" customWidth="1"/>
    <col min="23" max="26" width="3.875" customWidth="1"/>
    <col min="44" max="44" width="9.75" style="2" bestFit="1" customWidth="1"/>
    <col min="45" max="45" width="59.25" customWidth="1"/>
  </cols>
  <sheetData>
    <row r="1" spans="1:45" ht="15" customHeight="1" x14ac:dyDescent="0.3"/>
    <row r="2" spans="1:45" ht="18" customHeight="1" x14ac:dyDescent="0.3">
      <c r="A2" s="16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  <c r="T2" s="37" t="s">
        <v>1</v>
      </c>
      <c r="U2" s="40" t="s">
        <v>2</v>
      </c>
      <c r="V2" s="41"/>
      <c r="W2" s="40" t="s">
        <v>3</v>
      </c>
      <c r="X2" s="41"/>
      <c r="Y2" s="40" t="s">
        <v>4</v>
      </c>
      <c r="Z2" s="41"/>
    </row>
    <row r="3" spans="1:45" ht="45" customHeight="1" x14ac:dyDescent="0.3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1"/>
      <c r="T3" s="38"/>
      <c r="U3" s="23"/>
      <c r="V3" s="24"/>
      <c r="W3" s="23"/>
      <c r="X3" s="24"/>
      <c r="Y3" s="23"/>
      <c r="Z3" s="24"/>
    </row>
    <row r="4" spans="1:45" ht="18" customHeight="1" x14ac:dyDescent="0.3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6"/>
      <c r="T4" s="39"/>
      <c r="U4" s="23"/>
      <c r="V4" s="24"/>
      <c r="W4" s="23"/>
      <c r="X4" s="24"/>
      <c r="Y4" s="23"/>
      <c r="Z4" s="24"/>
    </row>
    <row r="5" spans="1:45" ht="9" customHeight="1" x14ac:dyDescent="0.3">
      <c r="A5" s="4" t="s">
        <v>20</v>
      </c>
      <c r="AR5"/>
    </row>
    <row r="6" spans="1:45" ht="27" customHeight="1" x14ac:dyDescent="0.3">
      <c r="A6" s="42" t="s">
        <v>5</v>
      </c>
      <c r="B6" s="43"/>
      <c r="C6" s="43"/>
      <c r="D6" s="43"/>
      <c r="E6" s="43"/>
      <c r="F6" s="43"/>
      <c r="G6" s="43"/>
      <c r="H6" s="44"/>
      <c r="I6" s="25" t="s">
        <v>6</v>
      </c>
      <c r="J6" s="26"/>
      <c r="K6" s="26"/>
      <c r="L6" s="26"/>
      <c r="M6" s="27"/>
      <c r="N6" s="25" t="s">
        <v>0</v>
      </c>
      <c r="O6" s="26"/>
      <c r="P6" s="26"/>
      <c r="Q6" s="26"/>
      <c r="R6" s="26"/>
      <c r="S6" s="27"/>
      <c r="T6" s="28" t="s">
        <v>7</v>
      </c>
      <c r="U6" s="29"/>
      <c r="V6" s="29"/>
      <c r="W6" s="29"/>
      <c r="X6" s="29"/>
      <c r="Y6" s="29"/>
      <c r="Z6" s="30"/>
      <c r="AR6" s="5"/>
      <c r="AS6" s="2"/>
    </row>
    <row r="7" spans="1:45" ht="27" customHeight="1" x14ac:dyDescent="0.3">
      <c r="A7" s="13"/>
      <c r="B7" s="14"/>
      <c r="C7" s="14"/>
      <c r="D7" s="14"/>
      <c r="E7" s="14"/>
      <c r="F7" s="14"/>
      <c r="G7" s="14"/>
      <c r="H7" s="15"/>
      <c r="I7" s="12"/>
      <c r="J7" s="7"/>
      <c r="K7" s="7"/>
      <c r="L7" s="7"/>
      <c r="M7" s="8"/>
      <c r="N7" s="22"/>
      <c r="O7" s="9"/>
      <c r="P7" s="9"/>
      <c r="Q7" s="9"/>
      <c r="R7" s="9"/>
      <c r="S7" s="10"/>
      <c r="T7" s="31"/>
      <c r="U7" s="32"/>
      <c r="V7" s="32"/>
      <c r="W7" s="32"/>
      <c r="X7" s="32"/>
      <c r="Y7" s="32"/>
      <c r="Z7" s="33"/>
      <c r="AR7" s="5"/>
      <c r="AS7" s="6"/>
    </row>
    <row r="8" spans="1:45" ht="27" customHeight="1" x14ac:dyDescent="0.3">
      <c r="A8" s="48" t="s">
        <v>8</v>
      </c>
      <c r="B8" s="48"/>
      <c r="C8" s="48"/>
      <c r="D8" s="48"/>
      <c r="E8" s="48"/>
      <c r="F8" s="48"/>
      <c r="G8" s="48"/>
      <c r="H8" s="48"/>
      <c r="I8" s="42" t="s">
        <v>9</v>
      </c>
      <c r="J8" s="43"/>
      <c r="K8" s="43"/>
      <c r="L8" s="43"/>
      <c r="M8" s="44"/>
      <c r="N8" s="42" t="s">
        <v>10</v>
      </c>
      <c r="O8" s="43"/>
      <c r="P8" s="43"/>
      <c r="Q8" s="43"/>
      <c r="R8" s="43"/>
      <c r="S8" s="44"/>
      <c r="T8" s="42" t="s">
        <v>11</v>
      </c>
      <c r="U8" s="43"/>
      <c r="V8" s="43"/>
      <c r="W8" s="43"/>
      <c r="X8" s="43"/>
      <c r="Y8" s="43"/>
      <c r="Z8" s="44"/>
      <c r="AR8" s="5"/>
      <c r="AS8" s="6"/>
    </row>
    <row r="9" spans="1:45" ht="27" customHeight="1" x14ac:dyDescent="0.3">
      <c r="A9" s="49"/>
      <c r="B9" s="49"/>
      <c r="C9" s="49"/>
      <c r="D9" s="49"/>
      <c r="E9" s="49"/>
      <c r="F9" s="49"/>
      <c r="G9" s="49"/>
      <c r="H9" s="49"/>
      <c r="I9" s="12"/>
      <c r="J9" s="7"/>
      <c r="K9" s="7"/>
      <c r="L9" s="7"/>
      <c r="M9" s="8"/>
      <c r="N9" s="22" t="s">
        <v>21</v>
      </c>
      <c r="O9" s="9"/>
      <c r="P9" s="9"/>
      <c r="Q9" s="9"/>
      <c r="R9" s="9"/>
      <c r="S9" s="10"/>
      <c r="T9" s="22"/>
      <c r="U9" s="9"/>
      <c r="V9" s="9"/>
      <c r="W9" s="9"/>
      <c r="X9" s="9"/>
      <c r="Y9" s="9"/>
      <c r="Z9" s="10"/>
      <c r="AR9" s="5"/>
      <c r="AS9" s="6"/>
    </row>
    <row r="10" spans="1:45" ht="9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R10" s="5"/>
      <c r="AS10" s="6"/>
    </row>
    <row r="11" spans="1:45" ht="25.5" customHeight="1" x14ac:dyDescent="0.3">
      <c r="A11" s="45" t="s">
        <v>12</v>
      </c>
      <c r="B11" s="46"/>
      <c r="C11" s="46"/>
      <c r="D11" s="47"/>
      <c r="E11" s="42" t="s">
        <v>13</v>
      </c>
      <c r="F11" s="43"/>
      <c r="G11" s="43"/>
      <c r="H11" s="44"/>
      <c r="I11" s="42" t="s">
        <v>14</v>
      </c>
      <c r="J11" s="43"/>
      <c r="K11" s="43"/>
      <c r="L11" s="43"/>
      <c r="M11" s="44"/>
      <c r="N11" s="42" t="s">
        <v>15</v>
      </c>
      <c r="O11" s="43"/>
      <c r="P11" s="43"/>
      <c r="Q11" s="43"/>
      <c r="R11" s="44"/>
      <c r="S11" s="42" t="s">
        <v>16</v>
      </c>
      <c r="T11" s="43"/>
      <c r="U11" s="43"/>
      <c r="V11" s="44"/>
      <c r="W11" s="42" t="s">
        <v>17</v>
      </c>
      <c r="X11" s="43"/>
      <c r="Y11" s="43"/>
      <c r="Z11" s="44"/>
      <c r="AR11" s="5"/>
      <c r="AS11" s="6"/>
    </row>
    <row r="12" spans="1:45" ht="25.5" customHeight="1" x14ac:dyDescent="0.3">
      <c r="A12" s="50"/>
      <c r="B12" s="54"/>
      <c r="C12" s="54"/>
      <c r="D12" s="55"/>
      <c r="E12" s="53"/>
      <c r="F12" s="53"/>
      <c r="G12" s="53"/>
      <c r="H12" s="53"/>
      <c r="I12" s="11" t="str">
        <f>IF(E12="","",I9-E12)</f>
        <v/>
      </c>
      <c r="J12" s="11"/>
      <c r="K12" s="11"/>
      <c r="L12" s="11"/>
      <c r="M12" s="11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R12" s="5"/>
      <c r="AS12" s="6"/>
    </row>
    <row r="13" spans="1:45" ht="25.5" customHeight="1" x14ac:dyDescent="0.3">
      <c r="A13" s="50"/>
      <c r="B13" s="51"/>
      <c r="C13" s="51"/>
      <c r="D13" s="52"/>
      <c r="E13" s="53"/>
      <c r="F13" s="53"/>
      <c r="G13" s="53"/>
      <c r="H13" s="53"/>
      <c r="I13" s="11" t="str">
        <f>IF(E13="","",I12-E13)</f>
        <v/>
      </c>
      <c r="J13" s="11"/>
      <c r="K13" s="11"/>
      <c r="L13" s="11"/>
      <c r="M13" s="11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R13" s="5"/>
      <c r="AS13" s="6"/>
    </row>
    <row r="14" spans="1:45" ht="25.5" customHeight="1" x14ac:dyDescent="0.3">
      <c r="A14" s="50"/>
      <c r="B14" s="51"/>
      <c r="C14" s="51"/>
      <c r="D14" s="52"/>
      <c r="E14" s="53"/>
      <c r="F14" s="53"/>
      <c r="G14" s="53"/>
      <c r="H14" s="53"/>
      <c r="I14" s="11" t="str">
        <f t="shared" ref="I14:I31" si="0">IF(E14="","",I13-E14)</f>
        <v/>
      </c>
      <c r="J14" s="11"/>
      <c r="K14" s="11"/>
      <c r="L14" s="11"/>
      <c r="M14" s="11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R14" s="5"/>
      <c r="AS14" s="6"/>
    </row>
    <row r="15" spans="1:45" ht="25.5" customHeight="1" x14ac:dyDescent="0.3">
      <c r="A15" s="50"/>
      <c r="B15" s="51"/>
      <c r="C15" s="51"/>
      <c r="D15" s="52"/>
      <c r="E15" s="56"/>
      <c r="F15" s="54"/>
      <c r="G15" s="54"/>
      <c r="H15" s="55"/>
      <c r="I15" s="11" t="str">
        <f t="shared" si="0"/>
        <v/>
      </c>
      <c r="J15" s="11"/>
      <c r="K15" s="11"/>
      <c r="L15" s="11"/>
      <c r="M15" s="11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R15" s="5"/>
      <c r="AS15" s="6"/>
    </row>
    <row r="16" spans="1:45" ht="25.5" customHeight="1" x14ac:dyDescent="0.3">
      <c r="A16" s="50"/>
      <c r="B16" s="51"/>
      <c r="C16" s="51"/>
      <c r="D16" s="52"/>
      <c r="E16" s="56"/>
      <c r="F16" s="54"/>
      <c r="G16" s="54"/>
      <c r="H16" s="55"/>
      <c r="I16" s="11" t="str">
        <f t="shared" si="0"/>
        <v/>
      </c>
      <c r="J16" s="11"/>
      <c r="K16" s="11"/>
      <c r="L16" s="11"/>
      <c r="M16" s="11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R16" s="5"/>
      <c r="AS16" s="6"/>
    </row>
    <row r="17" spans="1:45" ht="25.5" customHeight="1" x14ac:dyDescent="0.3">
      <c r="A17" s="56"/>
      <c r="B17" s="54"/>
      <c r="C17" s="54"/>
      <c r="D17" s="55"/>
      <c r="E17" s="53"/>
      <c r="F17" s="53"/>
      <c r="G17" s="53"/>
      <c r="H17" s="53"/>
      <c r="I17" s="11" t="str">
        <f t="shared" ref="I17:I25" si="1">IF(E17="","",I16-E17)</f>
        <v/>
      </c>
      <c r="J17" s="11"/>
      <c r="K17" s="11"/>
      <c r="L17" s="11"/>
      <c r="M17" s="11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R17" s="5"/>
      <c r="AS17" s="6"/>
    </row>
    <row r="18" spans="1:45" ht="25.5" customHeight="1" x14ac:dyDescent="0.3">
      <c r="A18" s="56"/>
      <c r="B18" s="54"/>
      <c r="C18" s="54"/>
      <c r="D18" s="55"/>
      <c r="E18" s="53"/>
      <c r="F18" s="53"/>
      <c r="G18" s="53"/>
      <c r="H18" s="53"/>
      <c r="I18" s="11" t="str">
        <f t="shared" si="1"/>
        <v/>
      </c>
      <c r="J18" s="11"/>
      <c r="K18" s="11"/>
      <c r="L18" s="11"/>
      <c r="M18" s="11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R18" s="5"/>
      <c r="AS18" s="6"/>
    </row>
    <row r="19" spans="1:45" ht="25.5" customHeight="1" x14ac:dyDescent="0.3">
      <c r="A19" s="56"/>
      <c r="B19" s="54"/>
      <c r="C19" s="54"/>
      <c r="D19" s="55"/>
      <c r="E19" s="53"/>
      <c r="F19" s="53"/>
      <c r="G19" s="53"/>
      <c r="H19" s="53"/>
      <c r="I19" s="11" t="str">
        <f t="shared" si="1"/>
        <v/>
      </c>
      <c r="J19" s="11"/>
      <c r="K19" s="11"/>
      <c r="L19" s="11"/>
      <c r="M19" s="11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R19" s="5"/>
      <c r="AS19" s="6"/>
    </row>
    <row r="20" spans="1:45" ht="25.5" customHeight="1" x14ac:dyDescent="0.3">
      <c r="A20" s="56"/>
      <c r="B20" s="54"/>
      <c r="C20" s="54"/>
      <c r="D20" s="55"/>
      <c r="E20" s="53"/>
      <c r="F20" s="53"/>
      <c r="G20" s="53"/>
      <c r="H20" s="53"/>
      <c r="I20" s="57" t="str">
        <f t="shared" si="1"/>
        <v/>
      </c>
      <c r="J20" s="57"/>
      <c r="K20" s="57"/>
      <c r="L20" s="57"/>
      <c r="M20" s="57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R20" s="5"/>
      <c r="AS20" s="6"/>
    </row>
    <row r="21" spans="1:45" ht="25.5" customHeight="1" x14ac:dyDescent="0.3">
      <c r="A21" s="56"/>
      <c r="B21" s="54"/>
      <c r="C21" s="54"/>
      <c r="D21" s="55"/>
      <c r="E21" s="53"/>
      <c r="F21" s="53"/>
      <c r="G21" s="53"/>
      <c r="H21" s="53"/>
      <c r="I21" s="11" t="str">
        <f t="shared" si="1"/>
        <v/>
      </c>
      <c r="J21" s="11"/>
      <c r="K21" s="11"/>
      <c r="L21" s="11"/>
      <c r="M21" s="11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R21" s="5"/>
      <c r="AS21" s="6"/>
    </row>
    <row r="22" spans="1:45" ht="25.5" customHeight="1" x14ac:dyDescent="0.3">
      <c r="A22" s="56"/>
      <c r="B22" s="54"/>
      <c r="C22" s="54"/>
      <c r="D22" s="55"/>
      <c r="E22" s="53"/>
      <c r="F22" s="53"/>
      <c r="G22" s="53"/>
      <c r="H22" s="53"/>
      <c r="I22" s="11" t="str">
        <f t="shared" si="1"/>
        <v/>
      </c>
      <c r="J22" s="11"/>
      <c r="K22" s="11"/>
      <c r="L22" s="11"/>
      <c r="M22" s="11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R22" s="5"/>
      <c r="AS22" s="6"/>
    </row>
    <row r="23" spans="1:45" ht="25.5" customHeight="1" x14ac:dyDescent="0.3">
      <c r="A23" s="56"/>
      <c r="B23" s="54"/>
      <c r="C23" s="54"/>
      <c r="D23" s="55"/>
      <c r="E23" s="53"/>
      <c r="F23" s="53"/>
      <c r="G23" s="53"/>
      <c r="H23" s="53"/>
      <c r="I23" s="11" t="str">
        <f t="shared" si="1"/>
        <v/>
      </c>
      <c r="J23" s="11"/>
      <c r="K23" s="11"/>
      <c r="L23" s="11"/>
      <c r="M23" s="11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R23" s="5"/>
      <c r="AS23" s="6"/>
    </row>
    <row r="24" spans="1:45" ht="25.5" customHeight="1" x14ac:dyDescent="0.3">
      <c r="A24" s="56"/>
      <c r="B24" s="54"/>
      <c r="C24" s="54"/>
      <c r="D24" s="55"/>
      <c r="E24" s="53"/>
      <c r="F24" s="53"/>
      <c r="G24" s="53"/>
      <c r="H24" s="53"/>
      <c r="I24" s="11" t="str">
        <f t="shared" si="1"/>
        <v/>
      </c>
      <c r="J24" s="11"/>
      <c r="K24" s="11"/>
      <c r="L24" s="11"/>
      <c r="M24" s="11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R24" s="5"/>
      <c r="AS24" s="6"/>
    </row>
    <row r="25" spans="1:45" ht="25.5" customHeight="1" x14ac:dyDescent="0.3">
      <c r="A25" s="56"/>
      <c r="B25" s="54"/>
      <c r="C25" s="54"/>
      <c r="D25" s="55"/>
      <c r="E25" s="53"/>
      <c r="F25" s="53"/>
      <c r="G25" s="53"/>
      <c r="H25" s="53"/>
      <c r="I25" s="11" t="str">
        <f t="shared" si="1"/>
        <v/>
      </c>
      <c r="J25" s="11"/>
      <c r="K25" s="11"/>
      <c r="L25" s="11"/>
      <c r="M25" s="11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R25" s="5"/>
      <c r="AS25" s="6"/>
    </row>
    <row r="26" spans="1:45" ht="25.5" customHeight="1" x14ac:dyDescent="0.3">
      <c r="A26" s="56"/>
      <c r="B26" s="54"/>
      <c r="C26" s="54"/>
      <c r="D26" s="55"/>
      <c r="E26" s="53"/>
      <c r="F26" s="53"/>
      <c r="G26" s="53"/>
      <c r="H26" s="53"/>
      <c r="I26" s="11" t="str">
        <f t="shared" ref="I26:I31" si="2">IF(E26="","",I25-E26)</f>
        <v/>
      </c>
      <c r="J26" s="11"/>
      <c r="K26" s="11"/>
      <c r="L26" s="11"/>
      <c r="M26" s="11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R26" s="5"/>
      <c r="AS26" s="6"/>
    </row>
    <row r="27" spans="1:45" ht="25.5" customHeight="1" x14ac:dyDescent="0.3">
      <c r="A27" s="56"/>
      <c r="B27" s="54"/>
      <c r="C27" s="54"/>
      <c r="D27" s="55"/>
      <c r="E27" s="53"/>
      <c r="F27" s="53"/>
      <c r="G27" s="53"/>
      <c r="H27" s="53"/>
      <c r="I27" s="11" t="str">
        <f t="shared" si="2"/>
        <v/>
      </c>
      <c r="J27" s="11"/>
      <c r="K27" s="11"/>
      <c r="L27" s="11"/>
      <c r="M27" s="11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R27" s="5"/>
      <c r="AS27" s="6"/>
    </row>
    <row r="28" spans="1:45" ht="25.5" customHeight="1" x14ac:dyDescent="0.3">
      <c r="A28" s="56"/>
      <c r="B28" s="54"/>
      <c r="C28" s="54"/>
      <c r="D28" s="55"/>
      <c r="E28" s="53"/>
      <c r="F28" s="53"/>
      <c r="G28" s="53"/>
      <c r="H28" s="53"/>
      <c r="I28" s="11" t="str">
        <f t="shared" si="2"/>
        <v/>
      </c>
      <c r="J28" s="11"/>
      <c r="K28" s="11"/>
      <c r="L28" s="11"/>
      <c r="M28" s="11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R28" s="5"/>
      <c r="AS28" s="6"/>
    </row>
    <row r="29" spans="1:45" ht="25.5" customHeight="1" x14ac:dyDescent="0.3">
      <c r="A29" s="56"/>
      <c r="B29" s="54"/>
      <c r="C29" s="54"/>
      <c r="D29" s="55"/>
      <c r="E29" s="53"/>
      <c r="F29" s="53"/>
      <c r="G29" s="53"/>
      <c r="H29" s="53"/>
      <c r="I29" s="11" t="str">
        <f t="shared" si="2"/>
        <v/>
      </c>
      <c r="J29" s="11"/>
      <c r="K29" s="11"/>
      <c r="L29" s="11"/>
      <c r="M29" s="11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R29" s="5"/>
      <c r="AS29" s="6"/>
    </row>
    <row r="30" spans="1:45" ht="25.5" customHeight="1" x14ac:dyDescent="0.3">
      <c r="A30" s="56"/>
      <c r="B30" s="54"/>
      <c r="C30" s="54"/>
      <c r="D30" s="55"/>
      <c r="E30" s="53"/>
      <c r="F30" s="53"/>
      <c r="G30" s="53"/>
      <c r="H30" s="53"/>
      <c r="I30" s="11" t="str">
        <f t="shared" si="2"/>
        <v/>
      </c>
      <c r="J30" s="11"/>
      <c r="K30" s="11"/>
      <c r="L30" s="11"/>
      <c r="M30" s="11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R30" s="5"/>
      <c r="AS30" s="6"/>
    </row>
    <row r="31" spans="1:45" ht="25.5" customHeight="1" x14ac:dyDescent="0.3">
      <c r="A31" s="56"/>
      <c r="B31" s="54"/>
      <c r="C31" s="54"/>
      <c r="D31" s="55"/>
      <c r="E31" s="53"/>
      <c r="F31" s="53"/>
      <c r="G31" s="53"/>
      <c r="H31" s="53"/>
      <c r="I31" s="11" t="str">
        <f t="shared" si="2"/>
        <v/>
      </c>
      <c r="J31" s="11"/>
      <c r="K31" s="11"/>
      <c r="L31" s="11"/>
      <c r="M31" s="11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R31" s="5"/>
      <c r="AS31" s="6"/>
    </row>
    <row r="32" spans="1:45" ht="17.25" x14ac:dyDescent="0.3">
      <c r="A32" s="1" t="s">
        <v>22</v>
      </c>
      <c r="Z32" s="3" t="s">
        <v>18</v>
      </c>
      <c r="AS32" s="6"/>
    </row>
    <row r="33" spans="45:45" ht="17.25" x14ac:dyDescent="0.3">
      <c r="AS33" s="6"/>
    </row>
    <row r="34" spans="45:45" ht="17.25" x14ac:dyDescent="0.3">
      <c r="AS34" s="6"/>
    </row>
    <row r="35" spans="45:45" ht="17.25" x14ac:dyDescent="0.3">
      <c r="AS35" s="6"/>
    </row>
    <row r="36" spans="45:45" ht="17.25" x14ac:dyDescent="0.3">
      <c r="AS36" s="6"/>
    </row>
    <row r="37" spans="45:45" ht="17.25" x14ac:dyDescent="0.3">
      <c r="AS37" s="6"/>
    </row>
    <row r="38" spans="45:45" ht="17.25" x14ac:dyDescent="0.3">
      <c r="AS38" s="6"/>
    </row>
    <row r="39" spans="45:45" ht="17.25" x14ac:dyDescent="0.3">
      <c r="AS39" s="6"/>
    </row>
    <row r="40" spans="45:45" ht="17.25" x14ac:dyDescent="0.3">
      <c r="AS40" s="6"/>
    </row>
    <row r="41" spans="45:45" ht="17.25" x14ac:dyDescent="0.3">
      <c r="AS41" s="6"/>
    </row>
    <row r="42" spans="45:45" ht="17.25" x14ac:dyDescent="0.3">
      <c r="AS42" s="6"/>
    </row>
    <row r="43" spans="45:45" ht="17.25" x14ac:dyDescent="0.3">
      <c r="AS43" s="6"/>
    </row>
    <row r="44" spans="45:45" ht="17.25" x14ac:dyDescent="0.3">
      <c r="AS44" s="6"/>
    </row>
    <row r="45" spans="45:45" ht="17.25" x14ac:dyDescent="0.3">
      <c r="AS45" s="6"/>
    </row>
    <row r="46" spans="45:45" ht="17.25" x14ac:dyDescent="0.3">
      <c r="AS46" s="6"/>
    </row>
    <row r="47" spans="45:45" ht="17.25" x14ac:dyDescent="0.3">
      <c r="AS47" s="6"/>
    </row>
    <row r="48" spans="45:45" ht="17.25" x14ac:dyDescent="0.3">
      <c r="AS48" s="6"/>
    </row>
    <row r="49" spans="44:45" ht="17.25" x14ac:dyDescent="0.3">
      <c r="AS49" s="6"/>
    </row>
    <row r="50" spans="44:45" ht="17.25" x14ac:dyDescent="0.3">
      <c r="AS50" s="6"/>
    </row>
    <row r="51" spans="44:45" ht="17.25" x14ac:dyDescent="0.3">
      <c r="AS51" s="6"/>
    </row>
    <row r="52" spans="44:45" ht="17.25" x14ac:dyDescent="0.3">
      <c r="AS52" s="6"/>
    </row>
    <row r="53" spans="44:45" ht="17.25" x14ac:dyDescent="0.3">
      <c r="AS53" s="6"/>
    </row>
    <row r="54" spans="44:45" ht="17.25" x14ac:dyDescent="0.3">
      <c r="AS54" s="6"/>
    </row>
    <row r="55" spans="44:45" ht="17.25" x14ac:dyDescent="0.3">
      <c r="AR55" s="5"/>
      <c r="AS55" s="6"/>
    </row>
    <row r="56" spans="44:45" ht="17.25" x14ac:dyDescent="0.3">
      <c r="AS56" s="6"/>
    </row>
    <row r="57" spans="44:45" ht="17.25" x14ac:dyDescent="0.3">
      <c r="AS57" s="6"/>
    </row>
    <row r="58" spans="44:45" ht="17.25" x14ac:dyDescent="0.3">
      <c r="AS58" s="6"/>
    </row>
    <row r="59" spans="44:45" ht="17.25" x14ac:dyDescent="0.3">
      <c r="AS59" s="6"/>
    </row>
    <row r="60" spans="44:45" ht="17.25" x14ac:dyDescent="0.3">
      <c r="AS60" s="6"/>
    </row>
    <row r="61" spans="44:45" ht="17.25" x14ac:dyDescent="0.3">
      <c r="AS61" s="6"/>
    </row>
    <row r="62" spans="44:45" ht="17.25" x14ac:dyDescent="0.3">
      <c r="AS62" s="6"/>
    </row>
    <row r="63" spans="44:45" ht="17.25" x14ac:dyDescent="0.3">
      <c r="AS63" s="6"/>
    </row>
    <row r="64" spans="44:45" ht="17.25" x14ac:dyDescent="0.3">
      <c r="AS64" s="6"/>
    </row>
    <row r="65" spans="45:45" ht="17.25" x14ac:dyDescent="0.3">
      <c r="AS65" s="6"/>
    </row>
    <row r="66" spans="45:45" ht="17.25" x14ac:dyDescent="0.3">
      <c r="AS66" s="6"/>
    </row>
    <row r="67" spans="45:45" ht="17.25" x14ac:dyDescent="0.3">
      <c r="AS67" s="6"/>
    </row>
    <row r="68" spans="45:45" ht="17.25" x14ac:dyDescent="0.3">
      <c r="AS68" s="6"/>
    </row>
    <row r="69" spans="45:45" ht="17.25" x14ac:dyDescent="0.3">
      <c r="AS69" s="6"/>
    </row>
    <row r="70" spans="45:45" ht="17.25" x14ac:dyDescent="0.3">
      <c r="AS70" s="6"/>
    </row>
    <row r="71" spans="45:45" ht="17.25" x14ac:dyDescent="0.3">
      <c r="AS71" s="6"/>
    </row>
    <row r="72" spans="45:45" ht="17.25" x14ac:dyDescent="0.3">
      <c r="AS72" s="6"/>
    </row>
    <row r="73" spans="45:45" ht="17.25" x14ac:dyDescent="0.3">
      <c r="AS73" s="6"/>
    </row>
    <row r="74" spans="45:45" ht="17.25" x14ac:dyDescent="0.3">
      <c r="AS74" s="6"/>
    </row>
    <row r="75" spans="45:45" ht="17.25" x14ac:dyDescent="0.3">
      <c r="AS75" s="6"/>
    </row>
    <row r="76" spans="45:45" ht="17.25" x14ac:dyDescent="0.3">
      <c r="AS76" s="6"/>
    </row>
    <row r="77" spans="45:45" ht="17.25" x14ac:dyDescent="0.3">
      <c r="AS77" s="6"/>
    </row>
    <row r="78" spans="45:45" ht="17.25" x14ac:dyDescent="0.3">
      <c r="AS78" s="6"/>
    </row>
    <row r="79" spans="45:45" ht="17.25" x14ac:dyDescent="0.3">
      <c r="AS79" s="6"/>
    </row>
    <row r="80" spans="45:45" ht="17.25" x14ac:dyDescent="0.3">
      <c r="AS80" s="6"/>
    </row>
    <row r="81" spans="45:45" ht="17.25" x14ac:dyDescent="0.3">
      <c r="AS81" s="6"/>
    </row>
    <row r="82" spans="45:45" ht="17.25" x14ac:dyDescent="0.3">
      <c r="AS82" s="6"/>
    </row>
    <row r="83" spans="45:45" ht="17.25" x14ac:dyDescent="0.3">
      <c r="AS83" s="6"/>
    </row>
    <row r="84" spans="45:45" ht="17.25" x14ac:dyDescent="0.3">
      <c r="AS84" s="6"/>
    </row>
    <row r="85" spans="45:45" ht="17.25" x14ac:dyDescent="0.3">
      <c r="AS85" s="6"/>
    </row>
    <row r="86" spans="45:45" ht="17.25" x14ac:dyDescent="0.3">
      <c r="AS86" s="6"/>
    </row>
    <row r="87" spans="45:45" ht="17.25" x14ac:dyDescent="0.3">
      <c r="AS87" s="6"/>
    </row>
    <row r="88" spans="45:45" ht="17.25" x14ac:dyDescent="0.3">
      <c r="AS88" s="6"/>
    </row>
    <row r="89" spans="45:45" ht="17.25" x14ac:dyDescent="0.3">
      <c r="AS89" s="6"/>
    </row>
    <row r="90" spans="45:45" ht="17.25" x14ac:dyDescent="0.3">
      <c r="AS90" s="6"/>
    </row>
    <row r="91" spans="45:45" ht="17.25" x14ac:dyDescent="0.3">
      <c r="AS91" s="6"/>
    </row>
    <row r="92" spans="45:45" ht="17.25" x14ac:dyDescent="0.3">
      <c r="AS92" s="6"/>
    </row>
    <row r="93" spans="45:45" ht="17.25" x14ac:dyDescent="0.3">
      <c r="AS93" s="6"/>
    </row>
    <row r="94" spans="45:45" ht="17.25" x14ac:dyDescent="0.3">
      <c r="AS94" s="6"/>
    </row>
    <row r="95" spans="45:45" ht="17.25" x14ac:dyDescent="0.3">
      <c r="AS95" s="6"/>
    </row>
    <row r="96" spans="45:45" ht="17.25" x14ac:dyDescent="0.3">
      <c r="AS96" s="6"/>
    </row>
    <row r="97" spans="45:45" ht="17.25" x14ac:dyDescent="0.3">
      <c r="AS97" s="6"/>
    </row>
    <row r="98" spans="45:45" ht="17.25" x14ac:dyDescent="0.3">
      <c r="AS98" s="6"/>
    </row>
    <row r="99" spans="45:45" ht="17.25" x14ac:dyDescent="0.3">
      <c r="AS99" s="6"/>
    </row>
    <row r="100" spans="45:45" ht="17.25" x14ac:dyDescent="0.3">
      <c r="AS100" s="6"/>
    </row>
    <row r="101" spans="45:45" ht="17.25" x14ac:dyDescent="0.3">
      <c r="AS101" s="6"/>
    </row>
    <row r="102" spans="45:45" ht="17.25" x14ac:dyDescent="0.3">
      <c r="AS102" s="6"/>
    </row>
    <row r="103" spans="45:45" ht="17.25" x14ac:dyDescent="0.3">
      <c r="AS103" s="6"/>
    </row>
    <row r="104" spans="45:45" ht="17.25" x14ac:dyDescent="0.3">
      <c r="AS104" s="6"/>
    </row>
    <row r="105" spans="45:45" ht="17.25" x14ac:dyDescent="0.3">
      <c r="AS105" s="6"/>
    </row>
    <row r="106" spans="45:45" ht="17.25" x14ac:dyDescent="0.3">
      <c r="AS106" s="6"/>
    </row>
    <row r="107" spans="45:45" ht="17.25" x14ac:dyDescent="0.3">
      <c r="AS107" s="6"/>
    </row>
    <row r="108" spans="45:45" ht="17.25" x14ac:dyDescent="0.3">
      <c r="AS108" s="6"/>
    </row>
    <row r="109" spans="45:45" ht="17.25" x14ac:dyDescent="0.3">
      <c r="AS109" s="6"/>
    </row>
    <row r="110" spans="45:45" ht="17.25" x14ac:dyDescent="0.3">
      <c r="AS110" s="6"/>
    </row>
    <row r="111" spans="45:45" ht="17.25" x14ac:dyDescent="0.3">
      <c r="AS111" s="6"/>
    </row>
    <row r="112" spans="45:45" ht="17.25" x14ac:dyDescent="0.3">
      <c r="AS112" s="6"/>
    </row>
    <row r="113" spans="45:45" ht="17.25" x14ac:dyDescent="0.3">
      <c r="AS113" s="6"/>
    </row>
    <row r="114" spans="45:45" ht="17.25" x14ac:dyDescent="0.3">
      <c r="AS114" s="6"/>
    </row>
    <row r="115" spans="45:45" ht="17.25" x14ac:dyDescent="0.3">
      <c r="AS115" s="6"/>
    </row>
    <row r="116" spans="45:45" ht="17.25" x14ac:dyDescent="0.3">
      <c r="AS116" s="6"/>
    </row>
    <row r="117" spans="45:45" ht="17.25" x14ac:dyDescent="0.3">
      <c r="AS117" s="6"/>
    </row>
    <row r="118" spans="45:45" ht="17.25" x14ac:dyDescent="0.3">
      <c r="AS118" s="6"/>
    </row>
    <row r="119" spans="45:45" ht="17.25" x14ac:dyDescent="0.3">
      <c r="AS119" s="6"/>
    </row>
    <row r="120" spans="45:45" ht="17.25" x14ac:dyDescent="0.3">
      <c r="AS120" s="6"/>
    </row>
    <row r="121" spans="45:45" ht="17.25" x14ac:dyDescent="0.3">
      <c r="AS121" s="6"/>
    </row>
    <row r="122" spans="45:45" ht="17.25" x14ac:dyDescent="0.3">
      <c r="AS122" s="6"/>
    </row>
    <row r="123" spans="45:45" ht="17.25" x14ac:dyDescent="0.3">
      <c r="AS123" s="6"/>
    </row>
    <row r="124" spans="45:45" ht="17.25" x14ac:dyDescent="0.3">
      <c r="AS124" s="6"/>
    </row>
    <row r="125" spans="45:45" ht="17.25" x14ac:dyDescent="0.3">
      <c r="AS125" s="6"/>
    </row>
    <row r="126" spans="45:45" ht="17.25" x14ac:dyDescent="0.3">
      <c r="AS126" s="6"/>
    </row>
    <row r="127" spans="45:45" ht="17.25" x14ac:dyDescent="0.3">
      <c r="AS127" s="6"/>
    </row>
    <row r="128" spans="45:45" ht="17.25" x14ac:dyDescent="0.3">
      <c r="AS128" s="6"/>
    </row>
    <row r="129" spans="45:45" ht="17.25" x14ac:dyDescent="0.3">
      <c r="AS129" s="6"/>
    </row>
    <row r="130" spans="45:45" ht="17.25" x14ac:dyDescent="0.3">
      <c r="AS130" s="6"/>
    </row>
    <row r="131" spans="45:45" ht="17.25" x14ac:dyDescent="0.3">
      <c r="AS131" s="6"/>
    </row>
    <row r="132" spans="45:45" ht="17.25" x14ac:dyDescent="0.3">
      <c r="AS132" s="6"/>
    </row>
    <row r="133" spans="45:45" ht="17.25" x14ac:dyDescent="0.3">
      <c r="AS133" s="6"/>
    </row>
    <row r="134" spans="45:45" ht="17.25" x14ac:dyDescent="0.3">
      <c r="AS134" s="6"/>
    </row>
    <row r="135" spans="45:45" ht="17.25" x14ac:dyDescent="0.3">
      <c r="AS135" s="6"/>
    </row>
    <row r="136" spans="45:45" ht="17.25" x14ac:dyDescent="0.3">
      <c r="AS136" s="6"/>
    </row>
    <row r="137" spans="45:45" ht="17.25" x14ac:dyDescent="0.3">
      <c r="AS137" s="6"/>
    </row>
    <row r="138" spans="45:45" ht="17.25" x14ac:dyDescent="0.3">
      <c r="AS138" s="6"/>
    </row>
    <row r="139" spans="45:45" ht="17.25" x14ac:dyDescent="0.3">
      <c r="AS139" s="6"/>
    </row>
    <row r="140" spans="45:45" ht="17.25" x14ac:dyDescent="0.3">
      <c r="AS140" s="6"/>
    </row>
    <row r="141" spans="45:45" ht="17.25" x14ac:dyDescent="0.3">
      <c r="AS141" s="6"/>
    </row>
    <row r="142" spans="45:45" ht="17.25" x14ac:dyDescent="0.3">
      <c r="AS142" s="6"/>
    </row>
    <row r="143" spans="45:45" ht="17.25" x14ac:dyDescent="0.3">
      <c r="AS143" s="6"/>
    </row>
    <row r="144" spans="45:45" ht="17.25" x14ac:dyDescent="0.3">
      <c r="AS144" s="6"/>
    </row>
    <row r="145" spans="45:45" ht="17.25" x14ac:dyDescent="0.3">
      <c r="AS145" s="6"/>
    </row>
    <row r="146" spans="45:45" ht="17.25" x14ac:dyDescent="0.3">
      <c r="AS146" s="6"/>
    </row>
    <row r="147" spans="45:45" ht="17.25" x14ac:dyDescent="0.3">
      <c r="AS147" s="6"/>
    </row>
    <row r="148" spans="45:45" ht="17.25" x14ac:dyDescent="0.3">
      <c r="AS148" s="6"/>
    </row>
    <row r="149" spans="45:45" ht="17.25" x14ac:dyDescent="0.3">
      <c r="AS149" s="6"/>
    </row>
    <row r="150" spans="45:45" ht="17.25" x14ac:dyDescent="0.3">
      <c r="AS150" s="6"/>
    </row>
    <row r="151" spans="45:45" ht="17.25" x14ac:dyDescent="0.3">
      <c r="AS151" s="6"/>
    </row>
    <row r="152" spans="45:45" ht="17.25" x14ac:dyDescent="0.3">
      <c r="AS152" s="6"/>
    </row>
    <row r="153" spans="45:45" ht="17.25" x14ac:dyDescent="0.3">
      <c r="AS153" s="6"/>
    </row>
    <row r="154" spans="45:45" ht="17.25" x14ac:dyDescent="0.3">
      <c r="AS154" s="6"/>
    </row>
    <row r="155" spans="45:45" ht="17.25" x14ac:dyDescent="0.3">
      <c r="AS155" s="6"/>
    </row>
    <row r="156" spans="45:45" ht="17.25" x14ac:dyDescent="0.3">
      <c r="AS156" s="6"/>
    </row>
    <row r="157" spans="45:45" ht="17.25" x14ac:dyDescent="0.3">
      <c r="AS157" s="6"/>
    </row>
    <row r="158" spans="45:45" ht="17.25" x14ac:dyDescent="0.3">
      <c r="AS158" s="6"/>
    </row>
    <row r="159" spans="45:45" ht="17.25" x14ac:dyDescent="0.3">
      <c r="AS159" s="6"/>
    </row>
    <row r="160" spans="45:45" ht="17.25" x14ac:dyDescent="0.3">
      <c r="AS160" s="6"/>
    </row>
    <row r="161" spans="45:45" ht="17.25" x14ac:dyDescent="0.3">
      <c r="AS161" s="6"/>
    </row>
    <row r="162" spans="45:45" ht="17.25" x14ac:dyDescent="0.3">
      <c r="AS162" s="6"/>
    </row>
    <row r="163" spans="45:45" ht="17.25" x14ac:dyDescent="0.3">
      <c r="AS163" s="6"/>
    </row>
    <row r="164" spans="45:45" ht="17.25" x14ac:dyDescent="0.3">
      <c r="AS164" s="6"/>
    </row>
    <row r="165" spans="45:45" ht="17.25" x14ac:dyDescent="0.3">
      <c r="AS165" s="6"/>
    </row>
    <row r="166" spans="45:45" ht="17.25" x14ac:dyDescent="0.3">
      <c r="AS166" s="6"/>
    </row>
    <row r="167" spans="45:45" ht="17.25" x14ac:dyDescent="0.3">
      <c r="AS167" s="6"/>
    </row>
    <row r="168" spans="45:45" ht="17.25" x14ac:dyDescent="0.3">
      <c r="AS168" s="6"/>
    </row>
    <row r="169" spans="45:45" ht="17.25" x14ac:dyDescent="0.3">
      <c r="AS169" s="6"/>
    </row>
    <row r="170" spans="45:45" ht="17.25" x14ac:dyDescent="0.3">
      <c r="AS170" s="6"/>
    </row>
    <row r="171" spans="45:45" ht="17.25" x14ac:dyDescent="0.3">
      <c r="AS171" s="6"/>
    </row>
    <row r="172" spans="45:45" ht="17.25" x14ac:dyDescent="0.3">
      <c r="AS172" s="6"/>
    </row>
    <row r="173" spans="45:45" ht="17.25" x14ac:dyDescent="0.3">
      <c r="AS173" s="6"/>
    </row>
    <row r="174" spans="45:45" ht="17.25" x14ac:dyDescent="0.3">
      <c r="AS174" s="6"/>
    </row>
    <row r="175" spans="45:45" ht="17.25" x14ac:dyDescent="0.3">
      <c r="AS175" s="6"/>
    </row>
    <row r="176" spans="45:45" ht="17.25" x14ac:dyDescent="0.3">
      <c r="AS176" s="6"/>
    </row>
    <row r="177" spans="45:45" ht="17.25" x14ac:dyDescent="0.3">
      <c r="AS177" s="6"/>
    </row>
    <row r="178" spans="45:45" ht="17.25" x14ac:dyDescent="0.3">
      <c r="AS178" s="6"/>
    </row>
    <row r="179" spans="45:45" ht="17.25" x14ac:dyDescent="0.3">
      <c r="AS179" s="6"/>
    </row>
    <row r="180" spans="45:45" ht="17.25" x14ac:dyDescent="0.3">
      <c r="AS180" s="6"/>
    </row>
    <row r="181" spans="45:45" ht="17.25" x14ac:dyDescent="0.3">
      <c r="AS181" s="6"/>
    </row>
    <row r="182" spans="45:45" ht="17.25" x14ac:dyDescent="0.3">
      <c r="AS182" s="6"/>
    </row>
    <row r="183" spans="45:45" ht="17.25" x14ac:dyDescent="0.3">
      <c r="AS183" s="6"/>
    </row>
    <row r="184" spans="45:45" ht="17.25" x14ac:dyDescent="0.3">
      <c r="AS184" s="6"/>
    </row>
    <row r="185" spans="45:45" ht="17.25" x14ac:dyDescent="0.3">
      <c r="AS185" s="6"/>
    </row>
    <row r="186" spans="45:45" ht="17.25" x14ac:dyDescent="0.3">
      <c r="AS186" s="6"/>
    </row>
    <row r="187" spans="45:45" ht="17.25" x14ac:dyDescent="0.3">
      <c r="AS187" s="6"/>
    </row>
    <row r="188" spans="45:45" ht="17.25" x14ac:dyDescent="0.3">
      <c r="AS188" s="6"/>
    </row>
    <row r="189" spans="45:45" ht="17.25" x14ac:dyDescent="0.3">
      <c r="AS189" s="6"/>
    </row>
    <row r="190" spans="45:45" ht="17.25" x14ac:dyDescent="0.3">
      <c r="AS190" s="6"/>
    </row>
    <row r="191" spans="45:45" ht="17.25" x14ac:dyDescent="0.3">
      <c r="AS191" s="6"/>
    </row>
    <row r="192" spans="45:45" ht="17.25" x14ac:dyDescent="0.3">
      <c r="AS192" s="6"/>
    </row>
    <row r="193" spans="45:45" ht="17.25" x14ac:dyDescent="0.3">
      <c r="AS193" s="6"/>
    </row>
    <row r="194" spans="45:45" ht="17.25" x14ac:dyDescent="0.3">
      <c r="AS194" s="6"/>
    </row>
    <row r="195" spans="45:45" ht="17.25" x14ac:dyDescent="0.3">
      <c r="AS195" s="6"/>
    </row>
    <row r="196" spans="45:45" ht="17.25" x14ac:dyDescent="0.3">
      <c r="AS196" s="6"/>
    </row>
    <row r="197" spans="45:45" ht="17.25" x14ac:dyDescent="0.3">
      <c r="AS197" s="6"/>
    </row>
    <row r="198" spans="45:45" ht="17.25" x14ac:dyDescent="0.3">
      <c r="AS198" s="6"/>
    </row>
    <row r="199" spans="45:45" ht="17.25" x14ac:dyDescent="0.3">
      <c r="AS199" s="6"/>
    </row>
    <row r="200" spans="45:45" ht="17.25" x14ac:dyDescent="0.3">
      <c r="AS200" s="6"/>
    </row>
    <row r="201" spans="45:45" ht="17.25" x14ac:dyDescent="0.3">
      <c r="AS201" s="6"/>
    </row>
    <row r="202" spans="45:45" ht="17.25" x14ac:dyDescent="0.3">
      <c r="AS202" s="6"/>
    </row>
    <row r="203" spans="45:45" ht="17.25" x14ac:dyDescent="0.3">
      <c r="AS203" s="6"/>
    </row>
    <row r="204" spans="45:45" ht="17.25" x14ac:dyDescent="0.3">
      <c r="AS204" s="6"/>
    </row>
    <row r="205" spans="45:45" ht="17.25" x14ac:dyDescent="0.3">
      <c r="AS205" s="6"/>
    </row>
    <row r="206" spans="45:45" ht="17.25" x14ac:dyDescent="0.3">
      <c r="AS206" s="6"/>
    </row>
    <row r="207" spans="45:45" ht="17.25" x14ac:dyDescent="0.3">
      <c r="AS207" s="6"/>
    </row>
    <row r="208" spans="45:45" ht="17.25" x14ac:dyDescent="0.3">
      <c r="AS208" s="6"/>
    </row>
    <row r="209" spans="45:45" ht="17.25" x14ac:dyDescent="0.3">
      <c r="AS209" s="6"/>
    </row>
    <row r="210" spans="45:45" ht="17.25" x14ac:dyDescent="0.3">
      <c r="AS210" s="6"/>
    </row>
    <row r="211" spans="45:45" ht="17.25" x14ac:dyDescent="0.3">
      <c r="AS211" s="6"/>
    </row>
    <row r="212" spans="45:45" ht="17.25" x14ac:dyDescent="0.3">
      <c r="AS212" s="6"/>
    </row>
    <row r="213" spans="45:45" ht="17.25" x14ac:dyDescent="0.3">
      <c r="AS213" s="6"/>
    </row>
    <row r="214" spans="45:45" ht="17.25" x14ac:dyDescent="0.3">
      <c r="AS214" s="6"/>
    </row>
    <row r="215" spans="45:45" ht="17.25" x14ac:dyDescent="0.3">
      <c r="AS215" s="6"/>
    </row>
    <row r="216" spans="45:45" ht="17.25" x14ac:dyDescent="0.3">
      <c r="AS216" s="6"/>
    </row>
    <row r="217" spans="45:45" ht="17.25" x14ac:dyDescent="0.3">
      <c r="AS217" s="6"/>
    </row>
    <row r="218" spans="45:45" ht="17.25" x14ac:dyDescent="0.3">
      <c r="AS218" s="6"/>
    </row>
    <row r="219" spans="45:45" ht="17.25" x14ac:dyDescent="0.3">
      <c r="AS219" s="6"/>
    </row>
    <row r="220" spans="45:45" ht="17.25" x14ac:dyDescent="0.3">
      <c r="AS220" s="6"/>
    </row>
    <row r="221" spans="45:45" ht="17.25" x14ac:dyDescent="0.3">
      <c r="AS221" s="6"/>
    </row>
    <row r="222" spans="45:45" ht="17.25" x14ac:dyDescent="0.3">
      <c r="AS222" s="6"/>
    </row>
    <row r="223" spans="45:45" ht="17.25" x14ac:dyDescent="0.3">
      <c r="AS223" s="6"/>
    </row>
    <row r="224" spans="45:45" ht="17.25" x14ac:dyDescent="0.3">
      <c r="AS224" s="6"/>
    </row>
    <row r="225" spans="45:45" ht="17.25" x14ac:dyDescent="0.3">
      <c r="AS225" s="6"/>
    </row>
    <row r="226" spans="45:45" ht="17.25" x14ac:dyDescent="0.3">
      <c r="AS226" s="6"/>
    </row>
    <row r="227" spans="45:45" ht="17.25" x14ac:dyDescent="0.3">
      <c r="AS227" s="6"/>
    </row>
    <row r="228" spans="45:45" ht="17.25" x14ac:dyDescent="0.3">
      <c r="AS228" s="6"/>
    </row>
    <row r="229" spans="45:45" ht="17.25" x14ac:dyDescent="0.3">
      <c r="AS229" s="6"/>
    </row>
    <row r="230" spans="45:45" ht="17.25" x14ac:dyDescent="0.3">
      <c r="AS230" s="6"/>
    </row>
    <row r="231" spans="45:45" ht="17.25" x14ac:dyDescent="0.3">
      <c r="AS231" s="6"/>
    </row>
    <row r="232" spans="45:45" ht="17.25" x14ac:dyDescent="0.3">
      <c r="AS232" s="6"/>
    </row>
    <row r="233" spans="45:45" ht="17.25" x14ac:dyDescent="0.3">
      <c r="AS233" s="6"/>
    </row>
    <row r="234" spans="45:45" ht="17.25" x14ac:dyDescent="0.3">
      <c r="AS234" s="6"/>
    </row>
    <row r="235" spans="45:45" ht="17.25" x14ac:dyDescent="0.3">
      <c r="AS235" s="6"/>
    </row>
    <row r="236" spans="45:45" ht="17.25" x14ac:dyDescent="0.3">
      <c r="AS236" s="6"/>
    </row>
    <row r="237" spans="45:45" ht="17.25" x14ac:dyDescent="0.3">
      <c r="AS237" s="6"/>
    </row>
    <row r="238" spans="45:45" ht="17.25" x14ac:dyDescent="0.3">
      <c r="AS238" s="6"/>
    </row>
    <row r="239" spans="45:45" ht="17.25" x14ac:dyDescent="0.3">
      <c r="AS239" s="6"/>
    </row>
    <row r="240" spans="45:45" ht="17.25" x14ac:dyDescent="0.3">
      <c r="AS240" s="6"/>
    </row>
    <row r="241" spans="45:45" ht="17.25" x14ac:dyDescent="0.3">
      <c r="AS241" s="6"/>
    </row>
    <row r="242" spans="45:45" ht="17.25" x14ac:dyDescent="0.3">
      <c r="AS242" s="6"/>
    </row>
    <row r="243" spans="45:45" ht="17.25" x14ac:dyDescent="0.3">
      <c r="AS243" s="6"/>
    </row>
    <row r="244" spans="45:45" ht="17.25" x14ac:dyDescent="0.3">
      <c r="AS244" s="6"/>
    </row>
    <row r="245" spans="45:45" ht="17.25" x14ac:dyDescent="0.3">
      <c r="AS245" s="6"/>
    </row>
    <row r="246" spans="45:45" ht="17.25" x14ac:dyDescent="0.3">
      <c r="AS246" s="6"/>
    </row>
    <row r="247" spans="45:45" ht="17.25" x14ac:dyDescent="0.3">
      <c r="AS247" s="6"/>
    </row>
    <row r="248" spans="45:45" ht="17.25" x14ac:dyDescent="0.3">
      <c r="AS248" s="6"/>
    </row>
    <row r="249" spans="45:45" ht="17.25" x14ac:dyDescent="0.3">
      <c r="AS249" s="6"/>
    </row>
    <row r="250" spans="45:45" ht="17.25" x14ac:dyDescent="0.3">
      <c r="AS250" s="6"/>
    </row>
    <row r="251" spans="45:45" ht="17.25" x14ac:dyDescent="0.3">
      <c r="AS251" s="6"/>
    </row>
    <row r="252" spans="45:45" ht="17.25" x14ac:dyDescent="0.3">
      <c r="AS252" s="6"/>
    </row>
    <row r="253" spans="45:45" ht="17.25" x14ac:dyDescent="0.3">
      <c r="AS253" s="6"/>
    </row>
    <row r="254" spans="45:45" ht="17.25" x14ac:dyDescent="0.3">
      <c r="AS254" s="6"/>
    </row>
    <row r="255" spans="45:45" ht="17.25" x14ac:dyDescent="0.3">
      <c r="AS255" s="6"/>
    </row>
    <row r="256" spans="45:45" ht="17.25" x14ac:dyDescent="0.3">
      <c r="AS256" s="6"/>
    </row>
    <row r="257" spans="45:45" ht="17.25" x14ac:dyDescent="0.3">
      <c r="AS257" s="6"/>
    </row>
    <row r="258" spans="45:45" ht="17.25" x14ac:dyDescent="0.3">
      <c r="AS258" s="6"/>
    </row>
    <row r="259" spans="45:45" ht="17.25" x14ac:dyDescent="0.3">
      <c r="AS259" s="6"/>
    </row>
    <row r="260" spans="45:45" ht="17.25" x14ac:dyDescent="0.3">
      <c r="AS260" s="6"/>
    </row>
    <row r="261" spans="45:45" ht="17.25" x14ac:dyDescent="0.3">
      <c r="AS261" s="6"/>
    </row>
    <row r="262" spans="45:45" ht="17.25" x14ac:dyDescent="0.3">
      <c r="AS262" s="6"/>
    </row>
    <row r="263" spans="45:45" ht="17.25" x14ac:dyDescent="0.3">
      <c r="AS263" s="6"/>
    </row>
    <row r="264" spans="45:45" ht="17.25" x14ac:dyDescent="0.3">
      <c r="AS264" s="6"/>
    </row>
    <row r="265" spans="45:45" ht="17.25" x14ac:dyDescent="0.3">
      <c r="AS265" s="6"/>
    </row>
    <row r="266" spans="45:45" ht="17.25" x14ac:dyDescent="0.3">
      <c r="AS266" s="6"/>
    </row>
    <row r="267" spans="45:45" ht="17.25" x14ac:dyDescent="0.3">
      <c r="AS267" s="6"/>
    </row>
    <row r="268" spans="45:45" ht="17.25" x14ac:dyDescent="0.3">
      <c r="AS268" s="6"/>
    </row>
    <row r="269" spans="45:45" ht="17.25" x14ac:dyDescent="0.3">
      <c r="AS269" s="6"/>
    </row>
    <row r="270" spans="45:45" ht="17.25" x14ac:dyDescent="0.3">
      <c r="AS270" s="6"/>
    </row>
    <row r="271" spans="45:45" ht="17.25" x14ac:dyDescent="0.3">
      <c r="AS271" s="6"/>
    </row>
    <row r="272" spans="45:45" ht="17.25" x14ac:dyDescent="0.3">
      <c r="AS272" s="6"/>
    </row>
    <row r="273" spans="45:45" ht="17.25" x14ac:dyDescent="0.3">
      <c r="AS273" s="6"/>
    </row>
    <row r="274" spans="45:45" ht="17.25" x14ac:dyDescent="0.3">
      <c r="AS274" s="6"/>
    </row>
    <row r="275" spans="45:45" ht="17.25" x14ac:dyDescent="0.3">
      <c r="AS275" s="6"/>
    </row>
    <row r="276" spans="45:45" ht="17.25" x14ac:dyDescent="0.3">
      <c r="AS276" s="6"/>
    </row>
    <row r="277" spans="45:45" ht="17.25" x14ac:dyDescent="0.3">
      <c r="AS277" s="6"/>
    </row>
    <row r="278" spans="45:45" ht="17.25" x14ac:dyDescent="0.3">
      <c r="AS278" s="6"/>
    </row>
    <row r="279" spans="45:45" ht="17.25" x14ac:dyDescent="0.3">
      <c r="AS279" s="6"/>
    </row>
    <row r="280" spans="45:45" ht="17.25" x14ac:dyDescent="0.3">
      <c r="AS280" s="6"/>
    </row>
    <row r="281" spans="45:45" ht="17.25" x14ac:dyDescent="0.3">
      <c r="AS281" s="6"/>
    </row>
    <row r="282" spans="45:45" ht="17.25" x14ac:dyDescent="0.3">
      <c r="AS282" s="6"/>
    </row>
    <row r="283" spans="45:45" ht="17.25" x14ac:dyDescent="0.3">
      <c r="AS283" s="6"/>
    </row>
    <row r="284" spans="45:45" ht="17.25" x14ac:dyDescent="0.3">
      <c r="AS284" s="6"/>
    </row>
    <row r="285" spans="45:45" ht="17.25" x14ac:dyDescent="0.3">
      <c r="AS285" s="6"/>
    </row>
    <row r="286" spans="45:45" ht="17.25" x14ac:dyDescent="0.3">
      <c r="AS286" s="6"/>
    </row>
    <row r="287" spans="45:45" ht="17.25" x14ac:dyDescent="0.3">
      <c r="AS287" s="6"/>
    </row>
    <row r="288" spans="45:45" ht="17.25" x14ac:dyDescent="0.3">
      <c r="AS288" s="6"/>
    </row>
    <row r="289" spans="45:45" ht="17.25" x14ac:dyDescent="0.3">
      <c r="AS289" s="6"/>
    </row>
    <row r="290" spans="45:45" ht="17.25" x14ac:dyDescent="0.3">
      <c r="AS290" s="6"/>
    </row>
    <row r="291" spans="45:45" ht="17.25" x14ac:dyDescent="0.3">
      <c r="AS291" s="6"/>
    </row>
    <row r="292" spans="45:45" ht="17.25" x14ac:dyDescent="0.3">
      <c r="AS292" s="6"/>
    </row>
    <row r="293" spans="45:45" ht="17.25" x14ac:dyDescent="0.3">
      <c r="AS293" s="6"/>
    </row>
    <row r="294" spans="45:45" ht="17.25" x14ac:dyDescent="0.3">
      <c r="AS294" s="6"/>
    </row>
    <row r="295" spans="45:45" ht="17.25" x14ac:dyDescent="0.3">
      <c r="AS295" s="6"/>
    </row>
    <row r="296" spans="45:45" ht="17.25" x14ac:dyDescent="0.3">
      <c r="AS296" s="6"/>
    </row>
    <row r="297" spans="45:45" ht="17.25" x14ac:dyDescent="0.3">
      <c r="AS297" s="6"/>
    </row>
    <row r="298" spans="45:45" ht="17.25" x14ac:dyDescent="0.3">
      <c r="AS298" s="6"/>
    </row>
    <row r="299" spans="45:45" ht="17.25" x14ac:dyDescent="0.3">
      <c r="AS299" s="6"/>
    </row>
    <row r="300" spans="45:45" ht="17.25" x14ac:dyDescent="0.3">
      <c r="AS300" s="6"/>
    </row>
    <row r="301" spans="45:45" ht="17.25" x14ac:dyDescent="0.3">
      <c r="AS301" s="6"/>
    </row>
    <row r="302" spans="45:45" ht="17.25" x14ac:dyDescent="0.3">
      <c r="AS302" s="6"/>
    </row>
    <row r="303" spans="45:45" ht="17.25" x14ac:dyDescent="0.3">
      <c r="AS303" s="6"/>
    </row>
    <row r="304" spans="45:45" ht="17.25" x14ac:dyDescent="0.3">
      <c r="AS304" s="6"/>
    </row>
    <row r="305" spans="45:45" ht="17.25" x14ac:dyDescent="0.3">
      <c r="AS305" s="6"/>
    </row>
    <row r="306" spans="45:45" ht="17.25" x14ac:dyDescent="0.3">
      <c r="AS306" s="6"/>
    </row>
    <row r="307" spans="45:45" ht="17.25" x14ac:dyDescent="0.3">
      <c r="AS307" s="6"/>
    </row>
    <row r="308" spans="45:45" ht="17.25" x14ac:dyDescent="0.3">
      <c r="AS308" s="6"/>
    </row>
    <row r="309" spans="45:45" ht="17.25" x14ac:dyDescent="0.3">
      <c r="AS309" s="6"/>
    </row>
    <row r="310" spans="45:45" ht="17.25" x14ac:dyDescent="0.3">
      <c r="AS310" s="6"/>
    </row>
    <row r="311" spans="45:45" ht="17.25" x14ac:dyDescent="0.3">
      <c r="AS311" s="6"/>
    </row>
    <row r="312" spans="45:45" ht="17.25" x14ac:dyDescent="0.3">
      <c r="AS312" s="6"/>
    </row>
    <row r="313" spans="45:45" ht="17.25" x14ac:dyDescent="0.3">
      <c r="AS313" s="6"/>
    </row>
    <row r="314" spans="45:45" ht="17.25" x14ac:dyDescent="0.3">
      <c r="AS314" s="6"/>
    </row>
    <row r="315" spans="45:45" ht="17.25" x14ac:dyDescent="0.3">
      <c r="AS315" s="6"/>
    </row>
    <row r="316" spans="45:45" ht="17.25" x14ac:dyDescent="0.3">
      <c r="AS316" s="6"/>
    </row>
    <row r="317" spans="45:45" ht="17.25" x14ac:dyDescent="0.3">
      <c r="AS317" s="6"/>
    </row>
    <row r="318" spans="45:45" ht="17.25" x14ac:dyDescent="0.3">
      <c r="AS318" s="6"/>
    </row>
    <row r="319" spans="45:45" ht="17.25" x14ac:dyDescent="0.3">
      <c r="AS319" s="6"/>
    </row>
    <row r="320" spans="45:45" ht="17.25" x14ac:dyDescent="0.3">
      <c r="AS320" s="6"/>
    </row>
    <row r="321" spans="45:45" ht="17.25" x14ac:dyDescent="0.3">
      <c r="AS321" s="6"/>
    </row>
    <row r="322" spans="45:45" ht="17.25" x14ac:dyDescent="0.3">
      <c r="AS322" s="6"/>
    </row>
    <row r="323" spans="45:45" ht="17.25" x14ac:dyDescent="0.3">
      <c r="AS323" s="6"/>
    </row>
    <row r="324" spans="45:45" ht="17.25" x14ac:dyDescent="0.3">
      <c r="AS324" s="6"/>
    </row>
    <row r="325" spans="45:45" ht="17.25" x14ac:dyDescent="0.3">
      <c r="AS325" s="6"/>
    </row>
    <row r="326" spans="45:45" ht="17.25" x14ac:dyDescent="0.3">
      <c r="AS326" s="6"/>
    </row>
    <row r="327" spans="45:45" ht="17.25" x14ac:dyDescent="0.3">
      <c r="AS327" s="6"/>
    </row>
    <row r="328" spans="45:45" ht="17.25" x14ac:dyDescent="0.3">
      <c r="AS328" s="6"/>
    </row>
    <row r="329" spans="45:45" ht="17.25" x14ac:dyDescent="0.3">
      <c r="AS329" s="6"/>
    </row>
    <row r="330" spans="45:45" ht="17.25" x14ac:dyDescent="0.3">
      <c r="AS330" s="6"/>
    </row>
    <row r="331" spans="45:45" ht="17.25" x14ac:dyDescent="0.3">
      <c r="AS331" s="6"/>
    </row>
    <row r="332" spans="45:45" ht="17.25" x14ac:dyDescent="0.3">
      <c r="AS332" s="6"/>
    </row>
    <row r="333" spans="45:45" ht="17.25" x14ac:dyDescent="0.3">
      <c r="AS333" s="6"/>
    </row>
    <row r="334" spans="45:45" ht="17.25" x14ac:dyDescent="0.3">
      <c r="AS334" s="6"/>
    </row>
    <row r="335" spans="45:45" ht="17.25" x14ac:dyDescent="0.3">
      <c r="AS335" s="6"/>
    </row>
    <row r="336" spans="45:45" ht="17.25" x14ac:dyDescent="0.3">
      <c r="AS336" s="6"/>
    </row>
    <row r="337" spans="45:45" ht="17.25" x14ac:dyDescent="0.3">
      <c r="AS337" s="6"/>
    </row>
    <row r="338" spans="45:45" ht="17.25" x14ac:dyDescent="0.3">
      <c r="AS338" s="6"/>
    </row>
    <row r="339" spans="45:45" ht="17.25" x14ac:dyDescent="0.3">
      <c r="AS339" s="6"/>
    </row>
    <row r="340" spans="45:45" ht="17.25" x14ac:dyDescent="0.3">
      <c r="AS340" s="6"/>
    </row>
    <row r="341" spans="45:45" ht="17.25" x14ac:dyDescent="0.3">
      <c r="AS341" s="6"/>
    </row>
    <row r="342" spans="45:45" ht="17.25" x14ac:dyDescent="0.3">
      <c r="AS342" s="6"/>
    </row>
    <row r="343" spans="45:45" ht="17.25" x14ac:dyDescent="0.3">
      <c r="AS343" s="6"/>
    </row>
    <row r="344" spans="45:45" ht="17.25" x14ac:dyDescent="0.3">
      <c r="AS344" s="6"/>
    </row>
    <row r="345" spans="45:45" ht="17.25" x14ac:dyDescent="0.3">
      <c r="AS345" s="6"/>
    </row>
    <row r="346" spans="45:45" ht="17.25" x14ac:dyDescent="0.3">
      <c r="AS346" s="6"/>
    </row>
    <row r="347" spans="45:45" ht="17.25" x14ac:dyDescent="0.3">
      <c r="AS347" s="6"/>
    </row>
    <row r="348" spans="45:45" ht="17.25" x14ac:dyDescent="0.3">
      <c r="AS348" s="6"/>
    </row>
    <row r="349" spans="45:45" ht="17.25" x14ac:dyDescent="0.3">
      <c r="AS349" s="6"/>
    </row>
    <row r="350" spans="45:45" ht="17.25" x14ac:dyDescent="0.3">
      <c r="AS350" s="6"/>
    </row>
    <row r="351" spans="45:45" ht="17.25" x14ac:dyDescent="0.3">
      <c r="AS351" s="6"/>
    </row>
    <row r="352" spans="45:45" ht="17.25" x14ac:dyDescent="0.3">
      <c r="AS352" s="6"/>
    </row>
    <row r="353" spans="45:45" ht="17.25" x14ac:dyDescent="0.3">
      <c r="AS353" s="6"/>
    </row>
    <row r="354" spans="45:45" ht="17.25" x14ac:dyDescent="0.3">
      <c r="AS354" s="6"/>
    </row>
    <row r="355" spans="45:45" ht="17.25" x14ac:dyDescent="0.3">
      <c r="AS355" s="6"/>
    </row>
    <row r="356" spans="45:45" ht="17.25" x14ac:dyDescent="0.3">
      <c r="AS356" s="6"/>
    </row>
    <row r="357" spans="45:45" ht="17.25" x14ac:dyDescent="0.3">
      <c r="AS357" s="6"/>
    </row>
    <row r="358" spans="45:45" ht="17.25" x14ac:dyDescent="0.3">
      <c r="AS358" s="6"/>
    </row>
    <row r="359" spans="45:45" ht="17.25" x14ac:dyDescent="0.3">
      <c r="AS359" s="6"/>
    </row>
    <row r="360" spans="45:45" ht="17.25" x14ac:dyDescent="0.3">
      <c r="AS360" s="6"/>
    </row>
    <row r="361" spans="45:45" ht="17.25" x14ac:dyDescent="0.3">
      <c r="AS361" s="6"/>
    </row>
    <row r="362" spans="45:45" ht="17.25" x14ac:dyDescent="0.3">
      <c r="AS362" s="6"/>
    </row>
    <row r="363" spans="45:45" ht="17.25" x14ac:dyDescent="0.3">
      <c r="AS363" s="6"/>
    </row>
    <row r="364" spans="45:45" ht="17.25" x14ac:dyDescent="0.3">
      <c r="AS364" s="6"/>
    </row>
    <row r="365" spans="45:45" ht="17.25" x14ac:dyDescent="0.3">
      <c r="AS365" s="6"/>
    </row>
    <row r="366" spans="45:45" ht="17.25" x14ac:dyDescent="0.3">
      <c r="AS366" s="6"/>
    </row>
    <row r="367" spans="45:45" ht="17.25" x14ac:dyDescent="0.3">
      <c r="AS367" s="6"/>
    </row>
    <row r="368" spans="45:45" ht="17.25" x14ac:dyDescent="0.3">
      <c r="AS368" s="6"/>
    </row>
    <row r="369" spans="45:45" ht="17.25" x14ac:dyDescent="0.3">
      <c r="AS369" s="6"/>
    </row>
    <row r="370" spans="45:45" ht="17.25" x14ac:dyDescent="0.3">
      <c r="AS370" s="6"/>
    </row>
    <row r="371" spans="45:45" ht="17.25" x14ac:dyDescent="0.3">
      <c r="AS371" s="6"/>
    </row>
    <row r="372" spans="45:45" ht="17.25" x14ac:dyDescent="0.3">
      <c r="AS372" s="6"/>
    </row>
    <row r="373" spans="45:45" ht="17.25" x14ac:dyDescent="0.3">
      <c r="AS373" s="6"/>
    </row>
    <row r="374" spans="45:45" ht="17.25" x14ac:dyDescent="0.3">
      <c r="AS374" s="6"/>
    </row>
    <row r="375" spans="45:45" ht="17.25" x14ac:dyDescent="0.3">
      <c r="AS375" s="6"/>
    </row>
    <row r="376" spans="45:45" ht="17.25" x14ac:dyDescent="0.3">
      <c r="AS376" s="6"/>
    </row>
    <row r="377" spans="45:45" ht="17.25" x14ac:dyDescent="0.3">
      <c r="AS377" s="6"/>
    </row>
    <row r="378" spans="45:45" ht="17.25" x14ac:dyDescent="0.3">
      <c r="AS378" s="6"/>
    </row>
    <row r="379" spans="45:45" ht="17.25" x14ac:dyDescent="0.3">
      <c r="AS379" s="6"/>
    </row>
    <row r="380" spans="45:45" ht="17.25" x14ac:dyDescent="0.3">
      <c r="AS380" s="6"/>
    </row>
    <row r="381" spans="45:45" ht="17.25" x14ac:dyDescent="0.3">
      <c r="AS381" s="6"/>
    </row>
    <row r="382" spans="45:45" ht="17.25" x14ac:dyDescent="0.3">
      <c r="AS382" s="6"/>
    </row>
    <row r="383" spans="45:45" ht="17.25" x14ac:dyDescent="0.3">
      <c r="AS383" s="6"/>
    </row>
    <row r="384" spans="45:45" ht="17.25" x14ac:dyDescent="0.3">
      <c r="AS384" s="6"/>
    </row>
    <row r="385" spans="45:45" ht="17.25" x14ac:dyDescent="0.3">
      <c r="AS385" s="6"/>
    </row>
    <row r="386" spans="45:45" ht="17.25" x14ac:dyDescent="0.3">
      <c r="AS386" s="6"/>
    </row>
    <row r="387" spans="45:45" ht="17.25" x14ac:dyDescent="0.3">
      <c r="AS387" s="6"/>
    </row>
    <row r="388" spans="45:45" ht="17.25" x14ac:dyDescent="0.3">
      <c r="AS388" s="6"/>
    </row>
    <row r="389" spans="45:45" ht="17.25" x14ac:dyDescent="0.3">
      <c r="AS389" s="6"/>
    </row>
    <row r="390" spans="45:45" ht="17.25" x14ac:dyDescent="0.3">
      <c r="AS390" s="6"/>
    </row>
    <row r="391" spans="45:45" ht="17.25" x14ac:dyDescent="0.3">
      <c r="AS391" s="6"/>
    </row>
    <row r="392" spans="45:45" ht="17.25" x14ac:dyDescent="0.3">
      <c r="AS392" s="6"/>
    </row>
    <row r="393" spans="45:45" ht="17.25" x14ac:dyDescent="0.3">
      <c r="AS393" s="6"/>
    </row>
    <row r="394" spans="45:45" ht="17.25" x14ac:dyDescent="0.3">
      <c r="AS394" s="6"/>
    </row>
    <row r="395" spans="45:45" ht="17.25" x14ac:dyDescent="0.3">
      <c r="AS395" s="6"/>
    </row>
    <row r="396" spans="45:45" ht="17.25" x14ac:dyDescent="0.3">
      <c r="AS396" s="6"/>
    </row>
    <row r="397" spans="45:45" ht="17.25" x14ac:dyDescent="0.3">
      <c r="AS397" s="6"/>
    </row>
    <row r="398" spans="45:45" ht="17.25" x14ac:dyDescent="0.3">
      <c r="AS398" s="6"/>
    </row>
    <row r="399" spans="45:45" ht="17.25" x14ac:dyDescent="0.3">
      <c r="AS399" s="6"/>
    </row>
    <row r="400" spans="45:45" ht="17.25" x14ac:dyDescent="0.3">
      <c r="AS400" s="6"/>
    </row>
    <row r="401" spans="45:45" ht="17.25" x14ac:dyDescent="0.3">
      <c r="AS401" s="6"/>
    </row>
    <row r="402" spans="45:45" ht="17.25" x14ac:dyDescent="0.3">
      <c r="AS402" s="6"/>
    </row>
    <row r="403" spans="45:45" ht="17.25" x14ac:dyDescent="0.3">
      <c r="AS403" s="6"/>
    </row>
    <row r="404" spans="45:45" ht="17.25" x14ac:dyDescent="0.3">
      <c r="AS404" s="6"/>
    </row>
    <row r="405" spans="45:45" ht="17.25" x14ac:dyDescent="0.3">
      <c r="AS405" s="6"/>
    </row>
    <row r="406" spans="45:45" ht="17.25" x14ac:dyDescent="0.3">
      <c r="AS406" s="6"/>
    </row>
    <row r="407" spans="45:45" ht="17.25" x14ac:dyDescent="0.3">
      <c r="AS407" s="6"/>
    </row>
    <row r="408" spans="45:45" ht="17.25" x14ac:dyDescent="0.3">
      <c r="AS408" s="6"/>
    </row>
    <row r="409" spans="45:45" ht="17.25" x14ac:dyDescent="0.3">
      <c r="AS409" s="6"/>
    </row>
    <row r="410" spans="45:45" ht="17.25" x14ac:dyDescent="0.3">
      <c r="AS410" s="6"/>
    </row>
    <row r="411" spans="45:45" ht="17.25" x14ac:dyDescent="0.3">
      <c r="AS411" s="6"/>
    </row>
    <row r="412" spans="45:45" ht="17.25" x14ac:dyDescent="0.3">
      <c r="AS412" s="6"/>
    </row>
    <row r="413" spans="45:45" ht="17.25" x14ac:dyDescent="0.3">
      <c r="AS413" s="6"/>
    </row>
    <row r="414" spans="45:45" ht="17.25" x14ac:dyDescent="0.3">
      <c r="AS414" s="6"/>
    </row>
    <row r="415" spans="45:45" ht="17.25" x14ac:dyDescent="0.3">
      <c r="AS415" s="6"/>
    </row>
    <row r="416" spans="45:45" ht="17.25" x14ac:dyDescent="0.3">
      <c r="AS416" s="6"/>
    </row>
    <row r="417" spans="45:45" ht="17.25" x14ac:dyDescent="0.3">
      <c r="AS417" s="6"/>
    </row>
    <row r="418" spans="45:45" ht="17.25" x14ac:dyDescent="0.3">
      <c r="AS418" s="6"/>
    </row>
    <row r="419" spans="45:45" ht="17.25" x14ac:dyDescent="0.3">
      <c r="AS419" s="6"/>
    </row>
    <row r="420" spans="45:45" ht="17.25" x14ac:dyDescent="0.3">
      <c r="AS420" s="6"/>
    </row>
    <row r="421" spans="45:45" ht="17.25" x14ac:dyDescent="0.3">
      <c r="AS421" s="6"/>
    </row>
    <row r="422" spans="45:45" ht="17.25" x14ac:dyDescent="0.3">
      <c r="AS422" s="6"/>
    </row>
    <row r="423" spans="45:45" ht="17.25" x14ac:dyDescent="0.3">
      <c r="AS423" s="6"/>
    </row>
    <row r="424" spans="45:45" ht="17.25" x14ac:dyDescent="0.3">
      <c r="AS424" s="6"/>
    </row>
    <row r="425" spans="45:45" ht="17.25" x14ac:dyDescent="0.3">
      <c r="AS425" s="6"/>
    </row>
    <row r="426" spans="45:45" ht="17.25" x14ac:dyDescent="0.3">
      <c r="AS426" s="6"/>
    </row>
    <row r="427" spans="45:45" ht="17.25" x14ac:dyDescent="0.3">
      <c r="AS427" s="6"/>
    </row>
    <row r="428" spans="45:45" ht="17.25" x14ac:dyDescent="0.3">
      <c r="AS428" s="6"/>
    </row>
    <row r="429" spans="45:45" ht="17.25" x14ac:dyDescent="0.3">
      <c r="AS429" s="6"/>
    </row>
    <row r="430" spans="45:45" ht="17.25" x14ac:dyDescent="0.3">
      <c r="AS430" s="6"/>
    </row>
    <row r="431" spans="45:45" ht="17.25" x14ac:dyDescent="0.3">
      <c r="AS431" s="6"/>
    </row>
    <row r="432" spans="45:45" ht="17.25" x14ac:dyDescent="0.3">
      <c r="AS432" s="6"/>
    </row>
    <row r="433" spans="45:45" ht="17.25" x14ac:dyDescent="0.3">
      <c r="AS433" s="6"/>
    </row>
    <row r="434" spans="45:45" ht="17.25" x14ac:dyDescent="0.3">
      <c r="AS434" s="6"/>
    </row>
    <row r="435" spans="45:45" ht="17.25" x14ac:dyDescent="0.3">
      <c r="AS435" s="6"/>
    </row>
    <row r="436" spans="45:45" ht="17.25" x14ac:dyDescent="0.3">
      <c r="AS436" s="6"/>
    </row>
    <row r="437" spans="45:45" ht="17.25" x14ac:dyDescent="0.3">
      <c r="AS437" s="6"/>
    </row>
    <row r="438" spans="45:45" ht="17.25" x14ac:dyDescent="0.3">
      <c r="AS438" s="6"/>
    </row>
    <row r="439" spans="45:45" ht="17.25" x14ac:dyDescent="0.3">
      <c r="AS439" s="6"/>
    </row>
    <row r="440" spans="45:45" ht="17.25" x14ac:dyDescent="0.3">
      <c r="AS440" s="6"/>
    </row>
    <row r="441" spans="45:45" ht="17.25" x14ac:dyDescent="0.3">
      <c r="AS441" s="6"/>
    </row>
    <row r="442" spans="45:45" ht="17.25" x14ac:dyDescent="0.3">
      <c r="AS442" s="6"/>
    </row>
    <row r="443" spans="45:45" ht="17.25" x14ac:dyDescent="0.3">
      <c r="AS443" s="6"/>
    </row>
    <row r="444" spans="45:45" ht="17.25" x14ac:dyDescent="0.3">
      <c r="AS444" s="6"/>
    </row>
    <row r="445" spans="45:45" ht="17.25" x14ac:dyDescent="0.3">
      <c r="AS445" s="6"/>
    </row>
    <row r="446" spans="45:45" ht="17.25" x14ac:dyDescent="0.3">
      <c r="AS446" s="6"/>
    </row>
    <row r="447" spans="45:45" ht="17.25" x14ac:dyDescent="0.3">
      <c r="AS447" s="6"/>
    </row>
    <row r="448" spans="45:45" ht="17.25" x14ac:dyDescent="0.3">
      <c r="AS448" s="6"/>
    </row>
    <row r="449" spans="45:45" ht="17.25" x14ac:dyDescent="0.3">
      <c r="AS449" s="6"/>
    </row>
    <row r="450" spans="45:45" ht="17.25" x14ac:dyDescent="0.3">
      <c r="AS450" s="6"/>
    </row>
    <row r="451" spans="45:45" ht="17.25" x14ac:dyDescent="0.3">
      <c r="AS451" s="6"/>
    </row>
    <row r="452" spans="45:45" ht="17.25" x14ac:dyDescent="0.3">
      <c r="AS452" s="6"/>
    </row>
    <row r="453" spans="45:45" ht="17.25" x14ac:dyDescent="0.3">
      <c r="AS453" s="6"/>
    </row>
    <row r="454" spans="45:45" ht="17.25" x14ac:dyDescent="0.3">
      <c r="AS454" s="6"/>
    </row>
    <row r="455" spans="45:45" ht="17.25" x14ac:dyDescent="0.3">
      <c r="AS455" s="6"/>
    </row>
    <row r="456" spans="45:45" ht="17.25" x14ac:dyDescent="0.3">
      <c r="AS456" s="6"/>
    </row>
    <row r="457" spans="45:45" ht="17.25" x14ac:dyDescent="0.3">
      <c r="AS457" s="6"/>
    </row>
    <row r="458" spans="45:45" ht="17.25" x14ac:dyDescent="0.3">
      <c r="AS458" s="6"/>
    </row>
    <row r="459" spans="45:45" ht="17.25" x14ac:dyDescent="0.3">
      <c r="AS459" s="6"/>
    </row>
    <row r="460" spans="45:45" ht="17.25" x14ac:dyDescent="0.3">
      <c r="AS460" s="6"/>
    </row>
    <row r="461" spans="45:45" ht="17.25" x14ac:dyDescent="0.3">
      <c r="AS461" s="6"/>
    </row>
    <row r="462" spans="45:45" ht="17.25" x14ac:dyDescent="0.3">
      <c r="AS462" s="6"/>
    </row>
    <row r="463" spans="45:45" ht="17.25" x14ac:dyDescent="0.3">
      <c r="AS463" s="6"/>
    </row>
    <row r="464" spans="45:45" ht="17.25" x14ac:dyDescent="0.3">
      <c r="AS464" s="6"/>
    </row>
    <row r="465" spans="45:45" ht="17.25" x14ac:dyDescent="0.3">
      <c r="AS465" s="6"/>
    </row>
    <row r="466" spans="45:45" ht="17.25" x14ac:dyDescent="0.3">
      <c r="AS466" s="6"/>
    </row>
    <row r="467" spans="45:45" ht="17.25" x14ac:dyDescent="0.3">
      <c r="AS467" s="6"/>
    </row>
    <row r="468" spans="45:45" ht="17.25" x14ac:dyDescent="0.3">
      <c r="AS468" s="6"/>
    </row>
    <row r="469" spans="45:45" ht="17.25" x14ac:dyDescent="0.3">
      <c r="AS469" s="6"/>
    </row>
    <row r="470" spans="45:45" ht="17.25" x14ac:dyDescent="0.3">
      <c r="AS470" s="6"/>
    </row>
    <row r="471" spans="45:45" ht="17.25" x14ac:dyDescent="0.3">
      <c r="AS471" s="6"/>
    </row>
    <row r="472" spans="45:45" ht="17.25" x14ac:dyDescent="0.3">
      <c r="AS472" s="6"/>
    </row>
    <row r="473" spans="45:45" ht="17.25" x14ac:dyDescent="0.3">
      <c r="AS473" s="6"/>
    </row>
    <row r="474" spans="45:45" ht="17.25" x14ac:dyDescent="0.3">
      <c r="AS474" s="6"/>
    </row>
    <row r="475" spans="45:45" ht="17.25" x14ac:dyDescent="0.3">
      <c r="AS475" s="6"/>
    </row>
    <row r="476" spans="45:45" ht="17.25" x14ac:dyDescent="0.3">
      <c r="AS476" s="6"/>
    </row>
    <row r="477" spans="45:45" ht="17.25" x14ac:dyDescent="0.3">
      <c r="AS477" s="6"/>
    </row>
    <row r="478" spans="45:45" ht="17.25" x14ac:dyDescent="0.3">
      <c r="AS478" s="6"/>
    </row>
    <row r="479" spans="45:45" ht="17.25" x14ac:dyDescent="0.3">
      <c r="AS479" s="6"/>
    </row>
    <row r="480" spans="45:45" ht="17.25" x14ac:dyDescent="0.3">
      <c r="AS480" s="6"/>
    </row>
    <row r="481" spans="45:45" ht="17.25" x14ac:dyDescent="0.3">
      <c r="AS481" s="6"/>
    </row>
    <row r="482" spans="45:45" ht="17.25" x14ac:dyDescent="0.3">
      <c r="AS482" s="6"/>
    </row>
    <row r="483" spans="45:45" ht="17.25" x14ac:dyDescent="0.3">
      <c r="AS483" s="6"/>
    </row>
    <row r="484" spans="45:45" ht="17.25" x14ac:dyDescent="0.3">
      <c r="AS484" s="6"/>
    </row>
    <row r="485" spans="45:45" ht="17.25" x14ac:dyDescent="0.3">
      <c r="AS485" s="6"/>
    </row>
    <row r="486" spans="45:45" ht="17.25" x14ac:dyDescent="0.3">
      <c r="AS486" s="6"/>
    </row>
    <row r="487" spans="45:45" ht="17.25" x14ac:dyDescent="0.3">
      <c r="AS487" s="6"/>
    </row>
    <row r="488" spans="45:45" ht="17.25" x14ac:dyDescent="0.3">
      <c r="AS488" s="6"/>
    </row>
    <row r="489" spans="45:45" ht="17.25" x14ac:dyDescent="0.3">
      <c r="AS489" s="6"/>
    </row>
    <row r="490" spans="45:45" ht="17.25" x14ac:dyDescent="0.3">
      <c r="AS490" s="6"/>
    </row>
    <row r="491" spans="45:45" ht="17.25" x14ac:dyDescent="0.3">
      <c r="AS491" s="6"/>
    </row>
    <row r="492" spans="45:45" ht="17.25" x14ac:dyDescent="0.3">
      <c r="AS492" s="6"/>
    </row>
    <row r="493" spans="45:45" ht="17.25" x14ac:dyDescent="0.3">
      <c r="AS493" s="6"/>
    </row>
    <row r="494" spans="45:45" ht="17.25" x14ac:dyDescent="0.3">
      <c r="AS494" s="6"/>
    </row>
    <row r="495" spans="45:45" ht="17.25" x14ac:dyDescent="0.3">
      <c r="AS495" s="6"/>
    </row>
    <row r="496" spans="45:45" ht="17.25" x14ac:dyDescent="0.3">
      <c r="AS496" s="6"/>
    </row>
    <row r="497" spans="45:45" ht="17.25" x14ac:dyDescent="0.3">
      <c r="AS497" s="6"/>
    </row>
    <row r="498" spans="45:45" ht="17.25" x14ac:dyDescent="0.3">
      <c r="AS498" s="6"/>
    </row>
    <row r="499" spans="45:45" ht="17.25" x14ac:dyDescent="0.3">
      <c r="AS499" s="6"/>
    </row>
    <row r="500" spans="45:45" ht="17.25" x14ac:dyDescent="0.3">
      <c r="AS500" s="6"/>
    </row>
    <row r="501" spans="45:45" ht="17.25" x14ac:dyDescent="0.3">
      <c r="AS501" s="6"/>
    </row>
    <row r="502" spans="45:45" ht="17.25" x14ac:dyDescent="0.3">
      <c r="AS502" s="6"/>
    </row>
    <row r="503" spans="45:45" ht="17.25" x14ac:dyDescent="0.3">
      <c r="AS503" s="6"/>
    </row>
    <row r="504" spans="45:45" ht="17.25" x14ac:dyDescent="0.3">
      <c r="AS504" s="6"/>
    </row>
    <row r="505" spans="45:45" ht="17.25" x14ac:dyDescent="0.3">
      <c r="AS505" s="6"/>
    </row>
    <row r="506" spans="45:45" ht="17.25" x14ac:dyDescent="0.3">
      <c r="AS506" s="6"/>
    </row>
    <row r="507" spans="45:45" ht="17.25" x14ac:dyDescent="0.3">
      <c r="AS507" s="6"/>
    </row>
    <row r="508" spans="45:45" ht="17.25" x14ac:dyDescent="0.3">
      <c r="AS508" s="6"/>
    </row>
    <row r="509" spans="45:45" ht="17.25" x14ac:dyDescent="0.3">
      <c r="AS509" s="6"/>
    </row>
    <row r="510" spans="45:45" ht="17.25" x14ac:dyDescent="0.3">
      <c r="AS510" s="6"/>
    </row>
    <row r="511" spans="45:45" ht="17.25" x14ac:dyDescent="0.3">
      <c r="AS511" s="6"/>
    </row>
    <row r="512" spans="45:45" ht="17.25" x14ac:dyDescent="0.3">
      <c r="AS512" s="6"/>
    </row>
    <row r="513" spans="45:45" ht="17.25" x14ac:dyDescent="0.3">
      <c r="AS513" s="6"/>
    </row>
    <row r="514" spans="45:45" ht="17.25" x14ac:dyDescent="0.3">
      <c r="AS514" s="6"/>
    </row>
    <row r="515" spans="45:45" ht="17.25" x14ac:dyDescent="0.3">
      <c r="AS515" s="6"/>
    </row>
    <row r="516" spans="45:45" ht="17.25" x14ac:dyDescent="0.3">
      <c r="AS516" s="6"/>
    </row>
    <row r="517" spans="45:45" ht="17.25" x14ac:dyDescent="0.3">
      <c r="AS517" s="6"/>
    </row>
    <row r="518" spans="45:45" ht="17.25" x14ac:dyDescent="0.3">
      <c r="AS518" s="6"/>
    </row>
    <row r="519" spans="45:45" ht="17.25" x14ac:dyDescent="0.3">
      <c r="AS519" s="6"/>
    </row>
    <row r="520" spans="45:45" ht="17.25" x14ac:dyDescent="0.3">
      <c r="AS520" s="6"/>
    </row>
    <row r="521" spans="45:45" ht="17.25" x14ac:dyDescent="0.3">
      <c r="AS521" s="6"/>
    </row>
    <row r="522" spans="45:45" ht="17.25" x14ac:dyDescent="0.3">
      <c r="AS522" s="6"/>
    </row>
    <row r="523" spans="45:45" ht="17.25" x14ac:dyDescent="0.3">
      <c r="AS523" s="6"/>
    </row>
    <row r="524" spans="45:45" ht="17.25" x14ac:dyDescent="0.3">
      <c r="AS524" s="6"/>
    </row>
    <row r="525" spans="45:45" ht="17.25" x14ac:dyDescent="0.3">
      <c r="AS525" s="6"/>
    </row>
    <row r="526" spans="45:45" ht="17.25" x14ac:dyDescent="0.3">
      <c r="AS526" s="6"/>
    </row>
    <row r="527" spans="45:45" ht="17.25" x14ac:dyDescent="0.3">
      <c r="AS527" s="6"/>
    </row>
    <row r="528" spans="45:45" ht="17.25" x14ac:dyDescent="0.3">
      <c r="AS528" s="6"/>
    </row>
    <row r="529" spans="45:45" ht="17.25" x14ac:dyDescent="0.3">
      <c r="AS529" s="6"/>
    </row>
    <row r="530" spans="45:45" ht="17.25" x14ac:dyDescent="0.3">
      <c r="AS530" s="6"/>
    </row>
    <row r="531" spans="45:45" ht="17.25" x14ac:dyDescent="0.3">
      <c r="AS531" s="6"/>
    </row>
    <row r="532" spans="45:45" ht="17.25" x14ac:dyDescent="0.3">
      <c r="AS532" s="6"/>
    </row>
    <row r="533" spans="45:45" ht="17.25" x14ac:dyDescent="0.3">
      <c r="AS533" s="6"/>
    </row>
    <row r="534" spans="45:45" ht="17.25" x14ac:dyDescent="0.3">
      <c r="AS534" s="6"/>
    </row>
    <row r="535" spans="45:45" ht="17.25" x14ac:dyDescent="0.3">
      <c r="AS535" s="6"/>
    </row>
    <row r="536" spans="45:45" ht="17.25" x14ac:dyDescent="0.3">
      <c r="AS536" s="6"/>
    </row>
    <row r="537" spans="45:45" ht="17.25" x14ac:dyDescent="0.3">
      <c r="AS537" s="6"/>
    </row>
    <row r="538" spans="45:45" ht="17.25" x14ac:dyDescent="0.3">
      <c r="AS538" s="6"/>
    </row>
    <row r="539" spans="45:45" ht="17.25" x14ac:dyDescent="0.3">
      <c r="AS539" s="6"/>
    </row>
    <row r="540" spans="45:45" ht="17.25" x14ac:dyDescent="0.3">
      <c r="AS540" s="6"/>
    </row>
    <row r="541" spans="45:45" ht="17.25" x14ac:dyDescent="0.3">
      <c r="AS541" s="6"/>
    </row>
    <row r="542" spans="45:45" ht="17.25" x14ac:dyDescent="0.3">
      <c r="AS542" s="6"/>
    </row>
    <row r="543" spans="45:45" ht="17.25" x14ac:dyDescent="0.3">
      <c r="AS543" s="6"/>
    </row>
    <row r="544" spans="45:45" ht="17.25" x14ac:dyDescent="0.3">
      <c r="AS544" s="6"/>
    </row>
    <row r="545" spans="45:45" ht="17.25" x14ac:dyDescent="0.3">
      <c r="AS545" s="6"/>
    </row>
    <row r="546" spans="45:45" ht="17.25" x14ac:dyDescent="0.3">
      <c r="AS546" s="6"/>
    </row>
    <row r="547" spans="45:45" ht="17.25" x14ac:dyDescent="0.3">
      <c r="AS547" s="6"/>
    </row>
    <row r="548" spans="45:45" ht="17.25" x14ac:dyDescent="0.3">
      <c r="AS548" s="6"/>
    </row>
    <row r="549" spans="45:45" ht="17.25" x14ac:dyDescent="0.3">
      <c r="AS549" s="6"/>
    </row>
    <row r="550" spans="45:45" ht="17.25" x14ac:dyDescent="0.3">
      <c r="AS550" s="6"/>
    </row>
    <row r="551" spans="45:45" ht="17.25" x14ac:dyDescent="0.3">
      <c r="AS551" s="6"/>
    </row>
    <row r="552" spans="45:45" ht="17.25" x14ac:dyDescent="0.3">
      <c r="AS552" s="6"/>
    </row>
    <row r="553" spans="45:45" ht="17.25" x14ac:dyDescent="0.3">
      <c r="AS553" s="6"/>
    </row>
    <row r="554" spans="45:45" ht="17.25" x14ac:dyDescent="0.3">
      <c r="AS554" s="6"/>
    </row>
    <row r="555" spans="45:45" ht="17.25" x14ac:dyDescent="0.3">
      <c r="AS555" s="6"/>
    </row>
    <row r="556" spans="45:45" ht="17.25" x14ac:dyDescent="0.3">
      <c r="AS556" s="6"/>
    </row>
    <row r="557" spans="45:45" ht="17.25" x14ac:dyDescent="0.3">
      <c r="AS557" s="6"/>
    </row>
    <row r="558" spans="45:45" ht="17.25" x14ac:dyDescent="0.3">
      <c r="AS558" s="6"/>
    </row>
    <row r="559" spans="45:45" ht="17.25" x14ac:dyDescent="0.3">
      <c r="AS559" s="6"/>
    </row>
    <row r="560" spans="45:45" ht="17.25" x14ac:dyDescent="0.3">
      <c r="AS560" s="6"/>
    </row>
    <row r="561" spans="45:45" ht="17.25" x14ac:dyDescent="0.3">
      <c r="AS561" s="6"/>
    </row>
    <row r="562" spans="45:45" ht="17.25" x14ac:dyDescent="0.3">
      <c r="AS562" s="6"/>
    </row>
    <row r="563" spans="45:45" ht="17.25" x14ac:dyDescent="0.3">
      <c r="AS563" s="6"/>
    </row>
    <row r="564" spans="45:45" ht="17.25" x14ac:dyDescent="0.3">
      <c r="AS564" s="6"/>
    </row>
    <row r="565" spans="45:45" ht="17.25" x14ac:dyDescent="0.3">
      <c r="AS565" s="6"/>
    </row>
    <row r="566" spans="45:45" ht="17.25" x14ac:dyDescent="0.3">
      <c r="AS566" s="6"/>
    </row>
    <row r="567" spans="45:45" ht="17.25" x14ac:dyDescent="0.3">
      <c r="AS567" s="6"/>
    </row>
    <row r="568" spans="45:45" ht="17.25" x14ac:dyDescent="0.3">
      <c r="AS568" s="6"/>
    </row>
    <row r="569" spans="45:45" ht="17.25" x14ac:dyDescent="0.3">
      <c r="AS569" s="6"/>
    </row>
    <row r="570" spans="45:45" ht="17.25" x14ac:dyDescent="0.3">
      <c r="AS570" s="6"/>
    </row>
    <row r="571" spans="45:45" ht="17.25" x14ac:dyDescent="0.3">
      <c r="AS571" s="6"/>
    </row>
    <row r="572" spans="45:45" ht="17.25" x14ac:dyDescent="0.3">
      <c r="AS572" s="6"/>
    </row>
    <row r="573" spans="45:45" ht="17.25" x14ac:dyDescent="0.3">
      <c r="AS573" s="6"/>
    </row>
    <row r="574" spans="45:45" ht="17.25" x14ac:dyDescent="0.3">
      <c r="AS574" s="6"/>
    </row>
    <row r="575" spans="45:45" ht="17.25" x14ac:dyDescent="0.3">
      <c r="AS575" s="6"/>
    </row>
    <row r="576" spans="45:45" ht="17.25" x14ac:dyDescent="0.3">
      <c r="AS576" s="6"/>
    </row>
    <row r="577" spans="45:45" ht="17.25" x14ac:dyDescent="0.3">
      <c r="AS577" s="6"/>
    </row>
    <row r="578" spans="45:45" ht="17.25" x14ac:dyDescent="0.3">
      <c r="AS578" s="6"/>
    </row>
    <row r="579" spans="45:45" ht="17.25" x14ac:dyDescent="0.3">
      <c r="AS579" s="6"/>
    </row>
    <row r="580" spans="45:45" ht="17.25" x14ac:dyDescent="0.3">
      <c r="AS580" s="6"/>
    </row>
    <row r="581" spans="45:45" ht="17.25" x14ac:dyDescent="0.3">
      <c r="AS581" s="6"/>
    </row>
    <row r="582" spans="45:45" ht="17.25" x14ac:dyDescent="0.3">
      <c r="AS582" s="6"/>
    </row>
    <row r="583" spans="45:45" ht="17.25" x14ac:dyDescent="0.3">
      <c r="AS583" s="6"/>
    </row>
    <row r="584" spans="45:45" ht="17.25" x14ac:dyDescent="0.3">
      <c r="AS584" s="6"/>
    </row>
    <row r="585" spans="45:45" ht="17.25" x14ac:dyDescent="0.3">
      <c r="AS585" s="6"/>
    </row>
    <row r="586" spans="45:45" ht="17.25" x14ac:dyDescent="0.3">
      <c r="AS586" s="6"/>
    </row>
    <row r="587" spans="45:45" ht="17.25" x14ac:dyDescent="0.3">
      <c r="AS587" s="6"/>
    </row>
    <row r="588" spans="45:45" ht="17.25" x14ac:dyDescent="0.3">
      <c r="AS588" s="6"/>
    </row>
    <row r="589" spans="45:45" ht="17.25" x14ac:dyDescent="0.3">
      <c r="AS589" s="6"/>
    </row>
    <row r="590" spans="45:45" ht="17.25" x14ac:dyDescent="0.3">
      <c r="AS590" s="6"/>
    </row>
    <row r="591" spans="45:45" ht="17.25" x14ac:dyDescent="0.3">
      <c r="AS591" s="6"/>
    </row>
    <row r="592" spans="45:45" ht="17.25" x14ac:dyDescent="0.3">
      <c r="AS592" s="6"/>
    </row>
    <row r="593" spans="45:45" ht="17.25" x14ac:dyDescent="0.3">
      <c r="AS593" s="6"/>
    </row>
    <row r="594" spans="45:45" ht="17.25" x14ac:dyDescent="0.3">
      <c r="AS594" s="6"/>
    </row>
    <row r="595" spans="45:45" ht="17.25" x14ac:dyDescent="0.3">
      <c r="AS595" s="6"/>
    </row>
    <row r="596" spans="45:45" ht="17.25" x14ac:dyDescent="0.3">
      <c r="AS596" s="6"/>
    </row>
    <row r="597" spans="45:45" ht="17.25" x14ac:dyDescent="0.3">
      <c r="AS597" s="6"/>
    </row>
    <row r="598" spans="45:45" ht="17.25" x14ac:dyDescent="0.3">
      <c r="AS598" s="6"/>
    </row>
    <row r="599" spans="45:45" ht="17.25" x14ac:dyDescent="0.3">
      <c r="AS599" s="6"/>
    </row>
    <row r="600" spans="45:45" ht="17.25" x14ac:dyDescent="0.3">
      <c r="AS600" s="6"/>
    </row>
    <row r="601" spans="45:45" ht="17.25" x14ac:dyDescent="0.3">
      <c r="AS601" s="6"/>
    </row>
    <row r="602" spans="45:45" ht="17.25" x14ac:dyDescent="0.3">
      <c r="AS602" s="6"/>
    </row>
    <row r="603" spans="45:45" ht="17.25" x14ac:dyDescent="0.3">
      <c r="AS603" s="6"/>
    </row>
    <row r="604" spans="45:45" ht="17.25" x14ac:dyDescent="0.3">
      <c r="AS604" s="6"/>
    </row>
    <row r="605" spans="45:45" ht="17.25" x14ac:dyDescent="0.3">
      <c r="AS605" s="6"/>
    </row>
    <row r="606" spans="45:45" ht="17.25" x14ac:dyDescent="0.3">
      <c r="AS606" s="6"/>
    </row>
    <row r="607" spans="45:45" ht="17.25" x14ac:dyDescent="0.3">
      <c r="AS607" s="6"/>
    </row>
    <row r="608" spans="45:45" ht="17.25" x14ac:dyDescent="0.3">
      <c r="AS608" s="6"/>
    </row>
    <row r="609" spans="45:45" ht="17.25" x14ac:dyDescent="0.3">
      <c r="AS609" s="6"/>
    </row>
    <row r="610" spans="45:45" ht="17.25" x14ac:dyDescent="0.3">
      <c r="AS610" s="6"/>
    </row>
    <row r="611" spans="45:45" ht="17.25" x14ac:dyDescent="0.3">
      <c r="AS611" s="6"/>
    </row>
    <row r="612" spans="45:45" ht="17.25" x14ac:dyDescent="0.3">
      <c r="AS612" s="6"/>
    </row>
    <row r="613" spans="45:45" ht="17.25" x14ac:dyDescent="0.3">
      <c r="AS613" s="6"/>
    </row>
    <row r="614" spans="45:45" ht="17.25" x14ac:dyDescent="0.3">
      <c r="AS614" s="6"/>
    </row>
    <row r="615" spans="45:45" ht="17.25" x14ac:dyDescent="0.3">
      <c r="AS615" s="6"/>
    </row>
    <row r="616" spans="45:45" ht="17.25" x14ac:dyDescent="0.3">
      <c r="AS616" s="6"/>
    </row>
    <row r="617" spans="45:45" ht="17.25" x14ac:dyDescent="0.3">
      <c r="AS617" s="6"/>
    </row>
    <row r="618" spans="45:45" ht="17.25" x14ac:dyDescent="0.3">
      <c r="AS618" s="6"/>
    </row>
    <row r="619" spans="45:45" ht="17.25" x14ac:dyDescent="0.3">
      <c r="AS619" s="6"/>
    </row>
    <row r="620" spans="45:45" ht="17.25" x14ac:dyDescent="0.3">
      <c r="AS620" s="6"/>
    </row>
    <row r="621" spans="45:45" ht="17.25" x14ac:dyDescent="0.3">
      <c r="AS621" s="6"/>
    </row>
    <row r="622" spans="45:45" ht="17.25" x14ac:dyDescent="0.3">
      <c r="AS622" s="6"/>
    </row>
    <row r="623" spans="45:45" ht="17.25" x14ac:dyDescent="0.3">
      <c r="AS623" s="6"/>
    </row>
    <row r="624" spans="45:45" ht="17.25" x14ac:dyDescent="0.3">
      <c r="AS624" s="6"/>
    </row>
    <row r="625" spans="45:45" ht="17.25" x14ac:dyDescent="0.3">
      <c r="AS625" s="6"/>
    </row>
    <row r="626" spans="45:45" ht="17.25" x14ac:dyDescent="0.3">
      <c r="AS626" s="6"/>
    </row>
    <row r="627" spans="45:45" ht="17.25" x14ac:dyDescent="0.3">
      <c r="AS627" s="6"/>
    </row>
    <row r="628" spans="45:45" ht="17.25" x14ac:dyDescent="0.3">
      <c r="AS628" s="6"/>
    </row>
    <row r="629" spans="45:45" ht="17.25" x14ac:dyDescent="0.3">
      <c r="AS629" s="6"/>
    </row>
    <row r="630" spans="45:45" ht="17.25" x14ac:dyDescent="0.3">
      <c r="AS630" s="6"/>
    </row>
    <row r="631" spans="45:45" ht="17.25" x14ac:dyDescent="0.3">
      <c r="AS631" s="6"/>
    </row>
    <row r="632" spans="45:45" ht="17.25" x14ac:dyDescent="0.3">
      <c r="AS632" s="6"/>
    </row>
    <row r="633" spans="45:45" ht="17.25" x14ac:dyDescent="0.3">
      <c r="AS633" s="6"/>
    </row>
    <row r="634" spans="45:45" ht="17.25" x14ac:dyDescent="0.3">
      <c r="AS634" s="6"/>
    </row>
    <row r="635" spans="45:45" ht="17.25" x14ac:dyDescent="0.3">
      <c r="AS635" s="6"/>
    </row>
    <row r="636" spans="45:45" ht="17.25" x14ac:dyDescent="0.3">
      <c r="AS636" s="6"/>
    </row>
    <row r="637" spans="45:45" ht="17.25" x14ac:dyDescent="0.3">
      <c r="AS637" s="6"/>
    </row>
    <row r="638" spans="45:45" ht="17.25" x14ac:dyDescent="0.3">
      <c r="AS638" s="6"/>
    </row>
    <row r="639" spans="45:45" ht="17.25" x14ac:dyDescent="0.3">
      <c r="AS639" s="6"/>
    </row>
    <row r="640" spans="45:45" ht="17.25" x14ac:dyDescent="0.3">
      <c r="AS640" s="6"/>
    </row>
    <row r="641" spans="45:45" ht="17.25" x14ac:dyDescent="0.3">
      <c r="AS641" s="6"/>
    </row>
    <row r="642" spans="45:45" ht="17.25" x14ac:dyDescent="0.3">
      <c r="AS642" s="6"/>
    </row>
    <row r="643" spans="45:45" ht="17.25" x14ac:dyDescent="0.3">
      <c r="AS643" s="6"/>
    </row>
    <row r="644" spans="45:45" ht="17.25" x14ac:dyDescent="0.3">
      <c r="AS644" s="6"/>
    </row>
    <row r="645" spans="45:45" ht="17.25" x14ac:dyDescent="0.3">
      <c r="AS645" s="6"/>
    </row>
    <row r="646" spans="45:45" ht="17.25" x14ac:dyDescent="0.3">
      <c r="AS646" s="6"/>
    </row>
    <row r="647" spans="45:45" ht="17.25" x14ac:dyDescent="0.3">
      <c r="AS647" s="6"/>
    </row>
    <row r="648" spans="45:45" ht="17.25" x14ac:dyDescent="0.3">
      <c r="AS648" s="6"/>
    </row>
    <row r="649" spans="45:45" ht="17.25" x14ac:dyDescent="0.3">
      <c r="AS649" s="6"/>
    </row>
    <row r="650" spans="45:45" ht="17.25" x14ac:dyDescent="0.3">
      <c r="AS650" s="6"/>
    </row>
    <row r="651" spans="45:45" ht="17.25" x14ac:dyDescent="0.3">
      <c r="AS651" s="6"/>
    </row>
    <row r="652" spans="45:45" ht="17.25" x14ac:dyDescent="0.3">
      <c r="AS652" s="6"/>
    </row>
    <row r="653" spans="45:45" ht="17.25" x14ac:dyDescent="0.3">
      <c r="AS653" s="6"/>
    </row>
    <row r="654" spans="45:45" ht="17.25" x14ac:dyDescent="0.3">
      <c r="AS654" s="6"/>
    </row>
    <row r="655" spans="45:45" ht="17.25" x14ac:dyDescent="0.3">
      <c r="AS655" s="6"/>
    </row>
    <row r="656" spans="45:45" ht="17.25" x14ac:dyDescent="0.3">
      <c r="AS656" s="6"/>
    </row>
    <row r="657" spans="45:45" ht="17.25" x14ac:dyDescent="0.3">
      <c r="AS657" s="6"/>
    </row>
    <row r="658" spans="45:45" ht="17.25" x14ac:dyDescent="0.3">
      <c r="AS658" s="6"/>
    </row>
    <row r="659" spans="45:45" ht="17.25" x14ac:dyDescent="0.3">
      <c r="AS659" s="6"/>
    </row>
    <row r="660" spans="45:45" ht="17.25" x14ac:dyDescent="0.3">
      <c r="AS660" s="6"/>
    </row>
    <row r="661" spans="45:45" ht="17.25" x14ac:dyDescent="0.3">
      <c r="AS661" s="6"/>
    </row>
    <row r="662" spans="45:45" ht="17.25" x14ac:dyDescent="0.3">
      <c r="AS662" s="6"/>
    </row>
    <row r="663" spans="45:45" ht="17.25" x14ac:dyDescent="0.3">
      <c r="AS663" s="6"/>
    </row>
    <row r="664" spans="45:45" ht="17.25" x14ac:dyDescent="0.3">
      <c r="AS664" s="6"/>
    </row>
    <row r="665" spans="45:45" ht="17.25" x14ac:dyDescent="0.3">
      <c r="AS665" s="6"/>
    </row>
    <row r="666" spans="45:45" ht="17.25" x14ac:dyDescent="0.3">
      <c r="AS666" s="6"/>
    </row>
    <row r="667" spans="45:45" ht="17.25" x14ac:dyDescent="0.3">
      <c r="AS667" s="6"/>
    </row>
    <row r="668" spans="45:45" ht="17.25" x14ac:dyDescent="0.3">
      <c r="AS668" s="6"/>
    </row>
    <row r="669" spans="45:45" ht="17.25" x14ac:dyDescent="0.3">
      <c r="AS669" s="6"/>
    </row>
    <row r="670" spans="45:45" ht="17.25" x14ac:dyDescent="0.3">
      <c r="AS670" s="6"/>
    </row>
    <row r="671" spans="45:45" ht="17.25" x14ac:dyDescent="0.3">
      <c r="AS671" s="6"/>
    </row>
    <row r="672" spans="45:45" ht="17.25" x14ac:dyDescent="0.3">
      <c r="AS672" s="6"/>
    </row>
    <row r="673" spans="45:45" ht="17.25" x14ac:dyDescent="0.3">
      <c r="AS673" s="6"/>
    </row>
    <row r="674" spans="45:45" ht="17.25" x14ac:dyDescent="0.3">
      <c r="AS674" s="6"/>
    </row>
    <row r="675" spans="45:45" ht="17.25" x14ac:dyDescent="0.3">
      <c r="AS675" s="6"/>
    </row>
    <row r="676" spans="45:45" ht="17.25" x14ac:dyDescent="0.3">
      <c r="AS676" s="6"/>
    </row>
    <row r="677" spans="45:45" ht="17.25" x14ac:dyDescent="0.3">
      <c r="AS677" s="6"/>
    </row>
    <row r="678" spans="45:45" ht="17.25" x14ac:dyDescent="0.3">
      <c r="AS678" s="6"/>
    </row>
    <row r="679" spans="45:45" ht="17.25" x14ac:dyDescent="0.3">
      <c r="AS679" s="6"/>
    </row>
    <row r="680" spans="45:45" ht="17.25" x14ac:dyDescent="0.3">
      <c r="AS680" s="6"/>
    </row>
    <row r="681" spans="45:45" ht="17.25" x14ac:dyDescent="0.3">
      <c r="AS681" s="6"/>
    </row>
    <row r="682" spans="45:45" ht="17.25" x14ac:dyDescent="0.3">
      <c r="AS682" s="6"/>
    </row>
    <row r="683" spans="45:45" ht="17.25" x14ac:dyDescent="0.3">
      <c r="AS683" s="6"/>
    </row>
    <row r="684" spans="45:45" ht="17.25" x14ac:dyDescent="0.3">
      <c r="AS684" s="6"/>
    </row>
    <row r="685" spans="45:45" ht="17.25" x14ac:dyDescent="0.3">
      <c r="AS685" s="6"/>
    </row>
    <row r="686" spans="45:45" ht="17.25" x14ac:dyDescent="0.3">
      <c r="AS686" s="6"/>
    </row>
    <row r="687" spans="45:45" ht="17.25" x14ac:dyDescent="0.3">
      <c r="AS687" s="6"/>
    </row>
    <row r="688" spans="45:45" ht="17.25" x14ac:dyDescent="0.3">
      <c r="AS688" s="6"/>
    </row>
    <row r="689" spans="45:45" ht="17.25" x14ac:dyDescent="0.3">
      <c r="AS689" s="6"/>
    </row>
    <row r="690" spans="45:45" ht="17.25" x14ac:dyDescent="0.3">
      <c r="AS690" s="6"/>
    </row>
    <row r="691" spans="45:45" ht="17.25" x14ac:dyDescent="0.3">
      <c r="AS691" s="6"/>
    </row>
    <row r="692" spans="45:45" ht="17.25" x14ac:dyDescent="0.3">
      <c r="AS692" s="6"/>
    </row>
    <row r="693" spans="45:45" ht="17.25" x14ac:dyDescent="0.3">
      <c r="AS693" s="6"/>
    </row>
    <row r="694" spans="45:45" ht="17.25" x14ac:dyDescent="0.3">
      <c r="AS694" s="6"/>
    </row>
    <row r="695" spans="45:45" ht="17.25" x14ac:dyDescent="0.3">
      <c r="AS695" s="6"/>
    </row>
    <row r="696" spans="45:45" ht="17.25" x14ac:dyDescent="0.3">
      <c r="AS696" s="6"/>
    </row>
    <row r="697" spans="45:45" ht="17.25" x14ac:dyDescent="0.3">
      <c r="AS697" s="6"/>
    </row>
    <row r="698" spans="45:45" ht="17.25" x14ac:dyDescent="0.3">
      <c r="AS698" s="6"/>
    </row>
    <row r="699" spans="45:45" ht="17.25" x14ac:dyDescent="0.3">
      <c r="AS699" s="6"/>
    </row>
    <row r="700" spans="45:45" ht="17.25" x14ac:dyDescent="0.3">
      <c r="AS700" s="6"/>
    </row>
    <row r="701" spans="45:45" ht="17.25" x14ac:dyDescent="0.3">
      <c r="AS701" s="6"/>
    </row>
    <row r="702" spans="45:45" ht="17.25" x14ac:dyDescent="0.3">
      <c r="AS702" s="6"/>
    </row>
    <row r="703" spans="45:45" ht="17.25" x14ac:dyDescent="0.3">
      <c r="AS703" s="6"/>
    </row>
    <row r="704" spans="45:45" ht="17.25" x14ac:dyDescent="0.3">
      <c r="AS704" s="6"/>
    </row>
    <row r="705" spans="45:45" ht="17.25" x14ac:dyDescent="0.3">
      <c r="AS705" s="6"/>
    </row>
    <row r="706" spans="45:45" ht="17.25" x14ac:dyDescent="0.3">
      <c r="AS706" s="6"/>
    </row>
    <row r="707" spans="45:45" ht="17.25" x14ac:dyDescent="0.3">
      <c r="AS707" s="6"/>
    </row>
    <row r="708" spans="45:45" ht="17.25" x14ac:dyDescent="0.3">
      <c r="AS708" s="6"/>
    </row>
    <row r="709" spans="45:45" ht="17.25" x14ac:dyDescent="0.3">
      <c r="AS709" s="6"/>
    </row>
    <row r="710" spans="45:45" ht="17.25" x14ac:dyDescent="0.3">
      <c r="AS710" s="6"/>
    </row>
    <row r="711" spans="45:45" ht="17.25" x14ac:dyDescent="0.3">
      <c r="AS711" s="6"/>
    </row>
    <row r="712" spans="45:45" ht="17.25" x14ac:dyDescent="0.3">
      <c r="AS712" s="6"/>
    </row>
    <row r="713" spans="45:45" ht="17.25" x14ac:dyDescent="0.3">
      <c r="AS713" s="6"/>
    </row>
    <row r="714" spans="45:45" ht="17.25" x14ac:dyDescent="0.3">
      <c r="AS714" s="6"/>
    </row>
    <row r="715" spans="45:45" ht="17.25" x14ac:dyDescent="0.3">
      <c r="AS715" s="6"/>
    </row>
    <row r="716" spans="45:45" ht="17.25" x14ac:dyDescent="0.3">
      <c r="AS716" s="6"/>
    </row>
    <row r="717" spans="45:45" ht="17.25" x14ac:dyDescent="0.3">
      <c r="AS717" s="6"/>
    </row>
    <row r="718" spans="45:45" ht="17.25" x14ac:dyDescent="0.3">
      <c r="AS718" s="6"/>
    </row>
    <row r="719" spans="45:45" ht="17.25" x14ac:dyDescent="0.3">
      <c r="AS719" s="6"/>
    </row>
    <row r="720" spans="45:45" ht="17.25" x14ac:dyDescent="0.3">
      <c r="AS720" s="6"/>
    </row>
    <row r="721" spans="45:45" ht="17.25" x14ac:dyDescent="0.3">
      <c r="AS721" s="6"/>
    </row>
    <row r="722" spans="45:45" ht="17.25" x14ac:dyDescent="0.3">
      <c r="AS722" s="6"/>
    </row>
    <row r="723" spans="45:45" ht="17.25" x14ac:dyDescent="0.3">
      <c r="AS723" s="6"/>
    </row>
    <row r="724" spans="45:45" ht="17.25" x14ac:dyDescent="0.3">
      <c r="AS724" s="6"/>
    </row>
    <row r="725" spans="45:45" ht="17.25" x14ac:dyDescent="0.3">
      <c r="AS725" s="6"/>
    </row>
    <row r="726" spans="45:45" ht="17.25" x14ac:dyDescent="0.3">
      <c r="AS726" s="6"/>
    </row>
    <row r="727" spans="45:45" ht="17.25" x14ac:dyDescent="0.3">
      <c r="AS727" s="6"/>
    </row>
    <row r="728" spans="45:45" ht="17.25" x14ac:dyDescent="0.3">
      <c r="AS728" s="6"/>
    </row>
    <row r="729" spans="45:45" ht="17.25" x14ac:dyDescent="0.3">
      <c r="AS729" s="6"/>
    </row>
    <row r="730" spans="45:45" ht="17.25" x14ac:dyDescent="0.3">
      <c r="AS730" s="6"/>
    </row>
    <row r="731" spans="45:45" ht="17.25" x14ac:dyDescent="0.3">
      <c r="AS731" s="6"/>
    </row>
    <row r="732" spans="45:45" ht="17.25" x14ac:dyDescent="0.3">
      <c r="AS732" s="6"/>
    </row>
    <row r="733" spans="45:45" ht="17.25" x14ac:dyDescent="0.3">
      <c r="AS733" s="6"/>
    </row>
    <row r="734" spans="45:45" ht="17.25" x14ac:dyDescent="0.3">
      <c r="AS734" s="6"/>
    </row>
    <row r="735" spans="45:45" ht="17.25" x14ac:dyDescent="0.3">
      <c r="AS735" s="6"/>
    </row>
    <row r="736" spans="45:45" ht="17.25" x14ac:dyDescent="0.3">
      <c r="AS736" s="6"/>
    </row>
    <row r="737" spans="45:45" ht="17.25" x14ac:dyDescent="0.3">
      <c r="AS737" s="6"/>
    </row>
    <row r="738" spans="45:45" ht="17.25" x14ac:dyDescent="0.3">
      <c r="AS738" s="6"/>
    </row>
    <row r="739" spans="45:45" ht="17.25" x14ac:dyDescent="0.3">
      <c r="AS739" s="6"/>
    </row>
    <row r="740" spans="45:45" ht="17.25" x14ac:dyDescent="0.3">
      <c r="AS740" s="6"/>
    </row>
    <row r="741" spans="45:45" ht="17.25" x14ac:dyDescent="0.3">
      <c r="AS741" s="6"/>
    </row>
    <row r="742" spans="45:45" ht="17.25" x14ac:dyDescent="0.3">
      <c r="AS742" s="6"/>
    </row>
    <row r="743" spans="45:45" ht="17.25" x14ac:dyDescent="0.3">
      <c r="AS743" s="6"/>
    </row>
    <row r="744" spans="45:45" ht="17.25" x14ac:dyDescent="0.3">
      <c r="AS744" s="6"/>
    </row>
    <row r="745" spans="45:45" ht="17.25" x14ac:dyDescent="0.3">
      <c r="AS745" s="6"/>
    </row>
    <row r="746" spans="45:45" ht="17.25" x14ac:dyDescent="0.3">
      <c r="AS746" s="6"/>
    </row>
    <row r="747" spans="45:45" ht="17.25" x14ac:dyDescent="0.3">
      <c r="AS747" s="6"/>
    </row>
    <row r="748" spans="45:45" ht="17.25" x14ac:dyDescent="0.3">
      <c r="AS748" s="6"/>
    </row>
    <row r="749" spans="45:45" ht="17.25" x14ac:dyDescent="0.3">
      <c r="AS749" s="6"/>
    </row>
    <row r="750" spans="45:45" ht="17.25" x14ac:dyDescent="0.3">
      <c r="AS750" s="6"/>
    </row>
    <row r="751" spans="45:45" ht="17.25" x14ac:dyDescent="0.3">
      <c r="AS751" s="6"/>
    </row>
    <row r="752" spans="45:45" ht="17.25" x14ac:dyDescent="0.3">
      <c r="AS752" s="6"/>
    </row>
    <row r="753" spans="45:45" ht="17.25" x14ac:dyDescent="0.3">
      <c r="AS753" s="6"/>
    </row>
    <row r="754" spans="45:45" ht="17.25" x14ac:dyDescent="0.3">
      <c r="AS754" s="6"/>
    </row>
    <row r="755" spans="45:45" ht="17.25" x14ac:dyDescent="0.3">
      <c r="AS755" s="6"/>
    </row>
    <row r="756" spans="45:45" ht="17.25" x14ac:dyDescent="0.3">
      <c r="AS756" s="6"/>
    </row>
    <row r="757" spans="45:45" ht="17.25" x14ac:dyDescent="0.3">
      <c r="AS757" s="6"/>
    </row>
    <row r="758" spans="45:45" ht="17.25" x14ac:dyDescent="0.3">
      <c r="AS758" s="6"/>
    </row>
    <row r="759" spans="45:45" ht="17.25" x14ac:dyDescent="0.3">
      <c r="AS759" s="6"/>
    </row>
    <row r="760" spans="45:45" ht="17.25" x14ac:dyDescent="0.3">
      <c r="AS760" s="6"/>
    </row>
    <row r="761" spans="45:45" ht="17.25" x14ac:dyDescent="0.3">
      <c r="AS761" s="6"/>
    </row>
    <row r="762" spans="45:45" ht="17.25" x14ac:dyDescent="0.3">
      <c r="AS762" s="6"/>
    </row>
    <row r="763" spans="45:45" ht="17.25" x14ac:dyDescent="0.3">
      <c r="AS763" s="6"/>
    </row>
    <row r="764" spans="45:45" ht="17.25" x14ac:dyDescent="0.3">
      <c r="AS764" s="6"/>
    </row>
    <row r="765" spans="45:45" ht="17.25" x14ac:dyDescent="0.3">
      <c r="AS765" s="6"/>
    </row>
    <row r="766" spans="45:45" ht="17.25" x14ac:dyDescent="0.3">
      <c r="AS766" s="6"/>
    </row>
    <row r="767" spans="45:45" ht="17.25" x14ac:dyDescent="0.3">
      <c r="AS767" s="6"/>
    </row>
    <row r="768" spans="45:45" ht="17.25" x14ac:dyDescent="0.3">
      <c r="AS768" s="6"/>
    </row>
    <row r="769" spans="45:45" ht="17.25" x14ac:dyDescent="0.3">
      <c r="AS769" s="6"/>
    </row>
    <row r="770" spans="45:45" ht="17.25" x14ac:dyDescent="0.3">
      <c r="AS770" s="6"/>
    </row>
    <row r="771" spans="45:45" ht="17.25" x14ac:dyDescent="0.3">
      <c r="AS771" s="6"/>
    </row>
    <row r="772" spans="45:45" ht="17.25" x14ac:dyDescent="0.3">
      <c r="AS772" s="6"/>
    </row>
    <row r="773" spans="45:45" ht="17.25" x14ac:dyDescent="0.3">
      <c r="AS773" s="6"/>
    </row>
    <row r="774" spans="45:45" ht="17.25" x14ac:dyDescent="0.3">
      <c r="AS774" s="6"/>
    </row>
    <row r="775" spans="45:45" ht="17.25" x14ac:dyDescent="0.3">
      <c r="AS775" s="6"/>
    </row>
    <row r="776" spans="45:45" ht="17.25" x14ac:dyDescent="0.3">
      <c r="AS776" s="6"/>
    </row>
    <row r="777" spans="45:45" ht="17.25" x14ac:dyDescent="0.3">
      <c r="AS777" s="6"/>
    </row>
    <row r="778" spans="45:45" ht="17.25" x14ac:dyDescent="0.3">
      <c r="AS778" s="6"/>
    </row>
    <row r="779" spans="45:45" ht="17.25" x14ac:dyDescent="0.3">
      <c r="AS779" s="6"/>
    </row>
    <row r="780" spans="45:45" ht="17.25" x14ac:dyDescent="0.3">
      <c r="AS780" s="6"/>
    </row>
    <row r="781" spans="45:45" ht="17.25" x14ac:dyDescent="0.3">
      <c r="AS781" s="6"/>
    </row>
    <row r="782" spans="45:45" ht="17.25" x14ac:dyDescent="0.3">
      <c r="AS782" s="6"/>
    </row>
    <row r="783" spans="45:45" ht="17.25" x14ac:dyDescent="0.3">
      <c r="AS783" s="6"/>
    </row>
    <row r="784" spans="45:45" ht="17.25" x14ac:dyDescent="0.3">
      <c r="AS784" s="6"/>
    </row>
    <row r="785" spans="45:45" ht="17.25" x14ac:dyDescent="0.3">
      <c r="AS785" s="6"/>
    </row>
    <row r="786" spans="45:45" ht="17.25" x14ac:dyDescent="0.3">
      <c r="AS786" s="6"/>
    </row>
    <row r="787" spans="45:45" ht="17.25" x14ac:dyDescent="0.3">
      <c r="AS787" s="6"/>
    </row>
    <row r="788" spans="45:45" ht="17.25" x14ac:dyDescent="0.3">
      <c r="AS788" s="6"/>
    </row>
    <row r="789" spans="45:45" ht="17.25" x14ac:dyDescent="0.3">
      <c r="AS789" s="6"/>
    </row>
    <row r="790" spans="45:45" ht="17.25" x14ac:dyDescent="0.3">
      <c r="AS790" s="6"/>
    </row>
    <row r="791" spans="45:45" ht="17.25" x14ac:dyDescent="0.3">
      <c r="AS791" s="6"/>
    </row>
    <row r="792" spans="45:45" ht="17.25" x14ac:dyDescent="0.3">
      <c r="AS792" s="6"/>
    </row>
    <row r="793" spans="45:45" ht="17.25" x14ac:dyDescent="0.3">
      <c r="AS793" s="6"/>
    </row>
    <row r="794" spans="45:45" ht="17.25" x14ac:dyDescent="0.3">
      <c r="AS794" s="6"/>
    </row>
    <row r="795" spans="45:45" ht="17.25" x14ac:dyDescent="0.3">
      <c r="AS795" s="6"/>
    </row>
    <row r="796" spans="45:45" ht="17.25" x14ac:dyDescent="0.3">
      <c r="AS796" s="6"/>
    </row>
    <row r="797" spans="45:45" ht="17.25" x14ac:dyDescent="0.3">
      <c r="AS797" s="6"/>
    </row>
    <row r="798" spans="45:45" ht="17.25" x14ac:dyDescent="0.3">
      <c r="AS798" s="6"/>
    </row>
    <row r="799" spans="45:45" ht="17.25" x14ac:dyDescent="0.3">
      <c r="AS799" s="6"/>
    </row>
    <row r="800" spans="45:45" ht="17.25" x14ac:dyDescent="0.3">
      <c r="AS800" s="6"/>
    </row>
    <row r="801" spans="45:45" ht="17.25" x14ac:dyDescent="0.3">
      <c r="AS801" s="6"/>
    </row>
    <row r="802" spans="45:45" ht="17.25" x14ac:dyDescent="0.3">
      <c r="AS802" s="6"/>
    </row>
    <row r="803" spans="45:45" ht="17.25" x14ac:dyDescent="0.3">
      <c r="AS803" s="6"/>
    </row>
    <row r="804" spans="45:45" ht="17.25" x14ac:dyDescent="0.3">
      <c r="AS804" s="6"/>
    </row>
    <row r="805" spans="45:45" ht="17.25" x14ac:dyDescent="0.3">
      <c r="AS805" s="6"/>
    </row>
    <row r="806" spans="45:45" ht="17.25" x14ac:dyDescent="0.3">
      <c r="AS806" s="6"/>
    </row>
    <row r="807" spans="45:45" ht="17.25" x14ac:dyDescent="0.3">
      <c r="AS807" s="6"/>
    </row>
    <row r="808" spans="45:45" ht="17.25" x14ac:dyDescent="0.3">
      <c r="AS808" s="6"/>
    </row>
    <row r="809" spans="45:45" ht="17.25" x14ac:dyDescent="0.3">
      <c r="AS809" s="6"/>
    </row>
    <row r="810" spans="45:45" ht="17.25" x14ac:dyDescent="0.3">
      <c r="AS810" s="6"/>
    </row>
    <row r="811" spans="45:45" ht="17.25" x14ac:dyDescent="0.3">
      <c r="AS811" s="6"/>
    </row>
    <row r="812" spans="45:45" ht="17.25" x14ac:dyDescent="0.3">
      <c r="AS812" s="6"/>
    </row>
    <row r="813" spans="45:45" ht="17.25" x14ac:dyDescent="0.3">
      <c r="AS813" s="6"/>
    </row>
    <row r="814" spans="45:45" ht="17.25" x14ac:dyDescent="0.3">
      <c r="AS814" s="6"/>
    </row>
    <row r="815" spans="45:45" ht="17.25" x14ac:dyDescent="0.3">
      <c r="AS815" s="6"/>
    </row>
    <row r="816" spans="45:45" ht="17.25" x14ac:dyDescent="0.3">
      <c r="AS816" s="6"/>
    </row>
    <row r="817" spans="45:45" ht="17.25" x14ac:dyDescent="0.3">
      <c r="AS817" s="6"/>
    </row>
    <row r="818" spans="45:45" ht="17.25" x14ac:dyDescent="0.3">
      <c r="AS818" s="6"/>
    </row>
    <row r="819" spans="45:45" ht="17.25" x14ac:dyDescent="0.3">
      <c r="AS819" s="6"/>
    </row>
    <row r="820" spans="45:45" ht="17.25" x14ac:dyDescent="0.3">
      <c r="AS820" s="6"/>
    </row>
    <row r="821" spans="45:45" ht="17.25" x14ac:dyDescent="0.3">
      <c r="AS821" s="6"/>
    </row>
    <row r="822" spans="45:45" ht="17.25" x14ac:dyDescent="0.3">
      <c r="AS822" s="6"/>
    </row>
    <row r="823" spans="45:45" ht="17.25" x14ac:dyDescent="0.3">
      <c r="AS823" s="6"/>
    </row>
    <row r="824" spans="45:45" ht="17.25" x14ac:dyDescent="0.3">
      <c r="AS824" s="6"/>
    </row>
    <row r="825" spans="45:45" ht="17.25" x14ac:dyDescent="0.3">
      <c r="AS825" s="6"/>
    </row>
    <row r="826" spans="45:45" ht="17.25" x14ac:dyDescent="0.3">
      <c r="AS826" s="6"/>
    </row>
    <row r="827" spans="45:45" ht="17.25" x14ac:dyDescent="0.3">
      <c r="AS827" s="6"/>
    </row>
    <row r="828" spans="45:45" ht="17.25" x14ac:dyDescent="0.3">
      <c r="AS828" s="6"/>
    </row>
    <row r="829" spans="45:45" ht="17.25" x14ac:dyDescent="0.3">
      <c r="AS829" s="6"/>
    </row>
    <row r="830" spans="45:45" ht="17.25" x14ac:dyDescent="0.3">
      <c r="AS830" s="6"/>
    </row>
    <row r="831" spans="45:45" ht="17.25" x14ac:dyDescent="0.3">
      <c r="AS831" s="6"/>
    </row>
    <row r="832" spans="45:45" ht="17.25" x14ac:dyDescent="0.3">
      <c r="AS832" s="6"/>
    </row>
    <row r="833" spans="45:45" ht="17.25" x14ac:dyDescent="0.3">
      <c r="AS833" s="6"/>
    </row>
    <row r="834" spans="45:45" ht="17.25" x14ac:dyDescent="0.3">
      <c r="AS834" s="6"/>
    </row>
    <row r="835" spans="45:45" ht="17.25" x14ac:dyDescent="0.3">
      <c r="AS835" s="6"/>
    </row>
    <row r="836" spans="45:45" ht="17.25" x14ac:dyDescent="0.3">
      <c r="AS836" s="6"/>
    </row>
    <row r="837" spans="45:45" ht="17.25" x14ac:dyDescent="0.3">
      <c r="AS837" s="6"/>
    </row>
    <row r="838" spans="45:45" ht="17.25" x14ac:dyDescent="0.3">
      <c r="AS838" s="6"/>
    </row>
    <row r="839" spans="45:45" ht="17.25" x14ac:dyDescent="0.3">
      <c r="AS839" s="6"/>
    </row>
    <row r="840" spans="45:45" ht="17.25" x14ac:dyDescent="0.3">
      <c r="AS840" s="6"/>
    </row>
    <row r="841" spans="45:45" ht="17.25" x14ac:dyDescent="0.3">
      <c r="AS841" s="6"/>
    </row>
    <row r="842" spans="45:45" ht="17.25" x14ac:dyDescent="0.3">
      <c r="AS842" s="6"/>
    </row>
    <row r="843" spans="45:45" ht="17.25" x14ac:dyDescent="0.3">
      <c r="AS843" s="6"/>
    </row>
    <row r="844" spans="45:45" ht="17.25" x14ac:dyDescent="0.3">
      <c r="AS844" s="6"/>
    </row>
    <row r="845" spans="45:45" ht="17.25" x14ac:dyDescent="0.3">
      <c r="AS845" s="6"/>
    </row>
    <row r="846" spans="45:45" ht="17.25" x14ac:dyDescent="0.3">
      <c r="AS846" s="6"/>
    </row>
    <row r="847" spans="45:45" ht="17.25" x14ac:dyDescent="0.3">
      <c r="AS847" s="6"/>
    </row>
    <row r="848" spans="45:45" ht="17.25" x14ac:dyDescent="0.3">
      <c r="AS848" s="6"/>
    </row>
    <row r="849" spans="45:45" ht="17.25" x14ac:dyDescent="0.3">
      <c r="AS849" s="6"/>
    </row>
    <row r="850" spans="45:45" ht="17.25" x14ac:dyDescent="0.3">
      <c r="AS850" s="6"/>
    </row>
    <row r="851" spans="45:45" ht="17.25" x14ac:dyDescent="0.3">
      <c r="AS851" s="6"/>
    </row>
    <row r="852" spans="45:45" ht="17.25" x14ac:dyDescent="0.3">
      <c r="AS852" s="6"/>
    </row>
    <row r="853" spans="45:45" ht="17.25" x14ac:dyDescent="0.3">
      <c r="AS853" s="6"/>
    </row>
    <row r="854" spans="45:45" ht="17.25" x14ac:dyDescent="0.3">
      <c r="AS854" s="6"/>
    </row>
    <row r="855" spans="45:45" ht="17.25" x14ac:dyDescent="0.3">
      <c r="AS855" s="6"/>
    </row>
    <row r="856" spans="45:45" ht="17.25" x14ac:dyDescent="0.3">
      <c r="AS856" s="6"/>
    </row>
    <row r="857" spans="45:45" ht="17.25" x14ac:dyDescent="0.3">
      <c r="AS857" s="6"/>
    </row>
    <row r="858" spans="45:45" ht="17.25" x14ac:dyDescent="0.3">
      <c r="AS858" s="6"/>
    </row>
    <row r="859" spans="45:45" ht="17.25" x14ac:dyDescent="0.3">
      <c r="AS859" s="6"/>
    </row>
    <row r="860" spans="45:45" ht="17.25" x14ac:dyDescent="0.3">
      <c r="AS860" s="6"/>
    </row>
    <row r="861" spans="45:45" ht="17.25" x14ac:dyDescent="0.3">
      <c r="AS861" s="6"/>
    </row>
    <row r="862" spans="45:45" ht="17.25" x14ac:dyDescent="0.3">
      <c r="AS862" s="6"/>
    </row>
    <row r="863" spans="45:45" ht="17.25" x14ac:dyDescent="0.3">
      <c r="AS863" s="6"/>
    </row>
    <row r="864" spans="45:45" ht="17.25" x14ac:dyDescent="0.3">
      <c r="AS864" s="6"/>
    </row>
    <row r="865" spans="45:45" ht="17.25" x14ac:dyDescent="0.3">
      <c r="AS865" s="6"/>
    </row>
    <row r="866" spans="45:45" ht="17.25" x14ac:dyDescent="0.3">
      <c r="AS866" s="6"/>
    </row>
    <row r="867" spans="45:45" ht="17.25" x14ac:dyDescent="0.3">
      <c r="AS867" s="6"/>
    </row>
    <row r="868" spans="45:45" ht="17.25" x14ac:dyDescent="0.3">
      <c r="AS868" s="6"/>
    </row>
    <row r="869" spans="45:45" ht="17.25" x14ac:dyDescent="0.3">
      <c r="AS869" s="6"/>
    </row>
    <row r="870" spans="45:45" ht="17.25" x14ac:dyDescent="0.3">
      <c r="AS870" s="6"/>
    </row>
    <row r="871" spans="45:45" ht="17.25" x14ac:dyDescent="0.3">
      <c r="AS871" s="6"/>
    </row>
    <row r="872" spans="45:45" ht="17.25" x14ac:dyDescent="0.3">
      <c r="AS872" s="6"/>
    </row>
    <row r="873" spans="45:45" ht="17.25" x14ac:dyDescent="0.3">
      <c r="AS873" s="6"/>
    </row>
    <row r="874" spans="45:45" ht="17.25" x14ac:dyDescent="0.3">
      <c r="AS874" s="6"/>
    </row>
    <row r="875" spans="45:45" ht="17.25" x14ac:dyDescent="0.3">
      <c r="AS875" s="6"/>
    </row>
    <row r="876" spans="45:45" ht="17.25" x14ac:dyDescent="0.3">
      <c r="AS876" s="6"/>
    </row>
    <row r="877" spans="45:45" ht="17.25" x14ac:dyDescent="0.3">
      <c r="AS877" s="6"/>
    </row>
    <row r="878" spans="45:45" ht="17.25" x14ac:dyDescent="0.3">
      <c r="AS878" s="6"/>
    </row>
    <row r="879" spans="45:45" ht="17.25" x14ac:dyDescent="0.3">
      <c r="AS879" s="6"/>
    </row>
    <row r="880" spans="45:45" ht="17.25" x14ac:dyDescent="0.3">
      <c r="AS880" s="6"/>
    </row>
    <row r="881" spans="45:45" ht="17.25" x14ac:dyDescent="0.3">
      <c r="AS881" s="6"/>
    </row>
    <row r="882" spans="45:45" ht="17.25" x14ac:dyDescent="0.3">
      <c r="AS882" s="6"/>
    </row>
    <row r="883" spans="45:45" ht="17.25" x14ac:dyDescent="0.3">
      <c r="AS883" s="6"/>
    </row>
    <row r="884" spans="45:45" ht="17.25" x14ac:dyDescent="0.3">
      <c r="AS884" s="6"/>
    </row>
    <row r="885" spans="45:45" ht="17.25" x14ac:dyDescent="0.3">
      <c r="AS885" s="6"/>
    </row>
    <row r="886" spans="45:45" ht="17.25" x14ac:dyDescent="0.3">
      <c r="AS886" s="6"/>
    </row>
    <row r="887" spans="45:45" ht="17.25" x14ac:dyDescent="0.3">
      <c r="AS887" s="6"/>
    </row>
    <row r="888" spans="45:45" ht="17.25" x14ac:dyDescent="0.3">
      <c r="AS888" s="6"/>
    </row>
    <row r="889" spans="45:45" ht="17.25" x14ac:dyDescent="0.3">
      <c r="AS889" s="6"/>
    </row>
    <row r="890" spans="45:45" ht="17.25" x14ac:dyDescent="0.3">
      <c r="AS890" s="6"/>
    </row>
    <row r="891" spans="45:45" ht="17.25" x14ac:dyDescent="0.3">
      <c r="AS891" s="6"/>
    </row>
    <row r="892" spans="45:45" ht="17.25" x14ac:dyDescent="0.3">
      <c r="AS892" s="6"/>
    </row>
    <row r="893" spans="45:45" ht="17.25" x14ac:dyDescent="0.3">
      <c r="AS893" s="6"/>
    </row>
    <row r="894" spans="45:45" ht="17.25" x14ac:dyDescent="0.3">
      <c r="AS894" s="6"/>
    </row>
    <row r="895" spans="45:45" ht="17.25" x14ac:dyDescent="0.3">
      <c r="AS895" s="6"/>
    </row>
    <row r="896" spans="45:45" ht="17.25" x14ac:dyDescent="0.3">
      <c r="AS896" s="6"/>
    </row>
    <row r="897" spans="45:45" ht="17.25" x14ac:dyDescent="0.3">
      <c r="AS897" s="6"/>
    </row>
    <row r="898" spans="45:45" ht="17.25" x14ac:dyDescent="0.3">
      <c r="AS898" s="6"/>
    </row>
    <row r="899" spans="45:45" ht="17.25" x14ac:dyDescent="0.3">
      <c r="AS899" s="6"/>
    </row>
    <row r="900" spans="45:45" ht="17.25" x14ac:dyDescent="0.3">
      <c r="AS900" s="6"/>
    </row>
    <row r="901" spans="45:45" ht="17.25" x14ac:dyDescent="0.3">
      <c r="AS901" s="6"/>
    </row>
    <row r="902" spans="45:45" ht="17.25" x14ac:dyDescent="0.3">
      <c r="AS902" s="6"/>
    </row>
    <row r="903" spans="45:45" ht="17.25" x14ac:dyDescent="0.3">
      <c r="AS903" s="6"/>
    </row>
    <row r="904" spans="45:45" ht="17.25" x14ac:dyDescent="0.3">
      <c r="AS904" s="6"/>
    </row>
    <row r="905" spans="45:45" ht="17.25" x14ac:dyDescent="0.3">
      <c r="AS905" s="6"/>
    </row>
    <row r="906" spans="45:45" ht="17.25" x14ac:dyDescent="0.3">
      <c r="AS906" s="6"/>
    </row>
    <row r="907" spans="45:45" ht="17.25" x14ac:dyDescent="0.3">
      <c r="AS907" s="6"/>
    </row>
    <row r="908" spans="45:45" ht="17.25" x14ac:dyDescent="0.3">
      <c r="AS908" s="6"/>
    </row>
    <row r="909" spans="45:45" ht="17.25" x14ac:dyDescent="0.3">
      <c r="AS909" s="6"/>
    </row>
    <row r="910" spans="45:45" ht="17.25" x14ac:dyDescent="0.3">
      <c r="AS910" s="6"/>
    </row>
    <row r="911" spans="45:45" ht="17.25" x14ac:dyDescent="0.3">
      <c r="AS911" s="6"/>
    </row>
    <row r="912" spans="45:45" ht="17.25" x14ac:dyDescent="0.3">
      <c r="AS912" s="6"/>
    </row>
    <row r="913" spans="45:45" ht="17.25" x14ac:dyDescent="0.3">
      <c r="AS913" s="6"/>
    </row>
    <row r="914" spans="45:45" ht="17.25" x14ac:dyDescent="0.3">
      <c r="AS914" s="6"/>
    </row>
    <row r="915" spans="45:45" ht="17.25" x14ac:dyDescent="0.3">
      <c r="AS915" s="6"/>
    </row>
    <row r="916" spans="45:45" ht="17.25" x14ac:dyDescent="0.3">
      <c r="AS916" s="6"/>
    </row>
    <row r="917" spans="45:45" ht="17.25" x14ac:dyDescent="0.3">
      <c r="AS917" s="6"/>
    </row>
    <row r="918" spans="45:45" ht="17.25" x14ac:dyDescent="0.3">
      <c r="AS918" s="6"/>
    </row>
    <row r="919" spans="45:45" ht="17.25" x14ac:dyDescent="0.3">
      <c r="AS919" s="6"/>
    </row>
    <row r="920" spans="45:45" ht="17.25" x14ac:dyDescent="0.3">
      <c r="AS920" s="6"/>
    </row>
    <row r="921" spans="45:45" ht="17.25" x14ac:dyDescent="0.3">
      <c r="AS921" s="6"/>
    </row>
    <row r="922" spans="45:45" ht="17.25" x14ac:dyDescent="0.3">
      <c r="AS922" s="6"/>
    </row>
    <row r="923" spans="45:45" ht="17.25" x14ac:dyDescent="0.3">
      <c r="AS923" s="6"/>
    </row>
    <row r="924" spans="45:45" ht="17.25" x14ac:dyDescent="0.3">
      <c r="AS924" s="6"/>
    </row>
    <row r="925" spans="45:45" ht="17.25" x14ac:dyDescent="0.3">
      <c r="AS925" s="6"/>
    </row>
    <row r="926" spans="45:45" ht="17.25" x14ac:dyDescent="0.3">
      <c r="AS926" s="6"/>
    </row>
    <row r="927" spans="45:45" ht="17.25" x14ac:dyDescent="0.3">
      <c r="AS927" s="6"/>
    </row>
    <row r="928" spans="45:45" ht="17.25" x14ac:dyDescent="0.3">
      <c r="AS928" s="6"/>
    </row>
    <row r="929" spans="45:45" ht="17.25" x14ac:dyDescent="0.3">
      <c r="AS929" s="6"/>
    </row>
    <row r="930" spans="45:45" ht="17.25" x14ac:dyDescent="0.3">
      <c r="AS930" s="6"/>
    </row>
    <row r="931" spans="45:45" ht="17.25" x14ac:dyDescent="0.3">
      <c r="AS931" s="6"/>
    </row>
    <row r="932" spans="45:45" ht="17.25" x14ac:dyDescent="0.3">
      <c r="AS932" s="6"/>
    </row>
    <row r="933" spans="45:45" ht="17.25" x14ac:dyDescent="0.3">
      <c r="AS933" s="6"/>
    </row>
    <row r="934" spans="45:45" ht="17.25" x14ac:dyDescent="0.3">
      <c r="AS934" s="6"/>
    </row>
    <row r="935" spans="45:45" ht="17.25" x14ac:dyDescent="0.3">
      <c r="AS935" s="6"/>
    </row>
    <row r="936" spans="45:45" ht="17.25" x14ac:dyDescent="0.3">
      <c r="AS936" s="6"/>
    </row>
    <row r="937" spans="45:45" ht="17.25" x14ac:dyDescent="0.3">
      <c r="AS937" s="6"/>
    </row>
    <row r="938" spans="45:45" ht="17.25" x14ac:dyDescent="0.3">
      <c r="AS938" s="6"/>
    </row>
    <row r="939" spans="45:45" ht="17.25" x14ac:dyDescent="0.3">
      <c r="AS939" s="6"/>
    </row>
    <row r="940" spans="45:45" ht="17.25" x14ac:dyDescent="0.3">
      <c r="AS940" s="6"/>
    </row>
    <row r="941" spans="45:45" ht="17.25" x14ac:dyDescent="0.3">
      <c r="AS941" s="6"/>
    </row>
    <row r="942" spans="45:45" ht="17.25" x14ac:dyDescent="0.3">
      <c r="AS942" s="6"/>
    </row>
    <row r="943" spans="45:45" ht="17.25" x14ac:dyDescent="0.3">
      <c r="AS943" s="6"/>
    </row>
    <row r="944" spans="45:45" ht="17.25" x14ac:dyDescent="0.3">
      <c r="AS944" s="6"/>
    </row>
    <row r="945" spans="45:45" ht="17.25" x14ac:dyDescent="0.3">
      <c r="AS945" s="6"/>
    </row>
    <row r="946" spans="45:45" ht="17.25" x14ac:dyDescent="0.3">
      <c r="AS946" s="6"/>
    </row>
    <row r="947" spans="45:45" ht="17.25" x14ac:dyDescent="0.3">
      <c r="AS947" s="6"/>
    </row>
    <row r="948" spans="45:45" ht="17.25" x14ac:dyDescent="0.3">
      <c r="AS948" s="6"/>
    </row>
    <row r="949" spans="45:45" ht="17.25" x14ac:dyDescent="0.3">
      <c r="AS949" s="6"/>
    </row>
    <row r="950" spans="45:45" ht="17.25" x14ac:dyDescent="0.3">
      <c r="AS950" s="6"/>
    </row>
    <row r="951" spans="45:45" ht="17.25" x14ac:dyDescent="0.3">
      <c r="AS951" s="6"/>
    </row>
    <row r="952" spans="45:45" ht="17.25" x14ac:dyDescent="0.3">
      <c r="AS952" s="6"/>
    </row>
    <row r="953" spans="45:45" ht="17.25" x14ac:dyDescent="0.3">
      <c r="AS953" s="6"/>
    </row>
    <row r="954" spans="45:45" ht="17.25" x14ac:dyDescent="0.3">
      <c r="AS954" s="6"/>
    </row>
    <row r="955" spans="45:45" ht="17.25" x14ac:dyDescent="0.3">
      <c r="AS955" s="6"/>
    </row>
    <row r="956" spans="45:45" ht="17.25" x14ac:dyDescent="0.3">
      <c r="AS956" s="6"/>
    </row>
    <row r="957" spans="45:45" ht="17.25" x14ac:dyDescent="0.3">
      <c r="AS957" s="6"/>
    </row>
    <row r="958" spans="45:45" ht="17.25" x14ac:dyDescent="0.3">
      <c r="AS958" s="6"/>
    </row>
    <row r="959" spans="45:45" ht="17.25" x14ac:dyDescent="0.3">
      <c r="AS959" s="6"/>
    </row>
    <row r="960" spans="45:45" ht="17.25" x14ac:dyDescent="0.3">
      <c r="AS960" s="6"/>
    </row>
    <row r="961" spans="45:45" ht="17.25" x14ac:dyDescent="0.3">
      <c r="AS961" s="6"/>
    </row>
    <row r="962" spans="45:45" ht="17.25" x14ac:dyDescent="0.3">
      <c r="AS962" s="6"/>
    </row>
    <row r="963" spans="45:45" ht="17.25" x14ac:dyDescent="0.3">
      <c r="AS963" s="6"/>
    </row>
    <row r="964" spans="45:45" ht="17.25" x14ac:dyDescent="0.3">
      <c r="AS964" s="6"/>
    </row>
    <row r="965" spans="45:45" ht="17.25" x14ac:dyDescent="0.3">
      <c r="AS965" s="6"/>
    </row>
    <row r="966" spans="45:45" ht="17.25" x14ac:dyDescent="0.3">
      <c r="AS966" s="6"/>
    </row>
    <row r="967" spans="45:45" ht="17.25" x14ac:dyDescent="0.3">
      <c r="AS967" s="6"/>
    </row>
    <row r="968" spans="45:45" ht="17.25" x14ac:dyDescent="0.3">
      <c r="AS968" s="6"/>
    </row>
    <row r="969" spans="45:45" ht="17.25" x14ac:dyDescent="0.3">
      <c r="AS969" s="6"/>
    </row>
    <row r="970" spans="45:45" ht="17.25" x14ac:dyDescent="0.3">
      <c r="AS970" s="6"/>
    </row>
    <row r="971" spans="45:45" ht="17.25" x14ac:dyDescent="0.3">
      <c r="AS971" s="6"/>
    </row>
    <row r="972" spans="45:45" ht="17.25" x14ac:dyDescent="0.3">
      <c r="AS972" s="6"/>
    </row>
    <row r="973" spans="45:45" ht="17.25" x14ac:dyDescent="0.3">
      <c r="AS973" s="6"/>
    </row>
    <row r="974" spans="45:45" ht="17.25" x14ac:dyDescent="0.3">
      <c r="AS974" s="6"/>
    </row>
    <row r="975" spans="45:45" ht="17.25" x14ac:dyDescent="0.3">
      <c r="AS975" s="6"/>
    </row>
    <row r="976" spans="45:45" ht="17.25" x14ac:dyDescent="0.3">
      <c r="AS976" s="6"/>
    </row>
    <row r="977" spans="45:45" ht="17.25" x14ac:dyDescent="0.3">
      <c r="AS977" s="6"/>
    </row>
    <row r="978" spans="45:45" ht="17.25" x14ac:dyDescent="0.3">
      <c r="AS978" s="6"/>
    </row>
    <row r="979" spans="45:45" ht="17.25" x14ac:dyDescent="0.3">
      <c r="AS979" s="6"/>
    </row>
    <row r="980" spans="45:45" ht="17.25" x14ac:dyDescent="0.3">
      <c r="AS980" s="6"/>
    </row>
    <row r="981" spans="45:45" ht="17.25" x14ac:dyDescent="0.3">
      <c r="AS981" s="6"/>
    </row>
    <row r="982" spans="45:45" ht="17.25" x14ac:dyDescent="0.3">
      <c r="AS982" s="6"/>
    </row>
    <row r="983" spans="45:45" ht="17.25" x14ac:dyDescent="0.3">
      <c r="AS983" s="6"/>
    </row>
    <row r="984" spans="45:45" ht="17.25" x14ac:dyDescent="0.3">
      <c r="AS984" s="6"/>
    </row>
    <row r="985" spans="45:45" ht="17.25" x14ac:dyDescent="0.3">
      <c r="AS985" s="6"/>
    </row>
    <row r="986" spans="45:45" ht="17.25" x14ac:dyDescent="0.3">
      <c r="AS986" s="6"/>
    </row>
    <row r="987" spans="45:45" ht="17.25" x14ac:dyDescent="0.3">
      <c r="AS987" s="6"/>
    </row>
    <row r="988" spans="45:45" ht="17.25" x14ac:dyDescent="0.3">
      <c r="AS988" s="6"/>
    </row>
    <row r="989" spans="45:45" ht="17.25" x14ac:dyDescent="0.3">
      <c r="AS989" s="6"/>
    </row>
    <row r="990" spans="45:45" ht="17.25" x14ac:dyDescent="0.3">
      <c r="AS990" s="6"/>
    </row>
    <row r="991" spans="45:45" ht="17.25" x14ac:dyDescent="0.3">
      <c r="AS991" s="6"/>
    </row>
    <row r="992" spans="45:45" ht="17.25" x14ac:dyDescent="0.3">
      <c r="AS992" s="6"/>
    </row>
    <row r="993" spans="45:45" ht="17.25" x14ac:dyDescent="0.3">
      <c r="AS993" s="6"/>
    </row>
    <row r="994" spans="45:45" ht="17.25" x14ac:dyDescent="0.3">
      <c r="AS994" s="6"/>
    </row>
    <row r="995" spans="45:45" ht="17.25" x14ac:dyDescent="0.3">
      <c r="AS995" s="6"/>
    </row>
    <row r="996" spans="45:45" ht="17.25" x14ac:dyDescent="0.3">
      <c r="AS996" s="6"/>
    </row>
    <row r="997" spans="45:45" ht="17.25" x14ac:dyDescent="0.3">
      <c r="AS997" s="6"/>
    </row>
    <row r="998" spans="45:45" ht="17.25" x14ac:dyDescent="0.3">
      <c r="AS998" s="6"/>
    </row>
    <row r="999" spans="45:45" ht="17.25" x14ac:dyDescent="0.3">
      <c r="AS999" s="6"/>
    </row>
    <row r="1000" spans="45:45" ht="17.25" x14ac:dyDescent="0.3">
      <c r="AS1000" s="6"/>
    </row>
    <row r="1001" spans="45:45" ht="17.25" x14ac:dyDescent="0.3">
      <c r="AS1001" s="6"/>
    </row>
    <row r="1002" spans="45:45" ht="17.25" x14ac:dyDescent="0.3">
      <c r="AS1002" s="6"/>
    </row>
    <row r="1003" spans="45:45" ht="17.25" x14ac:dyDescent="0.3">
      <c r="AS1003" s="6"/>
    </row>
    <row r="1004" spans="45:45" ht="17.25" x14ac:dyDescent="0.3">
      <c r="AS1004" s="6"/>
    </row>
    <row r="1005" spans="45:45" ht="17.25" x14ac:dyDescent="0.3">
      <c r="AS1005" s="6"/>
    </row>
    <row r="1006" spans="45:45" ht="17.25" x14ac:dyDescent="0.3">
      <c r="AS1006" s="6"/>
    </row>
    <row r="1007" spans="45:45" ht="17.25" x14ac:dyDescent="0.3">
      <c r="AS1007" s="6"/>
    </row>
    <row r="1008" spans="45:45" ht="17.25" x14ac:dyDescent="0.3">
      <c r="AS1008" s="6"/>
    </row>
    <row r="1009" spans="45:45" ht="17.25" x14ac:dyDescent="0.3">
      <c r="AS1009" s="6"/>
    </row>
    <row r="1010" spans="45:45" ht="17.25" x14ac:dyDescent="0.3">
      <c r="AS1010" s="6"/>
    </row>
    <row r="1011" spans="45:45" ht="17.25" x14ac:dyDescent="0.3">
      <c r="AS1011" s="6"/>
    </row>
    <row r="1012" spans="45:45" ht="17.25" x14ac:dyDescent="0.3">
      <c r="AS1012" s="6"/>
    </row>
    <row r="1013" spans="45:45" ht="17.25" x14ac:dyDescent="0.3">
      <c r="AS1013" s="6"/>
    </row>
    <row r="1014" spans="45:45" ht="17.25" x14ac:dyDescent="0.3">
      <c r="AS1014" s="6"/>
    </row>
    <row r="1015" spans="45:45" ht="17.25" x14ac:dyDescent="0.3">
      <c r="AS1015" s="6"/>
    </row>
    <row r="1016" spans="45:45" ht="17.25" x14ac:dyDescent="0.3">
      <c r="AS1016" s="6"/>
    </row>
    <row r="1017" spans="45:45" ht="17.25" x14ac:dyDescent="0.3">
      <c r="AS1017" s="6"/>
    </row>
    <row r="1018" spans="45:45" ht="17.25" x14ac:dyDescent="0.3">
      <c r="AS1018" s="6"/>
    </row>
    <row r="1019" spans="45:45" ht="17.25" x14ac:dyDescent="0.3">
      <c r="AS1019" s="6"/>
    </row>
    <row r="1020" spans="45:45" ht="17.25" x14ac:dyDescent="0.3">
      <c r="AS1020" s="6"/>
    </row>
    <row r="1021" spans="45:45" ht="17.25" x14ac:dyDescent="0.3">
      <c r="AS1021" s="6"/>
    </row>
    <row r="1022" spans="45:45" ht="17.25" x14ac:dyDescent="0.3">
      <c r="AS1022" s="6"/>
    </row>
    <row r="1023" spans="45:45" ht="17.25" x14ac:dyDescent="0.3">
      <c r="AS1023" s="6"/>
    </row>
    <row r="1024" spans="45:45" ht="17.25" x14ac:dyDescent="0.3">
      <c r="AS1024" s="6"/>
    </row>
    <row r="1025" spans="45:45" ht="17.25" x14ac:dyDescent="0.3">
      <c r="AS1025" s="6"/>
    </row>
    <row r="1026" spans="45:45" ht="17.25" x14ac:dyDescent="0.3">
      <c r="AS1026" s="6"/>
    </row>
    <row r="1027" spans="45:45" ht="17.25" x14ac:dyDescent="0.3">
      <c r="AS1027" s="6"/>
    </row>
    <row r="1028" spans="45:45" ht="17.25" x14ac:dyDescent="0.3">
      <c r="AS1028" s="6"/>
    </row>
    <row r="1029" spans="45:45" ht="17.25" x14ac:dyDescent="0.3">
      <c r="AS1029" s="6"/>
    </row>
    <row r="1030" spans="45:45" ht="17.25" x14ac:dyDescent="0.3">
      <c r="AS1030" s="6"/>
    </row>
    <row r="1031" spans="45:45" ht="17.25" x14ac:dyDescent="0.3">
      <c r="AS1031" s="6"/>
    </row>
    <row r="1032" spans="45:45" ht="17.25" x14ac:dyDescent="0.3">
      <c r="AS1032" s="6"/>
    </row>
    <row r="1033" spans="45:45" ht="17.25" x14ac:dyDescent="0.3">
      <c r="AS1033" s="6"/>
    </row>
    <row r="1034" spans="45:45" ht="17.25" x14ac:dyDescent="0.3">
      <c r="AS1034" s="6"/>
    </row>
    <row r="1035" spans="45:45" ht="17.25" x14ac:dyDescent="0.3">
      <c r="AS1035" s="6"/>
    </row>
    <row r="1036" spans="45:45" ht="17.25" x14ac:dyDescent="0.3">
      <c r="AS1036" s="6"/>
    </row>
    <row r="1037" spans="45:45" ht="17.25" x14ac:dyDescent="0.3">
      <c r="AS1037" s="6"/>
    </row>
    <row r="1038" spans="45:45" ht="17.25" x14ac:dyDescent="0.3">
      <c r="AS1038" s="6"/>
    </row>
    <row r="1039" spans="45:45" ht="17.25" x14ac:dyDescent="0.3">
      <c r="AS1039" s="6"/>
    </row>
    <row r="1040" spans="45:45" ht="17.25" x14ac:dyDescent="0.3">
      <c r="AS1040" s="6"/>
    </row>
    <row r="1041" spans="45:45" ht="17.25" x14ac:dyDescent="0.3">
      <c r="AS1041" s="6"/>
    </row>
    <row r="1042" spans="45:45" ht="17.25" x14ac:dyDescent="0.3">
      <c r="AS1042" s="6"/>
    </row>
    <row r="1043" spans="45:45" ht="17.25" x14ac:dyDescent="0.3">
      <c r="AS1043" s="6"/>
    </row>
    <row r="1044" spans="45:45" ht="17.25" x14ac:dyDescent="0.3">
      <c r="AS1044" s="6"/>
    </row>
    <row r="1045" spans="45:45" ht="17.25" x14ac:dyDescent="0.3">
      <c r="AS1045" s="6"/>
    </row>
    <row r="1046" spans="45:45" ht="17.25" x14ac:dyDescent="0.3">
      <c r="AS1046" s="6"/>
    </row>
    <row r="1047" spans="45:45" ht="17.25" x14ac:dyDescent="0.3">
      <c r="AS1047" s="6"/>
    </row>
    <row r="1048" spans="45:45" ht="17.25" x14ac:dyDescent="0.3">
      <c r="AS1048" s="6"/>
    </row>
    <row r="1049" spans="45:45" ht="17.25" x14ac:dyDescent="0.3">
      <c r="AS1049" s="6"/>
    </row>
    <row r="1050" spans="45:45" ht="17.25" x14ac:dyDescent="0.3">
      <c r="AS1050" s="6"/>
    </row>
    <row r="1051" spans="45:45" ht="17.25" x14ac:dyDescent="0.3">
      <c r="AS1051" s="6"/>
    </row>
    <row r="1052" spans="45:45" ht="17.25" x14ac:dyDescent="0.3">
      <c r="AS1052" s="6"/>
    </row>
    <row r="1053" spans="45:45" ht="17.25" x14ac:dyDescent="0.3">
      <c r="AS1053" s="6"/>
    </row>
    <row r="1054" spans="45:45" ht="17.25" x14ac:dyDescent="0.3">
      <c r="AS1054" s="6"/>
    </row>
    <row r="1055" spans="45:45" ht="17.25" x14ac:dyDescent="0.3">
      <c r="AS1055" s="6"/>
    </row>
    <row r="1056" spans="45:45" ht="17.25" x14ac:dyDescent="0.3">
      <c r="AS1056" s="6"/>
    </row>
    <row r="1057" spans="45:45" ht="17.25" x14ac:dyDescent="0.3">
      <c r="AS1057" s="6"/>
    </row>
    <row r="1058" spans="45:45" ht="17.25" x14ac:dyDescent="0.3">
      <c r="AS1058" s="6"/>
    </row>
    <row r="1059" spans="45:45" ht="17.25" x14ac:dyDescent="0.3">
      <c r="AS1059" s="6"/>
    </row>
    <row r="1060" spans="45:45" ht="17.25" x14ac:dyDescent="0.3">
      <c r="AS1060" s="6"/>
    </row>
    <row r="1061" spans="45:45" ht="17.25" x14ac:dyDescent="0.3">
      <c r="AS1061" s="6"/>
    </row>
    <row r="1062" spans="45:45" ht="17.25" x14ac:dyDescent="0.3">
      <c r="AS1062" s="6"/>
    </row>
    <row r="1063" spans="45:45" ht="17.25" x14ac:dyDescent="0.3">
      <c r="AS1063" s="6"/>
    </row>
    <row r="1064" spans="45:45" ht="17.25" x14ac:dyDescent="0.3">
      <c r="AS1064" s="6"/>
    </row>
    <row r="1065" spans="45:45" ht="17.25" x14ac:dyDescent="0.3">
      <c r="AS1065" s="6"/>
    </row>
    <row r="1066" spans="45:45" ht="17.25" x14ac:dyDescent="0.3">
      <c r="AS1066" s="6"/>
    </row>
    <row r="1067" spans="45:45" ht="17.25" x14ac:dyDescent="0.3">
      <c r="AS1067" s="6"/>
    </row>
    <row r="1068" spans="45:45" ht="17.25" x14ac:dyDescent="0.3">
      <c r="AS1068" s="6"/>
    </row>
    <row r="1069" spans="45:45" ht="17.25" x14ac:dyDescent="0.3">
      <c r="AS1069" s="6"/>
    </row>
    <row r="1070" spans="45:45" ht="17.25" x14ac:dyDescent="0.3">
      <c r="AS1070" s="6"/>
    </row>
    <row r="1071" spans="45:45" ht="17.25" x14ac:dyDescent="0.3">
      <c r="AS1071" s="6"/>
    </row>
    <row r="1072" spans="45:45" ht="17.25" x14ac:dyDescent="0.3">
      <c r="AS1072" s="6"/>
    </row>
    <row r="1073" spans="45:45" ht="17.25" x14ac:dyDescent="0.3">
      <c r="AS1073" s="6"/>
    </row>
    <row r="1074" spans="45:45" ht="17.25" x14ac:dyDescent="0.3">
      <c r="AS1074" s="6"/>
    </row>
    <row r="1075" spans="45:45" ht="17.25" x14ac:dyDescent="0.3">
      <c r="AS1075" s="6"/>
    </row>
    <row r="1076" spans="45:45" ht="17.25" x14ac:dyDescent="0.3">
      <c r="AS1076" s="6"/>
    </row>
    <row r="1077" spans="45:45" ht="17.25" x14ac:dyDescent="0.3">
      <c r="AS1077" s="6"/>
    </row>
    <row r="1078" spans="45:45" ht="17.25" x14ac:dyDescent="0.3">
      <c r="AS1078" s="6"/>
    </row>
    <row r="1079" spans="45:45" ht="17.25" x14ac:dyDescent="0.3">
      <c r="AS1079" s="6"/>
    </row>
    <row r="1080" spans="45:45" ht="17.25" x14ac:dyDescent="0.3">
      <c r="AS1080" s="6"/>
    </row>
    <row r="1081" spans="45:45" ht="17.25" x14ac:dyDescent="0.3">
      <c r="AS1081" s="6"/>
    </row>
    <row r="1082" spans="45:45" ht="17.25" x14ac:dyDescent="0.3">
      <c r="AS1082" s="6"/>
    </row>
    <row r="1083" spans="45:45" ht="17.25" x14ac:dyDescent="0.3">
      <c r="AS1083" s="6"/>
    </row>
    <row r="1084" spans="45:45" ht="17.25" x14ac:dyDescent="0.3">
      <c r="AS1084" s="6"/>
    </row>
    <row r="1085" spans="45:45" ht="17.25" x14ac:dyDescent="0.3">
      <c r="AS1085" s="6"/>
    </row>
    <row r="1086" spans="45:45" ht="17.25" x14ac:dyDescent="0.3">
      <c r="AS1086" s="6"/>
    </row>
    <row r="1087" spans="45:45" ht="17.25" x14ac:dyDescent="0.3">
      <c r="AS1087" s="6"/>
    </row>
    <row r="1088" spans="45:45" ht="17.25" x14ac:dyDescent="0.3">
      <c r="AS1088" s="6"/>
    </row>
    <row r="1089" spans="45:45" ht="17.25" x14ac:dyDescent="0.3">
      <c r="AS1089" s="6"/>
    </row>
    <row r="1090" spans="45:45" ht="17.25" x14ac:dyDescent="0.3">
      <c r="AS1090" s="6"/>
    </row>
    <row r="1091" spans="45:45" ht="17.25" x14ac:dyDescent="0.3">
      <c r="AS1091" s="6"/>
    </row>
    <row r="1092" spans="45:45" ht="17.25" x14ac:dyDescent="0.3">
      <c r="AS1092" s="6"/>
    </row>
    <row r="1093" spans="45:45" ht="17.25" x14ac:dyDescent="0.3">
      <c r="AS1093" s="6"/>
    </row>
    <row r="1094" spans="45:45" ht="17.25" x14ac:dyDescent="0.3">
      <c r="AS1094" s="6"/>
    </row>
    <row r="1095" spans="45:45" ht="17.25" x14ac:dyDescent="0.3">
      <c r="AS1095" s="6"/>
    </row>
    <row r="1096" spans="45:45" ht="17.25" x14ac:dyDescent="0.3">
      <c r="AS1096" s="6"/>
    </row>
    <row r="1097" spans="45:45" ht="17.25" x14ac:dyDescent="0.3">
      <c r="AS1097" s="6"/>
    </row>
    <row r="1098" spans="45:45" ht="17.25" x14ac:dyDescent="0.3">
      <c r="AS1098" s="6"/>
    </row>
    <row r="1099" spans="45:45" ht="17.25" x14ac:dyDescent="0.3">
      <c r="AS1099" s="6"/>
    </row>
    <row r="1100" spans="45:45" ht="17.25" x14ac:dyDescent="0.3">
      <c r="AS1100" s="6"/>
    </row>
    <row r="1101" spans="45:45" ht="17.25" x14ac:dyDescent="0.3">
      <c r="AS1101" s="6"/>
    </row>
    <row r="1102" spans="45:45" ht="17.25" x14ac:dyDescent="0.3">
      <c r="AS1102" s="6"/>
    </row>
    <row r="1103" spans="45:45" ht="17.25" x14ac:dyDescent="0.3">
      <c r="AS1103" s="6"/>
    </row>
    <row r="1104" spans="45:45" ht="17.25" x14ac:dyDescent="0.3">
      <c r="AS1104" s="6"/>
    </row>
    <row r="1105" spans="45:45" ht="17.25" x14ac:dyDescent="0.3">
      <c r="AS1105" s="6"/>
    </row>
    <row r="1106" spans="45:45" ht="17.25" x14ac:dyDescent="0.3">
      <c r="AS1106" s="6"/>
    </row>
    <row r="1107" spans="45:45" ht="17.25" x14ac:dyDescent="0.3">
      <c r="AS1107" s="6"/>
    </row>
    <row r="1108" spans="45:45" ht="17.25" x14ac:dyDescent="0.3">
      <c r="AS1108" s="6"/>
    </row>
    <row r="1109" spans="45:45" ht="17.25" x14ac:dyDescent="0.3">
      <c r="AS1109" s="6"/>
    </row>
    <row r="1110" spans="45:45" ht="17.25" x14ac:dyDescent="0.3">
      <c r="AS1110" s="6"/>
    </row>
    <row r="1111" spans="45:45" ht="17.25" x14ac:dyDescent="0.3">
      <c r="AS1111" s="6"/>
    </row>
    <row r="1112" spans="45:45" ht="17.25" x14ac:dyDescent="0.3">
      <c r="AS1112" s="6"/>
    </row>
    <row r="1113" spans="45:45" ht="17.25" x14ac:dyDescent="0.3">
      <c r="AS1113" s="6"/>
    </row>
    <row r="1114" spans="45:45" ht="17.25" x14ac:dyDescent="0.3">
      <c r="AS1114" s="6"/>
    </row>
    <row r="1115" spans="45:45" ht="17.25" x14ac:dyDescent="0.3">
      <c r="AS1115" s="6"/>
    </row>
    <row r="1116" spans="45:45" ht="17.25" x14ac:dyDescent="0.3">
      <c r="AS1116" s="6"/>
    </row>
    <row r="1117" spans="45:45" ht="17.25" x14ac:dyDescent="0.3">
      <c r="AS1117" s="6"/>
    </row>
    <row r="1118" spans="45:45" ht="17.25" x14ac:dyDescent="0.3">
      <c r="AS1118" s="6"/>
    </row>
    <row r="1119" spans="45:45" ht="17.25" x14ac:dyDescent="0.3">
      <c r="AS1119" s="6"/>
    </row>
    <row r="1120" spans="45:45" ht="17.25" x14ac:dyDescent="0.3">
      <c r="AS1120" s="6"/>
    </row>
    <row r="1121" spans="45:45" ht="17.25" x14ac:dyDescent="0.3">
      <c r="AS1121" s="6"/>
    </row>
    <row r="1122" spans="45:45" ht="17.25" x14ac:dyDescent="0.3">
      <c r="AS1122" s="6"/>
    </row>
    <row r="1123" spans="45:45" ht="17.25" x14ac:dyDescent="0.3">
      <c r="AS1123" s="6"/>
    </row>
    <row r="1124" spans="45:45" ht="17.25" x14ac:dyDescent="0.3">
      <c r="AS1124" s="6"/>
    </row>
    <row r="1125" spans="45:45" ht="17.25" x14ac:dyDescent="0.3">
      <c r="AS1125" s="6"/>
    </row>
    <row r="1126" spans="45:45" ht="17.25" x14ac:dyDescent="0.3">
      <c r="AS1126" s="6"/>
    </row>
    <row r="1127" spans="45:45" ht="17.25" x14ac:dyDescent="0.3">
      <c r="AS1127" s="6"/>
    </row>
    <row r="1128" spans="45:45" ht="17.25" x14ac:dyDescent="0.3">
      <c r="AS1128" s="6"/>
    </row>
    <row r="1129" spans="45:45" ht="17.25" x14ac:dyDescent="0.3">
      <c r="AS1129" s="6"/>
    </row>
    <row r="1130" spans="45:45" ht="17.25" x14ac:dyDescent="0.3">
      <c r="AS1130" s="6"/>
    </row>
    <row r="1131" spans="45:45" ht="17.25" x14ac:dyDescent="0.3">
      <c r="AS1131" s="6"/>
    </row>
    <row r="1132" spans="45:45" ht="17.25" x14ac:dyDescent="0.3">
      <c r="AS1132" s="6"/>
    </row>
    <row r="1133" spans="45:45" ht="17.25" x14ac:dyDescent="0.3">
      <c r="AS1133" s="6"/>
    </row>
    <row r="1134" spans="45:45" ht="17.25" x14ac:dyDescent="0.3">
      <c r="AS1134" s="6"/>
    </row>
    <row r="1135" spans="45:45" ht="17.25" x14ac:dyDescent="0.3">
      <c r="AS1135" s="6"/>
    </row>
    <row r="1136" spans="45:45" ht="17.25" x14ac:dyDescent="0.3">
      <c r="AS1136" s="6"/>
    </row>
    <row r="1137" spans="45:45" ht="17.25" x14ac:dyDescent="0.3">
      <c r="AS1137" s="6"/>
    </row>
    <row r="1138" spans="45:45" ht="17.25" x14ac:dyDescent="0.3">
      <c r="AS1138" s="6"/>
    </row>
    <row r="1139" spans="45:45" ht="17.25" x14ac:dyDescent="0.3">
      <c r="AS1139" s="6"/>
    </row>
    <row r="1140" spans="45:45" ht="17.25" x14ac:dyDescent="0.3">
      <c r="AS1140" s="6"/>
    </row>
    <row r="1141" spans="45:45" ht="17.25" x14ac:dyDescent="0.3">
      <c r="AS1141" s="6"/>
    </row>
    <row r="1142" spans="45:45" ht="17.25" x14ac:dyDescent="0.3">
      <c r="AS1142" s="6"/>
    </row>
    <row r="1143" spans="45:45" ht="17.25" x14ac:dyDescent="0.3">
      <c r="AS1143" s="6"/>
    </row>
    <row r="1144" spans="45:45" ht="17.25" x14ac:dyDescent="0.3">
      <c r="AS1144" s="6"/>
    </row>
    <row r="1145" spans="45:45" ht="17.25" x14ac:dyDescent="0.3">
      <c r="AS1145" s="6"/>
    </row>
    <row r="1146" spans="45:45" ht="17.25" x14ac:dyDescent="0.3">
      <c r="AS1146" s="6"/>
    </row>
    <row r="1147" spans="45:45" ht="17.25" x14ac:dyDescent="0.3">
      <c r="AS1147" s="6"/>
    </row>
    <row r="1148" spans="45:45" ht="17.25" x14ac:dyDescent="0.3">
      <c r="AS1148" s="6"/>
    </row>
    <row r="1149" spans="45:45" ht="17.25" x14ac:dyDescent="0.3">
      <c r="AS1149" s="6"/>
    </row>
    <row r="1150" spans="45:45" ht="17.25" x14ac:dyDescent="0.3">
      <c r="AS1150" s="6"/>
    </row>
    <row r="1151" spans="45:45" ht="17.25" x14ac:dyDescent="0.3">
      <c r="AS1151" s="6"/>
    </row>
    <row r="1152" spans="45:45" ht="17.25" x14ac:dyDescent="0.3">
      <c r="AS1152" s="6"/>
    </row>
    <row r="1153" spans="45:45" ht="17.25" x14ac:dyDescent="0.3">
      <c r="AS1153" s="6"/>
    </row>
    <row r="1154" spans="45:45" ht="17.25" x14ac:dyDescent="0.3">
      <c r="AS1154" s="6"/>
    </row>
    <row r="1155" spans="45:45" ht="17.25" x14ac:dyDescent="0.3">
      <c r="AS1155" s="6"/>
    </row>
    <row r="1156" spans="45:45" ht="17.25" x14ac:dyDescent="0.3">
      <c r="AS1156" s="6"/>
    </row>
    <row r="1157" spans="45:45" ht="17.25" x14ac:dyDescent="0.3">
      <c r="AS1157" s="6"/>
    </row>
    <row r="1158" spans="45:45" ht="17.25" x14ac:dyDescent="0.3">
      <c r="AS1158" s="6"/>
    </row>
    <row r="1159" spans="45:45" ht="17.25" x14ac:dyDescent="0.3">
      <c r="AS1159" s="6"/>
    </row>
    <row r="1160" spans="45:45" ht="17.25" x14ac:dyDescent="0.3">
      <c r="AS1160" s="6"/>
    </row>
    <row r="1161" spans="45:45" ht="17.25" x14ac:dyDescent="0.3">
      <c r="AS1161" s="6"/>
    </row>
    <row r="1162" spans="45:45" ht="17.25" x14ac:dyDescent="0.3">
      <c r="AS1162" s="6"/>
    </row>
    <row r="1163" spans="45:45" ht="17.25" x14ac:dyDescent="0.3">
      <c r="AS1163" s="6"/>
    </row>
    <row r="1164" spans="45:45" ht="17.25" x14ac:dyDescent="0.3">
      <c r="AS1164" s="6"/>
    </row>
    <row r="1165" spans="45:45" ht="17.25" x14ac:dyDescent="0.3">
      <c r="AS1165" s="6"/>
    </row>
    <row r="1166" spans="45:45" ht="17.25" x14ac:dyDescent="0.3">
      <c r="AS1166" s="6"/>
    </row>
    <row r="1167" spans="45:45" ht="17.25" x14ac:dyDescent="0.3">
      <c r="AS1167" s="6"/>
    </row>
    <row r="1168" spans="45:45" ht="17.25" x14ac:dyDescent="0.3">
      <c r="AS1168" s="6"/>
    </row>
    <row r="1169" spans="45:45" ht="17.25" x14ac:dyDescent="0.3">
      <c r="AS1169" s="6"/>
    </row>
    <row r="1170" spans="45:45" ht="17.25" x14ac:dyDescent="0.3">
      <c r="AS1170" s="6"/>
    </row>
    <row r="1171" spans="45:45" ht="17.25" x14ac:dyDescent="0.3">
      <c r="AS1171" s="6"/>
    </row>
    <row r="1172" spans="45:45" ht="17.25" x14ac:dyDescent="0.3">
      <c r="AS1172" s="6"/>
    </row>
    <row r="1173" spans="45:45" ht="17.25" x14ac:dyDescent="0.3">
      <c r="AS1173" s="6"/>
    </row>
    <row r="1174" spans="45:45" ht="17.25" x14ac:dyDescent="0.3">
      <c r="AS1174" s="6"/>
    </row>
    <row r="1175" spans="45:45" ht="17.25" x14ac:dyDescent="0.3">
      <c r="AS1175" s="6"/>
    </row>
    <row r="1176" spans="45:45" ht="17.25" x14ac:dyDescent="0.3">
      <c r="AS1176" s="6"/>
    </row>
    <row r="1177" spans="45:45" ht="17.25" x14ac:dyDescent="0.3">
      <c r="AS1177" s="6"/>
    </row>
    <row r="1178" spans="45:45" ht="17.25" x14ac:dyDescent="0.3">
      <c r="AS1178" s="6"/>
    </row>
    <row r="1179" spans="45:45" ht="17.25" x14ac:dyDescent="0.3">
      <c r="AS1179" s="6"/>
    </row>
    <row r="1180" spans="45:45" ht="17.25" x14ac:dyDescent="0.3">
      <c r="AS1180" s="6"/>
    </row>
    <row r="1181" spans="45:45" ht="17.25" x14ac:dyDescent="0.3">
      <c r="AS1181" s="6"/>
    </row>
    <row r="1182" spans="45:45" ht="17.25" x14ac:dyDescent="0.3">
      <c r="AS1182" s="6"/>
    </row>
    <row r="1183" spans="45:45" ht="17.25" x14ac:dyDescent="0.3">
      <c r="AS1183" s="6"/>
    </row>
    <row r="1184" spans="45:45" ht="17.25" x14ac:dyDescent="0.3">
      <c r="AS1184" s="6"/>
    </row>
    <row r="1185" spans="45:45" ht="17.25" x14ac:dyDescent="0.3">
      <c r="AS1185" s="6"/>
    </row>
    <row r="1186" spans="45:45" ht="17.25" x14ac:dyDescent="0.3">
      <c r="AS1186" s="6"/>
    </row>
    <row r="1187" spans="45:45" ht="17.25" x14ac:dyDescent="0.3">
      <c r="AS1187" s="6"/>
    </row>
    <row r="1188" spans="45:45" ht="17.25" x14ac:dyDescent="0.3">
      <c r="AS1188" s="6"/>
    </row>
    <row r="1189" spans="45:45" ht="17.25" x14ac:dyDescent="0.3">
      <c r="AS1189" s="6"/>
    </row>
    <row r="1190" spans="45:45" ht="17.25" x14ac:dyDescent="0.3">
      <c r="AS1190" s="6"/>
    </row>
    <row r="1191" spans="45:45" ht="17.25" x14ac:dyDescent="0.3">
      <c r="AS1191" s="6"/>
    </row>
    <row r="1192" spans="45:45" ht="17.25" x14ac:dyDescent="0.3">
      <c r="AS1192" s="6"/>
    </row>
    <row r="1193" spans="45:45" ht="17.25" x14ac:dyDescent="0.3">
      <c r="AS1193" s="6"/>
    </row>
    <row r="1194" spans="45:45" ht="17.25" x14ac:dyDescent="0.3">
      <c r="AS1194" s="6"/>
    </row>
    <row r="1195" spans="45:45" ht="17.25" x14ac:dyDescent="0.3">
      <c r="AS1195" s="6"/>
    </row>
    <row r="1196" spans="45:45" ht="17.25" x14ac:dyDescent="0.3">
      <c r="AS1196" s="6"/>
    </row>
    <row r="1197" spans="45:45" ht="17.25" x14ac:dyDescent="0.3">
      <c r="AS1197" s="6"/>
    </row>
    <row r="1198" spans="45:45" ht="17.25" x14ac:dyDescent="0.3">
      <c r="AS1198" s="6"/>
    </row>
    <row r="1199" spans="45:45" ht="17.25" x14ac:dyDescent="0.3">
      <c r="AS1199" s="6"/>
    </row>
    <row r="1200" spans="45:45" ht="17.25" x14ac:dyDescent="0.3">
      <c r="AS1200" s="6"/>
    </row>
    <row r="1201" spans="45:45" ht="17.25" x14ac:dyDescent="0.3">
      <c r="AS1201" s="6"/>
    </row>
    <row r="1202" spans="45:45" ht="17.25" x14ac:dyDescent="0.3">
      <c r="AS1202" s="6"/>
    </row>
    <row r="1203" spans="45:45" ht="17.25" x14ac:dyDescent="0.3">
      <c r="AS1203" s="6"/>
    </row>
    <row r="1204" spans="45:45" ht="17.25" x14ac:dyDescent="0.3">
      <c r="AS1204" s="6"/>
    </row>
    <row r="1205" spans="45:45" ht="17.25" x14ac:dyDescent="0.3">
      <c r="AS1205" s="6"/>
    </row>
    <row r="1206" spans="45:45" ht="17.25" x14ac:dyDescent="0.3">
      <c r="AS1206" s="6"/>
    </row>
    <row r="1207" spans="45:45" ht="17.25" x14ac:dyDescent="0.3">
      <c r="AS1207" s="6"/>
    </row>
    <row r="1208" spans="45:45" ht="17.25" x14ac:dyDescent="0.3">
      <c r="AS1208" s="6"/>
    </row>
    <row r="1209" spans="45:45" ht="17.25" x14ac:dyDescent="0.3">
      <c r="AS1209" s="6"/>
    </row>
    <row r="1210" spans="45:45" ht="17.25" x14ac:dyDescent="0.3">
      <c r="AS1210" s="6"/>
    </row>
    <row r="1211" spans="45:45" ht="17.25" x14ac:dyDescent="0.3">
      <c r="AS1211" s="6"/>
    </row>
    <row r="1212" spans="45:45" ht="17.25" x14ac:dyDescent="0.3">
      <c r="AS1212" s="6"/>
    </row>
    <row r="1213" spans="45:45" ht="17.25" x14ac:dyDescent="0.3">
      <c r="AS1213" s="6"/>
    </row>
    <row r="1214" spans="45:45" ht="17.25" x14ac:dyDescent="0.3">
      <c r="AS1214" s="6"/>
    </row>
    <row r="1215" spans="45:45" ht="17.25" x14ac:dyDescent="0.3">
      <c r="AS1215" s="6"/>
    </row>
    <row r="1216" spans="45:45" ht="17.25" x14ac:dyDescent="0.3">
      <c r="AS1216" s="6"/>
    </row>
    <row r="1217" spans="45:45" ht="17.25" x14ac:dyDescent="0.3">
      <c r="AS1217" s="6"/>
    </row>
    <row r="1218" spans="45:45" ht="17.25" x14ac:dyDescent="0.3">
      <c r="AS1218" s="6"/>
    </row>
    <row r="1219" spans="45:45" ht="17.25" x14ac:dyDescent="0.3">
      <c r="AS1219" s="6"/>
    </row>
    <row r="1220" spans="45:45" ht="17.25" x14ac:dyDescent="0.3">
      <c r="AS1220" s="6"/>
    </row>
    <row r="1221" spans="45:45" ht="17.25" x14ac:dyDescent="0.3">
      <c r="AS1221" s="6"/>
    </row>
    <row r="1222" spans="45:45" ht="17.25" x14ac:dyDescent="0.3">
      <c r="AS1222" s="6"/>
    </row>
    <row r="1223" spans="45:45" ht="17.25" x14ac:dyDescent="0.3">
      <c r="AS1223" s="6"/>
    </row>
    <row r="1224" spans="45:45" ht="17.25" x14ac:dyDescent="0.3">
      <c r="AS1224" s="6"/>
    </row>
    <row r="1225" spans="45:45" ht="17.25" x14ac:dyDescent="0.3">
      <c r="AS1225" s="6"/>
    </row>
    <row r="1226" spans="45:45" ht="17.25" x14ac:dyDescent="0.3">
      <c r="AS1226" s="6"/>
    </row>
    <row r="1227" spans="45:45" ht="17.25" x14ac:dyDescent="0.3">
      <c r="AS1227" s="6"/>
    </row>
    <row r="1228" spans="45:45" ht="17.25" x14ac:dyDescent="0.3">
      <c r="AS1228" s="6"/>
    </row>
    <row r="1229" spans="45:45" ht="17.25" x14ac:dyDescent="0.3">
      <c r="AS1229" s="6"/>
    </row>
    <row r="1230" spans="45:45" ht="17.25" x14ac:dyDescent="0.3">
      <c r="AS1230" s="6"/>
    </row>
    <row r="1231" spans="45:45" ht="17.25" x14ac:dyDescent="0.3">
      <c r="AS1231" s="6"/>
    </row>
    <row r="1232" spans="45:45" ht="17.25" x14ac:dyDescent="0.3">
      <c r="AS1232" s="6"/>
    </row>
    <row r="1233" spans="45:45" ht="17.25" x14ac:dyDescent="0.3">
      <c r="AS1233" s="6"/>
    </row>
    <row r="1234" spans="45:45" ht="17.25" x14ac:dyDescent="0.3">
      <c r="AS1234" s="6"/>
    </row>
    <row r="1235" spans="45:45" ht="17.25" x14ac:dyDescent="0.3">
      <c r="AS1235" s="6"/>
    </row>
    <row r="1236" spans="45:45" ht="17.25" x14ac:dyDescent="0.3">
      <c r="AS1236" s="6"/>
    </row>
    <row r="1237" spans="45:45" ht="17.25" x14ac:dyDescent="0.3">
      <c r="AS1237" s="6"/>
    </row>
    <row r="1238" spans="45:45" ht="17.25" x14ac:dyDescent="0.3">
      <c r="AS1238" s="6"/>
    </row>
    <row r="1239" spans="45:45" ht="17.25" x14ac:dyDescent="0.3">
      <c r="AS1239" s="6"/>
    </row>
    <row r="1240" spans="45:45" ht="17.25" x14ac:dyDescent="0.3">
      <c r="AS1240" s="6"/>
    </row>
    <row r="1241" spans="45:45" ht="17.25" x14ac:dyDescent="0.3">
      <c r="AS1241" s="6"/>
    </row>
    <row r="1242" spans="45:45" ht="17.25" x14ac:dyDescent="0.3">
      <c r="AS1242" s="6"/>
    </row>
    <row r="1243" spans="45:45" ht="17.25" x14ac:dyDescent="0.3">
      <c r="AS1243" s="6"/>
    </row>
    <row r="1244" spans="45:45" ht="17.25" x14ac:dyDescent="0.3">
      <c r="AS1244" s="6"/>
    </row>
    <row r="1245" spans="45:45" ht="17.25" x14ac:dyDescent="0.3">
      <c r="AS1245" s="6"/>
    </row>
    <row r="1246" spans="45:45" ht="17.25" x14ac:dyDescent="0.3">
      <c r="AS1246" s="6"/>
    </row>
    <row r="1247" spans="45:45" ht="17.25" x14ac:dyDescent="0.3">
      <c r="AS1247" s="6"/>
    </row>
    <row r="1248" spans="45:45" ht="17.25" x14ac:dyDescent="0.3">
      <c r="AS1248" s="6"/>
    </row>
    <row r="1249" spans="45:45" ht="17.25" x14ac:dyDescent="0.3">
      <c r="AS1249" s="6"/>
    </row>
    <row r="1250" spans="45:45" ht="17.25" x14ac:dyDescent="0.3">
      <c r="AS1250" s="6"/>
    </row>
    <row r="1251" spans="45:45" ht="17.25" x14ac:dyDescent="0.3">
      <c r="AS1251" s="6"/>
    </row>
    <row r="1252" spans="45:45" ht="17.25" x14ac:dyDescent="0.3">
      <c r="AS1252" s="6"/>
    </row>
    <row r="1253" spans="45:45" ht="17.25" x14ac:dyDescent="0.3">
      <c r="AS1253" s="6"/>
    </row>
    <row r="1254" spans="45:45" ht="17.25" x14ac:dyDescent="0.3">
      <c r="AS1254" s="6"/>
    </row>
    <row r="1255" spans="45:45" ht="17.25" x14ac:dyDescent="0.3">
      <c r="AS1255" s="6"/>
    </row>
    <row r="1256" spans="45:45" ht="17.25" x14ac:dyDescent="0.3">
      <c r="AS1256" s="6"/>
    </row>
    <row r="1257" spans="45:45" ht="17.25" x14ac:dyDescent="0.3">
      <c r="AS1257" s="6"/>
    </row>
    <row r="1258" spans="45:45" ht="17.25" x14ac:dyDescent="0.3">
      <c r="AS1258" s="6"/>
    </row>
    <row r="1259" spans="45:45" ht="17.25" x14ac:dyDescent="0.3">
      <c r="AS1259" s="6"/>
    </row>
    <row r="1260" spans="45:45" ht="17.25" x14ac:dyDescent="0.3">
      <c r="AS1260" s="6"/>
    </row>
    <row r="1261" spans="45:45" ht="17.25" x14ac:dyDescent="0.3">
      <c r="AS1261" s="6"/>
    </row>
    <row r="1262" spans="45:45" ht="17.25" x14ac:dyDescent="0.3">
      <c r="AS1262" s="6"/>
    </row>
    <row r="1263" spans="45:45" ht="17.25" x14ac:dyDescent="0.3">
      <c r="AS1263" s="6"/>
    </row>
    <row r="1264" spans="45:45" ht="17.25" x14ac:dyDescent="0.3">
      <c r="AS1264" s="6"/>
    </row>
    <row r="1265" spans="45:45" ht="17.25" x14ac:dyDescent="0.3">
      <c r="AS1265" s="6"/>
    </row>
    <row r="1266" spans="45:45" ht="17.25" x14ac:dyDescent="0.3">
      <c r="AS1266" s="6"/>
    </row>
    <row r="1267" spans="45:45" ht="17.25" x14ac:dyDescent="0.3">
      <c r="AS1267" s="6"/>
    </row>
    <row r="1268" spans="45:45" ht="17.25" x14ac:dyDescent="0.3">
      <c r="AS1268" s="6"/>
    </row>
    <row r="1269" spans="45:45" ht="17.25" x14ac:dyDescent="0.3">
      <c r="AS1269" s="6"/>
    </row>
    <row r="1270" spans="45:45" ht="17.25" x14ac:dyDescent="0.3">
      <c r="AS1270" s="6"/>
    </row>
    <row r="1271" spans="45:45" ht="17.25" x14ac:dyDescent="0.3">
      <c r="AS1271" s="6"/>
    </row>
    <row r="1272" spans="45:45" ht="17.25" x14ac:dyDescent="0.3">
      <c r="AS1272" s="6"/>
    </row>
    <row r="1273" spans="45:45" ht="17.25" x14ac:dyDescent="0.3">
      <c r="AS1273" s="6"/>
    </row>
    <row r="1274" spans="45:45" ht="17.25" x14ac:dyDescent="0.3">
      <c r="AS1274" s="6"/>
    </row>
    <row r="1275" spans="45:45" ht="17.25" x14ac:dyDescent="0.3">
      <c r="AS1275" s="6"/>
    </row>
    <row r="1276" spans="45:45" ht="17.25" x14ac:dyDescent="0.3">
      <c r="AS1276" s="6"/>
    </row>
    <row r="1277" spans="45:45" ht="17.25" x14ac:dyDescent="0.3">
      <c r="AS1277" s="6"/>
    </row>
    <row r="1278" spans="45:45" ht="17.25" x14ac:dyDescent="0.3">
      <c r="AS1278" s="6"/>
    </row>
    <row r="1279" spans="45:45" ht="17.25" x14ac:dyDescent="0.3">
      <c r="AS1279" s="6"/>
    </row>
    <row r="1280" spans="45:45" ht="17.25" x14ac:dyDescent="0.3">
      <c r="AS1280" s="6"/>
    </row>
    <row r="1281" spans="45:45" ht="17.25" x14ac:dyDescent="0.3">
      <c r="AS1281" s="6"/>
    </row>
    <row r="1282" spans="45:45" ht="17.25" x14ac:dyDescent="0.3">
      <c r="AS1282" s="6"/>
    </row>
    <row r="1283" spans="45:45" ht="17.25" x14ac:dyDescent="0.3">
      <c r="AS1283" s="6"/>
    </row>
    <row r="1284" spans="45:45" ht="17.25" x14ac:dyDescent="0.3">
      <c r="AS1284" s="6"/>
    </row>
    <row r="1285" spans="45:45" ht="17.25" x14ac:dyDescent="0.3">
      <c r="AS1285" s="6"/>
    </row>
    <row r="1286" spans="45:45" ht="17.25" x14ac:dyDescent="0.3">
      <c r="AS1286" s="6"/>
    </row>
    <row r="1287" spans="45:45" ht="17.25" x14ac:dyDescent="0.3">
      <c r="AS1287" s="6"/>
    </row>
    <row r="1288" spans="45:45" ht="17.25" x14ac:dyDescent="0.3">
      <c r="AS1288" s="6"/>
    </row>
    <row r="1289" spans="45:45" ht="17.25" x14ac:dyDescent="0.3">
      <c r="AS1289" s="6"/>
    </row>
    <row r="1290" spans="45:45" ht="17.25" x14ac:dyDescent="0.3">
      <c r="AS1290" s="6"/>
    </row>
    <row r="1291" spans="45:45" ht="17.25" x14ac:dyDescent="0.3">
      <c r="AS1291" s="6"/>
    </row>
    <row r="1292" spans="45:45" ht="17.25" x14ac:dyDescent="0.3">
      <c r="AS1292" s="6"/>
    </row>
    <row r="1293" spans="45:45" ht="17.25" x14ac:dyDescent="0.3">
      <c r="AS1293" s="6"/>
    </row>
    <row r="1294" spans="45:45" ht="17.25" x14ac:dyDescent="0.3">
      <c r="AS1294" s="6"/>
    </row>
    <row r="1295" spans="45:45" ht="17.25" x14ac:dyDescent="0.3">
      <c r="AS1295" s="6"/>
    </row>
    <row r="1296" spans="45:45" ht="17.25" x14ac:dyDescent="0.3">
      <c r="AS1296" s="6"/>
    </row>
    <row r="1297" spans="45:45" ht="17.25" x14ac:dyDescent="0.3">
      <c r="AS1297" s="6"/>
    </row>
    <row r="1298" spans="45:45" ht="17.25" x14ac:dyDescent="0.3">
      <c r="AS1298" s="6"/>
    </row>
    <row r="1299" spans="45:45" ht="17.25" x14ac:dyDescent="0.3">
      <c r="AS1299" s="6"/>
    </row>
    <row r="1300" spans="45:45" ht="17.25" x14ac:dyDescent="0.3">
      <c r="AS1300" s="6"/>
    </row>
    <row r="1301" spans="45:45" ht="17.25" x14ac:dyDescent="0.3">
      <c r="AS1301" s="6"/>
    </row>
    <row r="1302" spans="45:45" ht="17.25" x14ac:dyDescent="0.3">
      <c r="AS1302" s="6"/>
    </row>
    <row r="1303" spans="45:45" ht="17.25" x14ac:dyDescent="0.3">
      <c r="AS1303" s="6"/>
    </row>
    <row r="1304" spans="45:45" ht="17.25" x14ac:dyDescent="0.3">
      <c r="AS1304" s="6"/>
    </row>
    <row r="1305" spans="45:45" ht="17.25" x14ac:dyDescent="0.3">
      <c r="AS1305" s="6"/>
    </row>
    <row r="1306" spans="45:45" ht="17.25" x14ac:dyDescent="0.3">
      <c r="AS1306" s="6"/>
    </row>
    <row r="1307" spans="45:45" ht="17.25" x14ac:dyDescent="0.3">
      <c r="AS1307" s="6"/>
    </row>
    <row r="1308" spans="45:45" ht="17.25" x14ac:dyDescent="0.3">
      <c r="AS1308" s="6"/>
    </row>
    <row r="1309" spans="45:45" ht="17.25" x14ac:dyDescent="0.3">
      <c r="AS1309" s="6"/>
    </row>
    <row r="1310" spans="45:45" ht="17.25" x14ac:dyDescent="0.3">
      <c r="AS1310" s="6"/>
    </row>
    <row r="1311" spans="45:45" ht="17.25" x14ac:dyDescent="0.3">
      <c r="AS1311" s="6"/>
    </row>
    <row r="1312" spans="45:45" ht="17.25" x14ac:dyDescent="0.3">
      <c r="AS1312" s="6"/>
    </row>
    <row r="1313" spans="45:45" ht="17.25" x14ac:dyDescent="0.3">
      <c r="AS1313" s="6"/>
    </row>
    <row r="1314" spans="45:45" ht="17.25" x14ac:dyDescent="0.3">
      <c r="AS1314" s="6"/>
    </row>
    <row r="1315" spans="45:45" ht="17.25" x14ac:dyDescent="0.3">
      <c r="AS1315" s="6"/>
    </row>
    <row r="1316" spans="45:45" ht="17.25" x14ac:dyDescent="0.3">
      <c r="AS1316" s="6"/>
    </row>
    <row r="1317" spans="45:45" ht="17.25" x14ac:dyDescent="0.3">
      <c r="AS1317" s="6"/>
    </row>
    <row r="1318" spans="45:45" ht="17.25" x14ac:dyDescent="0.3">
      <c r="AS1318" s="6"/>
    </row>
    <row r="1319" spans="45:45" ht="17.25" x14ac:dyDescent="0.3">
      <c r="AS1319" s="6"/>
    </row>
    <row r="1320" spans="45:45" ht="17.25" x14ac:dyDescent="0.3">
      <c r="AS1320" s="6"/>
    </row>
    <row r="1321" spans="45:45" ht="17.25" x14ac:dyDescent="0.3">
      <c r="AS1321" s="6"/>
    </row>
    <row r="1322" spans="45:45" ht="17.25" x14ac:dyDescent="0.3">
      <c r="AS1322" s="6"/>
    </row>
    <row r="1323" spans="45:45" ht="17.25" x14ac:dyDescent="0.3">
      <c r="AS1323" s="6"/>
    </row>
    <row r="1324" spans="45:45" ht="17.25" x14ac:dyDescent="0.3">
      <c r="AS1324" s="6"/>
    </row>
    <row r="1325" spans="45:45" ht="17.25" x14ac:dyDescent="0.3">
      <c r="AS1325" s="6"/>
    </row>
    <row r="1326" spans="45:45" ht="17.25" x14ac:dyDescent="0.3">
      <c r="AS1326" s="6"/>
    </row>
    <row r="1327" spans="45:45" ht="17.25" x14ac:dyDescent="0.3">
      <c r="AS1327" s="6"/>
    </row>
    <row r="1328" spans="45:45" ht="17.25" x14ac:dyDescent="0.3">
      <c r="AS1328" s="6"/>
    </row>
    <row r="1329" spans="45:45" ht="17.25" x14ac:dyDescent="0.3">
      <c r="AS1329" s="6"/>
    </row>
    <row r="1330" spans="45:45" ht="17.25" x14ac:dyDescent="0.3">
      <c r="AS1330" s="6"/>
    </row>
    <row r="1331" spans="45:45" ht="17.25" x14ac:dyDescent="0.3">
      <c r="AS1331" s="6"/>
    </row>
    <row r="1332" spans="45:45" ht="17.25" x14ac:dyDescent="0.3">
      <c r="AS1332" s="6"/>
    </row>
    <row r="1333" spans="45:45" ht="17.25" x14ac:dyDescent="0.3">
      <c r="AS1333" s="6"/>
    </row>
    <row r="1334" spans="45:45" ht="17.25" x14ac:dyDescent="0.3">
      <c r="AS1334" s="6"/>
    </row>
    <row r="1335" spans="45:45" ht="17.25" x14ac:dyDescent="0.3">
      <c r="AS1335" s="6"/>
    </row>
    <row r="1336" spans="45:45" ht="17.25" x14ac:dyDescent="0.3">
      <c r="AS1336" s="6"/>
    </row>
    <row r="1337" spans="45:45" ht="17.25" x14ac:dyDescent="0.3">
      <c r="AS1337" s="6"/>
    </row>
    <row r="1338" spans="45:45" ht="17.25" x14ac:dyDescent="0.3">
      <c r="AS1338" s="6"/>
    </row>
    <row r="1339" spans="45:45" ht="17.25" x14ac:dyDescent="0.3">
      <c r="AS1339" s="6"/>
    </row>
    <row r="1340" spans="45:45" ht="17.25" x14ac:dyDescent="0.3">
      <c r="AS1340" s="6"/>
    </row>
    <row r="1341" spans="45:45" ht="17.25" x14ac:dyDescent="0.3">
      <c r="AS1341" s="6"/>
    </row>
    <row r="1342" spans="45:45" ht="17.25" x14ac:dyDescent="0.3">
      <c r="AS1342" s="6"/>
    </row>
    <row r="1343" spans="45:45" ht="17.25" x14ac:dyDescent="0.3">
      <c r="AS1343" s="6"/>
    </row>
    <row r="1344" spans="45:45" ht="17.25" x14ac:dyDescent="0.3">
      <c r="AS1344" s="6"/>
    </row>
    <row r="1345" spans="45:45" ht="17.25" x14ac:dyDescent="0.3">
      <c r="AS1345" s="6"/>
    </row>
    <row r="1346" spans="45:45" ht="17.25" x14ac:dyDescent="0.3">
      <c r="AS1346" s="6"/>
    </row>
    <row r="1347" spans="45:45" ht="17.25" x14ac:dyDescent="0.3">
      <c r="AS1347" s="6"/>
    </row>
    <row r="1348" spans="45:45" ht="17.25" x14ac:dyDescent="0.3">
      <c r="AS1348" s="6"/>
    </row>
    <row r="1349" spans="45:45" ht="17.25" x14ac:dyDescent="0.3">
      <c r="AS1349" s="6"/>
    </row>
    <row r="1350" spans="45:45" ht="17.25" x14ac:dyDescent="0.3">
      <c r="AS1350" s="6"/>
    </row>
    <row r="1351" spans="45:45" ht="17.25" x14ac:dyDescent="0.3">
      <c r="AS1351" s="6"/>
    </row>
    <row r="1352" spans="45:45" ht="17.25" x14ac:dyDescent="0.3">
      <c r="AS1352" s="6"/>
    </row>
    <row r="1353" spans="45:45" ht="17.25" x14ac:dyDescent="0.3">
      <c r="AS1353" s="6"/>
    </row>
    <row r="1354" spans="45:45" ht="17.25" x14ac:dyDescent="0.3">
      <c r="AS1354" s="6"/>
    </row>
    <row r="1355" spans="45:45" ht="17.25" x14ac:dyDescent="0.3">
      <c r="AS1355" s="6"/>
    </row>
    <row r="1356" spans="45:45" ht="17.25" x14ac:dyDescent="0.3">
      <c r="AS1356" s="6"/>
    </row>
    <row r="1357" spans="45:45" ht="17.25" x14ac:dyDescent="0.3">
      <c r="AS1357" s="6"/>
    </row>
    <row r="1358" spans="45:45" ht="17.25" x14ac:dyDescent="0.3">
      <c r="AS1358" s="6"/>
    </row>
    <row r="1359" spans="45:45" ht="17.25" x14ac:dyDescent="0.3">
      <c r="AS1359" s="6"/>
    </row>
    <row r="1360" spans="45:45" ht="17.25" x14ac:dyDescent="0.3">
      <c r="AS1360" s="6"/>
    </row>
    <row r="1361" spans="45:45" ht="17.25" x14ac:dyDescent="0.3">
      <c r="AS1361" s="6"/>
    </row>
    <row r="1362" spans="45:45" ht="17.25" x14ac:dyDescent="0.3">
      <c r="AS1362" s="6"/>
    </row>
    <row r="1363" spans="45:45" ht="17.25" x14ac:dyDescent="0.3">
      <c r="AS1363" s="6"/>
    </row>
    <row r="1364" spans="45:45" ht="17.25" x14ac:dyDescent="0.3">
      <c r="AS1364" s="6"/>
    </row>
    <row r="1365" spans="45:45" ht="17.25" x14ac:dyDescent="0.3">
      <c r="AS1365" s="6"/>
    </row>
    <row r="1366" spans="45:45" ht="17.25" x14ac:dyDescent="0.3">
      <c r="AS1366" s="6"/>
    </row>
    <row r="1367" spans="45:45" ht="17.25" x14ac:dyDescent="0.3">
      <c r="AS1367" s="6"/>
    </row>
    <row r="1368" spans="45:45" ht="17.25" x14ac:dyDescent="0.3">
      <c r="AS1368" s="6"/>
    </row>
    <row r="1369" spans="45:45" ht="17.25" x14ac:dyDescent="0.3">
      <c r="AS1369" s="6"/>
    </row>
    <row r="1370" spans="45:45" ht="17.25" x14ac:dyDescent="0.3">
      <c r="AS1370" s="6"/>
    </row>
    <row r="1371" spans="45:45" ht="17.25" x14ac:dyDescent="0.3">
      <c r="AS1371" s="6"/>
    </row>
    <row r="1372" spans="45:45" ht="17.25" x14ac:dyDescent="0.3">
      <c r="AS1372" s="6"/>
    </row>
    <row r="1373" spans="45:45" ht="17.25" x14ac:dyDescent="0.3">
      <c r="AS1373" s="6"/>
    </row>
    <row r="1374" spans="45:45" ht="17.25" x14ac:dyDescent="0.3">
      <c r="AS1374" s="6"/>
    </row>
    <row r="1375" spans="45:45" ht="17.25" x14ac:dyDescent="0.3">
      <c r="AS1375" s="6"/>
    </row>
    <row r="1376" spans="45:45" ht="17.25" x14ac:dyDescent="0.3">
      <c r="AS1376" s="6"/>
    </row>
    <row r="1377" spans="45:45" ht="17.25" x14ac:dyDescent="0.3">
      <c r="AS1377" s="6"/>
    </row>
    <row r="1378" spans="45:45" ht="17.25" x14ac:dyDescent="0.3">
      <c r="AS1378" s="6"/>
    </row>
    <row r="1379" spans="45:45" ht="17.25" x14ac:dyDescent="0.3">
      <c r="AS1379" s="6"/>
    </row>
    <row r="1380" spans="45:45" ht="17.25" x14ac:dyDescent="0.3">
      <c r="AS1380" s="6"/>
    </row>
    <row r="1381" spans="45:45" ht="17.25" x14ac:dyDescent="0.3">
      <c r="AS1381" s="6"/>
    </row>
    <row r="1382" spans="45:45" ht="17.25" x14ac:dyDescent="0.3">
      <c r="AS1382" s="6"/>
    </row>
    <row r="1383" spans="45:45" ht="17.25" x14ac:dyDescent="0.3">
      <c r="AS1383" s="6"/>
    </row>
    <row r="1384" spans="45:45" ht="17.25" x14ac:dyDescent="0.3">
      <c r="AS1384" s="6"/>
    </row>
    <row r="1385" spans="45:45" ht="17.25" x14ac:dyDescent="0.3">
      <c r="AS1385" s="6"/>
    </row>
    <row r="1386" spans="45:45" ht="17.25" x14ac:dyDescent="0.3">
      <c r="AS1386" s="6"/>
    </row>
    <row r="1387" spans="45:45" ht="17.25" x14ac:dyDescent="0.3">
      <c r="AS1387" s="6"/>
    </row>
    <row r="1388" spans="45:45" ht="17.25" x14ac:dyDescent="0.3">
      <c r="AS1388" s="6"/>
    </row>
    <row r="1389" spans="45:45" ht="17.25" x14ac:dyDescent="0.3">
      <c r="AS1389" s="6"/>
    </row>
    <row r="1390" spans="45:45" ht="17.25" x14ac:dyDescent="0.3">
      <c r="AS1390" s="6"/>
    </row>
    <row r="1391" spans="45:45" ht="17.25" x14ac:dyDescent="0.3">
      <c r="AS1391" s="6"/>
    </row>
    <row r="1392" spans="45:45" ht="17.25" x14ac:dyDescent="0.3">
      <c r="AS1392" s="6"/>
    </row>
    <row r="1393" spans="45:45" ht="17.25" x14ac:dyDescent="0.3">
      <c r="AS1393" s="6"/>
    </row>
    <row r="1394" spans="45:45" ht="17.25" x14ac:dyDescent="0.3">
      <c r="AS1394" s="6"/>
    </row>
    <row r="1395" spans="45:45" ht="17.25" x14ac:dyDescent="0.3">
      <c r="AS1395" s="6"/>
    </row>
    <row r="1396" spans="45:45" ht="17.25" x14ac:dyDescent="0.3">
      <c r="AS1396" s="6"/>
    </row>
    <row r="1397" spans="45:45" ht="17.25" x14ac:dyDescent="0.3">
      <c r="AS1397" s="6"/>
    </row>
    <row r="1398" spans="45:45" ht="17.25" x14ac:dyDescent="0.3">
      <c r="AS1398" s="6"/>
    </row>
    <row r="1399" spans="45:45" ht="17.25" x14ac:dyDescent="0.3">
      <c r="AS1399" s="6"/>
    </row>
    <row r="1400" spans="45:45" ht="17.25" x14ac:dyDescent="0.3">
      <c r="AS1400" s="6"/>
    </row>
    <row r="1401" spans="45:45" ht="17.25" x14ac:dyDescent="0.3">
      <c r="AS1401" s="6"/>
    </row>
    <row r="1402" spans="45:45" ht="17.25" x14ac:dyDescent="0.3">
      <c r="AS1402" s="6"/>
    </row>
    <row r="1403" spans="45:45" ht="17.25" x14ac:dyDescent="0.3">
      <c r="AS1403" s="6"/>
    </row>
    <row r="1404" spans="45:45" ht="17.25" x14ac:dyDescent="0.3">
      <c r="AS1404" s="6"/>
    </row>
    <row r="1405" spans="45:45" ht="17.25" x14ac:dyDescent="0.3">
      <c r="AS1405" s="6"/>
    </row>
    <row r="1406" spans="45:45" ht="17.25" x14ac:dyDescent="0.3">
      <c r="AS1406" s="6"/>
    </row>
    <row r="1407" spans="45:45" ht="17.25" x14ac:dyDescent="0.3">
      <c r="AS1407" s="6"/>
    </row>
    <row r="1408" spans="45:45" ht="17.25" x14ac:dyDescent="0.3">
      <c r="AS1408" s="6"/>
    </row>
    <row r="1409" spans="45:45" ht="17.25" x14ac:dyDescent="0.3">
      <c r="AS1409" s="6"/>
    </row>
    <row r="1410" spans="45:45" ht="17.25" x14ac:dyDescent="0.3">
      <c r="AS1410" s="6"/>
    </row>
    <row r="1411" spans="45:45" ht="17.25" x14ac:dyDescent="0.3">
      <c r="AS1411" s="6"/>
    </row>
    <row r="1412" spans="45:45" ht="17.25" x14ac:dyDescent="0.3">
      <c r="AS1412" s="6"/>
    </row>
    <row r="1413" spans="45:45" ht="17.25" x14ac:dyDescent="0.3">
      <c r="AS1413" s="6"/>
    </row>
    <row r="1414" spans="45:45" ht="17.25" x14ac:dyDescent="0.3">
      <c r="AS1414" s="6"/>
    </row>
    <row r="1415" spans="45:45" ht="17.25" x14ac:dyDescent="0.3">
      <c r="AS1415" s="6"/>
    </row>
    <row r="1416" spans="45:45" ht="17.25" x14ac:dyDescent="0.3">
      <c r="AS1416" s="6"/>
    </row>
    <row r="1417" spans="45:45" ht="17.25" x14ac:dyDescent="0.3">
      <c r="AS1417" s="6"/>
    </row>
    <row r="1418" spans="45:45" ht="17.25" x14ac:dyDescent="0.3">
      <c r="AS1418" s="6"/>
    </row>
    <row r="1419" spans="45:45" ht="17.25" x14ac:dyDescent="0.3">
      <c r="AS1419" s="6"/>
    </row>
    <row r="1420" spans="45:45" ht="17.25" x14ac:dyDescent="0.3">
      <c r="AS1420" s="6"/>
    </row>
    <row r="1421" spans="45:45" ht="17.25" x14ac:dyDescent="0.3">
      <c r="AS1421" s="6"/>
    </row>
    <row r="1422" spans="45:45" ht="17.25" x14ac:dyDescent="0.3">
      <c r="AS1422" s="6"/>
    </row>
    <row r="1423" spans="45:45" ht="17.25" x14ac:dyDescent="0.3">
      <c r="AS1423" s="6"/>
    </row>
    <row r="1424" spans="45:45" ht="17.25" x14ac:dyDescent="0.3">
      <c r="AS1424" s="6"/>
    </row>
    <row r="1425" spans="45:45" ht="17.25" x14ac:dyDescent="0.3">
      <c r="AS1425" s="6"/>
    </row>
    <row r="1426" spans="45:45" ht="17.25" x14ac:dyDescent="0.3">
      <c r="AS1426" s="6"/>
    </row>
    <row r="1427" spans="45:45" ht="17.25" x14ac:dyDescent="0.3">
      <c r="AS1427" s="6"/>
    </row>
    <row r="1428" spans="45:45" ht="17.25" x14ac:dyDescent="0.3">
      <c r="AS1428" s="6"/>
    </row>
    <row r="1429" spans="45:45" ht="17.25" x14ac:dyDescent="0.3">
      <c r="AS1429" s="6"/>
    </row>
    <row r="1430" spans="45:45" ht="17.25" x14ac:dyDescent="0.3">
      <c r="AS1430" s="6"/>
    </row>
    <row r="1431" spans="45:45" ht="17.25" x14ac:dyDescent="0.3">
      <c r="AS1431" s="6"/>
    </row>
    <row r="1432" spans="45:45" ht="17.25" x14ac:dyDescent="0.3">
      <c r="AS1432" s="6"/>
    </row>
    <row r="1433" spans="45:45" ht="17.25" x14ac:dyDescent="0.3">
      <c r="AS1433" s="6"/>
    </row>
    <row r="1434" spans="45:45" ht="17.25" x14ac:dyDescent="0.3">
      <c r="AS1434" s="6"/>
    </row>
    <row r="1435" spans="45:45" ht="17.25" x14ac:dyDescent="0.3">
      <c r="AS1435" s="6"/>
    </row>
    <row r="1436" spans="45:45" ht="17.25" x14ac:dyDescent="0.3">
      <c r="AS1436" s="6"/>
    </row>
    <row r="1437" spans="45:45" ht="17.25" x14ac:dyDescent="0.3">
      <c r="AS1437" s="6"/>
    </row>
    <row r="1438" spans="45:45" ht="17.25" x14ac:dyDescent="0.3">
      <c r="AS1438" s="6"/>
    </row>
    <row r="1439" spans="45:45" ht="17.25" x14ac:dyDescent="0.3">
      <c r="AS1439" s="6"/>
    </row>
    <row r="1440" spans="45:45" ht="17.25" x14ac:dyDescent="0.3">
      <c r="AS1440" s="6"/>
    </row>
    <row r="1441" spans="45:45" ht="17.25" x14ac:dyDescent="0.3">
      <c r="AS1441" s="6"/>
    </row>
    <row r="1442" spans="45:45" ht="17.25" x14ac:dyDescent="0.3">
      <c r="AS1442" s="6"/>
    </row>
    <row r="1443" spans="45:45" ht="17.25" x14ac:dyDescent="0.3">
      <c r="AS1443" s="6"/>
    </row>
    <row r="1444" spans="45:45" ht="17.25" x14ac:dyDescent="0.3">
      <c r="AS1444" s="6"/>
    </row>
    <row r="1445" spans="45:45" ht="17.25" x14ac:dyDescent="0.3">
      <c r="AS1445" s="6"/>
    </row>
    <row r="1446" spans="45:45" ht="17.25" x14ac:dyDescent="0.3">
      <c r="AS1446" s="6"/>
    </row>
    <row r="1447" spans="45:45" ht="17.25" x14ac:dyDescent="0.3">
      <c r="AS1447" s="6"/>
    </row>
    <row r="1448" spans="45:45" ht="17.25" x14ac:dyDescent="0.3">
      <c r="AS1448" s="6"/>
    </row>
    <row r="1449" spans="45:45" ht="17.25" x14ac:dyDescent="0.3">
      <c r="AS1449" s="6"/>
    </row>
    <row r="1450" spans="45:45" ht="17.25" x14ac:dyDescent="0.3">
      <c r="AS1450" s="6"/>
    </row>
    <row r="1451" spans="45:45" ht="17.25" x14ac:dyDescent="0.3">
      <c r="AS1451" s="6"/>
    </row>
    <row r="1452" spans="45:45" ht="17.25" x14ac:dyDescent="0.3">
      <c r="AS1452" s="6"/>
    </row>
    <row r="1453" spans="45:45" ht="17.25" x14ac:dyDescent="0.3">
      <c r="AS1453" s="6"/>
    </row>
    <row r="1454" spans="45:45" ht="17.25" x14ac:dyDescent="0.3">
      <c r="AS1454" s="6"/>
    </row>
    <row r="1455" spans="45:45" ht="17.25" x14ac:dyDescent="0.3">
      <c r="AS1455" s="6"/>
    </row>
    <row r="1456" spans="45:45" ht="17.25" x14ac:dyDescent="0.3">
      <c r="AS1456" s="6"/>
    </row>
    <row r="1457" spans="45:45" ht="17.25" x14ac:dyDescent="0.3">
      <c r="AS1457" s="6"/>
    </row>
    <row r="1458" spans="45:45" ht="17.25" x14ac:dyDescent="0.3">
      <c r="AS1458" s="6"/>
    </row>
    <row r="1459" spans="45:45" ht="17.25" x14ac:dyDescent="0.3">
      <c r="AS1459" s="6"/>
    </row>
    <row r="1460" spans="45:45" ht="17.25" x14ac:dyDescent="0.3">
      <c r="AS1460" s="6"/>
    </row>
    <row r="1461" spans="45:45" ht="17.25" x14ac:dyDescent="0.3">
      <c r="AS1461" s="6"/>
    </row>
    <row r="1462" spans="45:45" ht="17.25" x14ac:dyDescent="0.3">
      <c r="AS1462" s="6"/>
    </row>
    <row r="1463" spans="45:45" ht="17.25" x14ac:dyDescent="0.3">
      <c r="AS1463" s="6"/>
    </row>
    <row r="1464" spans="45:45" ht="17.25" x14ac:dyDescent="0.3">
      <c r="AS1464" s="6"/>
    </row>
    <row r="1465" spans="45:45" ht="17.25" x14ac:dyDescent="0.3">
      <c r="AS1465" s="6"/>
    </row>
    <row r="1466" spans="45:45" ht="17.25" x14ac:dyDescent="0.3">
      <c r="AS1466" s="6"/>
    </row>
    <row r="1467" spans="45:45" ht="17.25" x14ac:dyDescent="0.3">
      <c r="AS1467" s="6"/>
    </row>
    <row r="1468" spans="45:45" ht="17.25" x14ac:dyDescent="0.3">
      <c r="AS1468" s="6"/>
    </row>
    <row r="1469" spans="45:45" ht="17.25" x14ac:dyDescent="0.3">
      <c r="AS1469" s="6"/>
    </row>
    <row r="1470" spans="45:45" ht="17.25" x14ac:dyDescent="0.3">
      <c r="AS1470" s="6"/>
    </row>
    <row r="1471" spans="45:45" ht="17.25" x14ac:dyDescent="0.3">
      <c r="AS1471" s="6"/>
    </row>
    <row r="1472" spans="45:45" ht="17.25" x14ac:dyDescent="0.3">
      <c r="AS1472" s="6"/>
    </row>
    <row r="1473" spans="45:45" ht="17.25" x14ac:dyDescent="0.3">
      <c r="AS1473" s="6"/>
    </row>
    <row r="1474" spans="45:45" ht="17.25" x14ac:dyDescent="0.3">
      <c r="AS1474" s="6"/>
    </row>
    <row r="1475" spans="45:45" ht="17.25" x14ac:dyDescent="0.3">
      <c r="AS1475" s="6"/>
    </row>
    <row r="1476" spans="45:45" ht="17.25" x14ac:dyDescent="0.3">
      <c r="AS1476" s="6"/>
    </row>
    <row r="1477" spans="45:45" ht="17.25" x14ac:dyDescent="0.3">
      <c r="AS1477" s="6"/>
    </row>
    <row r="1478" spans="45:45" ht="17.25" x14ac:dyDescent="0.3">
      <c r="AS1478" s="6"/>
    </row>
    <row r="1479" spans="45:45" ht="17.25" x14ac:dyDescent="0.3">
      <c r="AS1479" s="6"/>
    </row>
    <row r="1480" spans="45:45" ht="17.25" x14ac:dyDescent="0.3">
      <c r="AS1480" s="6"/>
    </row>
    <row r="1481" spans="45:45" ht="17.25" x14ac:dyDescent="0.3">
      <c r="AS1481" s="6"/>
    </row>
    <row r="1482" spans="45:45" ht="17.25" x14ac:dyDescent="0.3">
      <c r="AS1482" s="6"/>
    </row>
    <row r="1483" spans="45:45" ht="17.25" x14ac:dyDescent="0.3">
      <c r="AS1483" s="6"/>
    </row>
    <row r="1484" spans="45:45" ht="17.25" x14ac:dyDescent="0.3">
      <c r="AS1484" s="6"/>
    </row>
    <row r="1485" spans="45:45" ht="17.25" x14ac:dyDescent="0.3">
      <c r="AS1485" s="6"/>
    </row>
    <row r="1486" spans="45:45" ht="17.25" x14ac:dyDescent="0.3">
      <c r="AS1486" s="6"/>
    </row>
    <row r="1487" spans="45:45" ht="17.25" x14ac:dyDescent="0.3">
      <c r="AS1487" s="6"/>
    </row>
    <row r="1488" spans="45:45" ht="17.25" x14ac:dyDescent="0.3">
      <c r="AS1488" s="6"/>
    </row>
    <row r="1489" spans="45:45" ht="17.25" x14ac:dyDescent="0.3">
      <c r="AS1489" s="6"/>
    </row>
    <row r="1490" spans="45:45" ht="17.25" x14ac:dyDescent="0.3">
      <c r="AS1490" s="6"/>
    </row>
    <row r="1491" spans="45:45" ht="17.25" x14ac:dyDescent="0.3">
      <c r="AS1491" s="6"/>
    </row>
    <row r="1492" spans="45:45" ht="17.25" x14ac:dyDescent="0.3">
      <c r="AS1492" s="6"/>
    </row>
    <row r="1493" spans="45:45" ht="17.25" x14ac:dyDescent="0.3">
      <c r="AS1493" s="6"/>
    </row>
    <row r="1494" spans="45:45" ht="17.25" x14ac:dyDescent="0.3">
      <c r="AS1494" s="6"/>
    </row>
    <row r="1495" spans="45:45" ht="17.25" x14ac:dyDescent="0.3">
      <c r="AS1495" s="6"/>
    </row>
    <row r="1496" spans="45:45" ht="17.25" x14ac:dyDescent="0.3">
      <c r="AS1496" s="6"/>
    </row>
    <row r="1497" spans="45:45" ht="17.25" x14ac:dyDescent="0.3">
      <c r="AS1497" s="6"/>
    </row>
    <row r="1498" spans="45:45" ht="17.25" x14ac:dyDescent="0.3">
      <c r="AS1498" s="6"/>
    </row>
    <row r="1499" spans="45:45" ht="17.25" x14ac:dyDescent="0.3">
      <c r="AS1499" s="6"/>
    </row>
    <row r="1500" spans="45:45" ht="17.25" x14ac:dyDescent="0.3">
      <c r="AS1500" s="6"/>
    </row>
    <row r="1501" spans="45:45" ht="17.25" x14ac:dyDescent="0.3">
      <c r="AS1501" s="6"/>
    </row>
    <row r="1502" spans="45:45" ht="17.25" x14ac:dyDescent="0.3">
      <c r="AS1502" s="6"/>
    </row>
    <row r="1503" spans="45:45" ht="17.25" x14ac:dyDescent="0.3">
      <c r="AS1503" s="6"/>
    </row>
    <row r="1504" spans="45:45" ht="17.25" x14ac:dyDescent="0.3">
      <c r="AS1504" s="6"/>
    </row>
    <row r="1505" spans="45:45" ht="17.25" x14ac:dyDescent="0.3">
      <c r="AS1505" s="6"/>
    </row>
    <row r="1506" spans="45:45" ht="17.25" x14ac:dyDescent="0.3">
      <c r="AS1506" s="6"/>
    </row>
    <row r="1507" spans="45:45" ht="17.25" x14ac:dyDescent="0.3">
      <c r="AS1507" s="6"/>
    </row>
    <row r="1508" spans="45:45" ht="17.25" x14ac:dyDescent="0.3">
      <c r="AS1508" s="6"/>
    </row>
    <row r="1509" spans="45:45" ht="17.25" x14ac:dyDescent="0.3">
      <c r="AS1509" s="6"/>
    </row>
    <row r="1510" spans="45:45" ht="17.25" x14ac:dyDescent="0.3">
      <c r="AS1510" s="6"/>
    </row>
    <row r="1511" spans="45:45" ht="17.25" x14ac:dyDescent="0.3">
      <c r="AS1511" s="6"/>
    </row>
    <row r="1512" spans="45:45" ht="17.25" x14ac:dyDescent="0.3">
      <c r="AS1512" s="6"/>
    </row>
    <row r="1513" spans="45:45" ht="17.25" x14ac:dyDescent="0.3">
      <c r="AS1513" s="6"/>
    </row>
    <row r="1514" spans="45:45" ht="17.25" x14ac:dyDescent="0.3">
      <c r="AS1514" s="6"/>
    </row>
    <row r="1515" spans="45:45" ht="17.25" x14ac:dyDescent="0.3">
      <c r="AS1515" s="6"/>
    </row>
    <row r="1516" spans="45:45" ht="17.25" x14ac:dyDescent="0.3">
      <c r="AS1516" s="6"/>
    </row>
    <row r="1517" spans="45:45" ht="17.25" x14ac:dyDescent="0.3">
      <c r="AS1517" s="6"/>
    </row>
    <row r="1518" spans="45:45" ht="17.25" x14ac:dyDescent="0.3">
      <c r="AS1518" s="6"/>
    </row>
    <row r="1519" spans="45:45" ht="17.25" x14ac:dyDescent="0.3">
      <c r="AS1519" s="6"/>
    </row>
    <row r="1520" spans="45:45" ht="17.25" x14ac:dyDescent="0.3">
      <c r="AS1520" s="6"/>
    </row>
    <row r="1521" spans="45:45" ht="17.25" x14ac:dyDescent="0.3">
      <c r="AS1521" s="6"/>
    </row>
    <row r="1522" spans="45:45" ht="17.25" x14ac:dyDescent="0.3">
      <c r="AS1522" s="6"/>
    </row>
    <row r="1523" spans="45:45" ht="17.25" x14ac:dyDescent="0.3">
      <c r="AS1523" s="6"/>
    </row>
    <row r="1524" spans="45:45" ht="17.25" x14ac:dyDescent="0.3">
      <c r="AS1524" s="6"/>
    </row>
    <row r="1525" spans="45:45" ht="17.25" x14ac:dyDescent="0.3">
      <c r="AS1525" s="6"/>
    </row>
    <row r="1526" spans="45:45" ht="17.25" x14ac:dyDescent="0.3">
      <c r="AS1526" s="6"/>
    </row>
    <row r="1527" spans="45:45" ht="17.25" x14ac:dyDescent="0.3">
      <c r="AS1527" s="6"/>
    </row>
    <row r="1528" spans="45:45" ht="17.25" x14ac:dyDescent="0.3">
      <c r="AS1528" s="6"/>
    </row>
    <row r="1529" spans="45:45" ht="17.25" x14ac:dyDescent="0.3">
      <c r="AS1529" s="6"/>
    </row>
    <row r="1530" spans="45:45" ht="17.25" x14ac:dyDescent="0.3">
      <c r="AS1530" s="6"/>
    </row>
    <row r="1531" spans="45:45" ht="17.25" x14ac:dyDescent="0.3">
      <c r="AS1531" s="6"/>
    </row>
    <row r="1532" spans="45:45" ht="17.25" x14ac:dyDescent="0.3">
      <c r="AS1532" s="6"/>
    </row>
    <row r="1533" spans="45:45" ht="17.25" x14ac:dyDescent="0.3">
      <c r="AS1533" s="6"/>
    </row>
    <row r="1534" spans="45:45" ht="17.25" x14ac:dyDescent="0.3">
      <c r="AS1534" s="6"/>
    </row>
    <row r="1535" spans="45:45" ht="17.25" x14ac:dyDescent="0.3">
      <c r="AS1535" s="6"/>
    </row>
    <row r="1536" spans="45:45" ht="17.25" x14ac:dyDescent="0.3">
      <c r="AS1536" s="6"/>
    </row>
    <row r="1537" spans="45:45" ht="17.25" x14ac:dyDescent="0.3">
      <c r="AS1537" s="6"/>
    </row>
    <row r="1538" spans="45:45" ht="17.25" x14ac:dyDescent="0.3">
      <c r="AS1538" s="6"/>
    </row>
    <row r="1539" spans="45:45" ht="17.25" x14ac:dyDescent="0.3">
      <c r="AS1539" s="6"/>
    </row>
    <row r="1540" spans="45:45" ht="17.25" x14ac:dyDescent="0.3">
      <c r="AS1540" s="6"/>
    </row>
    <row r="1541" spans="45:45" ht="17.25" x14ac:dyDescent="0.3">
      <c r="AS1541" s="6"/>
    </row>
    <row r="1542" spans="45:45" ht="17.25" x14ac:dyDescent="0.3">
      <c r="AS1542" s="6"/>
    </row>
    <row r="1543" spans="45:45" ht="17.25" x14ac:dyDescent="0.3">
      <c r="AS1543" s="6"/>
    </row>
    <row r="1544" spans="45:45" ht="17.25" x14ac:dyDescent="0.3">
      <c r="AS1544" s="6"/>
    </row>
    <row r="1545" spans="45:45" ht="17.25" x14ac:dyDescent="0.3">
      <c r="AS1545" s="6"/>
    </row>
    <row r="1546" spans="45:45" ht="17.25" x14ac:dyDescent="0.3">
      <c r="AS1546" s="6"/>
    </row>
    <row r="1547" spans="45:45" ht="17.25" x14ac:dyDescent="0.3">
      <c r="AS1547" s="6"/>
    </row>
    <row r="1548" spans="45:45" ht="17.25" x14ac:dyDescent="0.3">
      <c r="AS1548" s="6"/>
    </row>
    <row r="1549" spans="45:45" ht="17.25" x14ac:dyDescent="0.3">
      <c r="AS1549" s="6"/>
    </row>
    <row r="1550" spans="45:45" ht="17.25" x14ac:dyDescent="0.3">
      <c r="AS1550" s="6"/>
    </row>
    <row r="1551" spans="45:45" ht="17.25" x14ac:dyDescent="0.3">
      <c r="AS1551" s="6"/>
    </row>
    <row r="1552" spans="45:45" ht="17.25" x14ac:dyDescent="0.3">
      <c r="AS1552" s="6"/>
    </row>
    <row r="1553" spans="45:45" ht="17.25" x14ac:dyDescent="0.3">
      <c r="AS1553" s="6"/>
    </row>
    <row r="1554" spans="45:45" ht="17.25" x14ac:dyDescent="0.3">
      <c r="AS1554" s="6"/>
    </row>
    <row r="1555" spans="45:45" ht="17.25" x14ac:dyDescent="0.3">
      <c r="AS1555" s="6"/>
    </row>
    <row r="1556" spans="45:45" ht="17.25" x14ac:dyDescent="0.3">
      <c r="AS1556" s="6"/>
    </row>
    <row r="1557" spans="45:45" ht="17.25" x14ac:dyDescent="0.3">
      <c r="AS1557" s="6"/>
    </row>
    <row r="1558" spans="45:45" ht="17.25" x14ac:dyDescent="0.3">
      <c r="AS1558" s="6"/>
    </row>
    <row r="1559" spans="45:45" ht="17.25" x14ac:dyDescent="0.3">
      <c r="AS1559" s="6"/>
    </row>
    <row r="1560" spans="45:45" ht="17.25" x14ac:dyDescent="0.3">
      <c r="AS1560" s="6"/>
    </row>
    <row r="1561" spans="45:45" ht="17.25" x14ac:dyDescent="0.3">
      <c r="AS1561" s="6"/>
    </row>
    <row r="1562" spans="45:45" ht="17.25" x14ac:dyDescent="0.3">
      <c r="AS1562" s="6"/>
    </row>
    <row r="1563" spans="45:45" ht="17.25" x14ac:dyDescent="0.3">
      <c r="AS1563" s="6"/>
    </row>
    <row r="1564" spans="45:45" ht="17.25" x14ac:dyDescent="0.3">
      <c r="AS1564" s="6"/>
    </row>
    <row r="1565" spans="45:45" ht="17.25" x14ac:dyDescent="0.3">
      <c r="AS1565" s="6"/>
    </row>
    <row r="1566" spans="45:45" ht="17.25" x14ac:dyDescent="0.3">
      <c r="AS1566" s="6"/>
    </row>
    <row r="1567" spans="45:45" ht="17.25" x14ac:dyDescent="0.3">
      <c r="AS1567" s="6"/>
    </row>
    <row r="1568" spans="45:45" ht="17.25" x14ac:dyDescent="0.3">
      <c r="AS1568" s="6"/>
    </row>
    <row r="1569" spans="45:45" ht="17.25" x14ac:dyDescent="0.3">
      <c r="AS1569" s="6"/>
    </row>
    <row r="1570" spans="45:45" ht="17.25" x14ac:dyDescent="0.3">
      <c r="AS1570" s="6"/>
    </row>
    <row r="1571" spans="45:45" ht="17.25" x14ac:dyDescent="0.3">
      <c r="AS1571" s="6"/>
    </row>
    <row r="1572" spans="45:45" ht="17.25" x14ac:dyDescent="0.3">
      <c r="AS1572" s="6"/>
    </row>
    <row r="1573" spans="45:45" ht="17.25" x14ac:dyDescent="0.3">
      <c r="AS1573" s="6"/>
    </row>
    <row r="1574" spans="45:45" ht="17.25" x14ac:dyDescent="0.3">
      <c r="AS1574" s="6"/>
    </row>
    <row r="1575" spans="45:45" ht="17.25" x14ac:dyDescent="0.3">
      <c r="AS1575" s="6"/>
    </row>
    <row r="1576" spans="45:45" ht="17.25" x14ac:dyDescent="0.3">
      <c r="AS1576" s="6"/>
    </row>
    <row r="1577" spans="45:45" ht="17.25" x14ac:dyDescent="0.3">
      <c r="AS1577" s="6"/>
    </row>
    <row r="1578" spans="45:45" ht="17.25" x14ac:dyDescent="0.3">
      <c r="AS1578" s="6"/>
    </row>
    <row r="1579" spans="45:45" ht="17.25" x14ac:dyDescent="0.3">
      <c r="AS1579" s="6"/>
    </row>
    <row r="1580" spans="45:45" ht="17.25" x14ac:dyDescent="0.3">
      <c r="AS1580" s="6"/>
    </row>
    <row r="1581" spans="45:45" ht="17.25" x14ac:dyDescent="0.3">
      <c r="AS1581" s="6"/>
    </row>
    <row r="1582" spans="45:45" ht="17.25" x14ac:dyDescent="0.3">
      <c r="AS1582" s="6"/>
    </row>
    <row r="1583" spans="45:45" ht="17.25" x14ac:dyDescent="0.3">
      <c r="AS1583" s="6"/>
    </row>
    <row r="1584" spans="45:45" ht="17.25" x14ac:dyDescent="0.3">
      <c r="AS1584" s="6"/>
    </row>
    <row r="1585" spans="45:45" ht="17.25" x14ac:dyDescent="0.3">
      <c r="AS1585" s="6"/>
    </row>
    <row r="1586" spans="45:45" ht="17.25" x14ac:dyDescent="0.3">
      <c r="AS1586" s="6"/>
    </row>
    <row r="1587" spans="45:45" ht="17.25" x14ac:dyDescent="0.3">
      <c r="AS1587" s="6"/>
    </row>
    <row r="1588" spans="45:45" ht="17.25" x14ac:dyDescent="0.3">
      <c r="AS1588" s="6"/>
    </row>
    <row r="1589" spans="45:45" ht="17.25" x14ac:dyDescent="0.3">
      <c r="AS1589" s="6"/>
    </row>
    <row r="1590" spans="45:45" ht="17.25" x14ac:dyDescent="0.3">
      <c r="AS1590" s="6"/>
    </row>
    <row r="1591" spans="45:45" ht="17.25" x14ac:dyDescent="0.3">
      <c r="AS1591" s="6"/>
    </row>
    <row r="1592" spans="45:45" ht="17.25" x14ac:dyDescent="0.3">
      <c r="AS1592" s="6"/>
    </row>
    <row r="1593" spans="45:45" ht="17.25" x14ac:dyDescent="0.3">
      <c r="AS1593" s="6"/>
    </row>
    <row r="1594" spans="45:45" ht="17.25" x14ac:dyDescent="0.3">
      <c r="AS1594" s="6"/>
    </row>
    <row r="1595" spans="45:45" ht="17.25" x14ac:dyDescent="0.3">
      <c r="AS1595" s="6"/>
    </row>
    <row r="1596" spans="45:45" ht="17.25" x14ac:dyDescent="0.3">
      <c r="AS1596" s="6"/>
    </row>
    <row r="1597" spans="45:45" ht="17.25" x14ac:dyDescent="0.3">
      <c r="AS1597" s="6"/>
    </row>
    <row r="1598" spans="45:45" ht="17.25" x14ac:dyDescent="0.3">
      <c r="AS1598" s="6"/>
    </row>
    <row r="1599" spans="45:45" ht="17.25" x14ac:dyDescent="0.3">
      <c r="AS1599" s="6"/>
    </row>
    <row r="1600" spans="45:45" ht="17.25" x14ac:dyDescent="0.3">
      <c r="AS1600" s="6"/>
    </row>
    <row r="1601" spans="45:45" ht="17.25" x14ac:dyDescent="0.3">
      <c r="AS1601" s="6"/>
    </row>
    <row r="1602" spans="45:45" ht="17.25" x14ac:dyDescent="0.3">
      <c r="AS1602" s="6"/>
    </row>
    <row r="1603" spans="45:45" ht="17.25" x14ac:dyDescent="0.3">
      <c r="AS1603" s="6"/>
    </row>
    <row r="1604" spans="45:45" ht="17.25" x14ac:dyDescent="0.3">
      <c r="AS1604" s="6"/>
    </row>
    <row r="1605" spans="45:45" ht="17.25" x14ac:dyDescent="0.3">
      <c r="AS1605" s="6"/>
    </row>
    <row r="1606" spans="45:45" ht="17.25" x14ac:dyDescent="0.3">
      <c r="AS1606" s="6"/>
    </row>
    <row r="1607" spans="45:45" ht="17.25" x14ac:dyDescent="0.3">
      <c r="AS1607" s="6"/>
    </row>
    <row r="1608" spans="45:45" ht="17.25" x14ac:dyDescent="0.3">
      <c r="AS1608" s="6"/>
    </row>
    <row r="1609" spans="45:45" ht="17.25" x14ac:dyDescent="0.3">
      <c r="AS1609" s="6"/>
    </row>
    <row r="1610" spans="45:45" ht="17.25" x14ac:dyDescent="0.3">
      <c r="AS1610" s="6"/>
    </row>
    <row r="1611" spans="45:45" ht="17.25" x14ac:dyDescent="0.3">
      <c r="AS1611" s="6"/>
    </row>
    <row r="1612" spans="45:45" ht="17.25" x14ac:dyDescent="0.3">
      <c r="AS1612" s="6"/>
    </row>
    <row r="1613" spans="45:45" ht="17.25" x14ac:dyDescent="0.3">
      <c r="AS1613" s="6"/>
    </row>
    <row r="1614" spans="45:45" ht="17.25" x14ac:dyDescent="0.3">
      <c r="AS1614" s="6"/>
    </row>
    <row r="1615" spans="45:45" ht="17.25" x14ac:dyDescent="0.3">
      <c r="AS1615" s="6"/>
    </row>
    <row r="1616" spans="45:45" ht="17.25" x14ac:dyDescent="0.3">
      <c r="AS1616" s="6"/>
    </row>
    <row r="1617" spans="45:45" ht="17.25" x14ac:dyDescent="0.3">
      <c r="AS1617" s="6"/>
    </row>
    <row r="1618" spans="45:45" ht="17.25" x14ac:dyDescent="0.3">
      <c r="AS1618" s="6"/>
    </row>
    <row r="1619" spans="45:45" ht="17.25" x14ac:dyDescent="0.3">
      <c r="AS1619" s="6"/>
    </row>
    <row r="1620" spans="45:45" ht="17.25" x14ac:dyDescent="0.3">
      <c r="AS1620" s="6"/>
    </row>
    <row r="1621" spans="45:45" ht="17.25" x14ac:dyDescent="0.3">
      <c r="AS1621" s="6"/>
    </row>
    <row r="1622" spans="45:45" ht="17.25" x14ac:dyDescent="0.3">
      <c r="AS1622" s="6"/>
    </row>
    <row r="1623" spans="45:45" ht="17.25" x14ac:dyDescent="0.3">
      <c r="AS1623" s="6"/>
    </row>
    <row r="1624" spans="45:45" ht="17.25" x14ac:dyDescent="0.3">
      <c r="AS1624" s="6"/>
    </row>
    <row r="1625" spans="45:45" ht="17.25" x14ac:dyDescent="0.3">
      <c r="AS1625" s="6"/>
    </row>
    <row r="1626" spans="45:45" ht="17.25" x14ac:dyDescent="0.3">
      <c r="AS1626" s="6"/>
    </row>
    <row r="1627" spans="45:45" ht="17.25" x14ac:dyDescent="0.3">
      <c r="AS1627" s="6"/>
    </row>
    <row r="1628" spans="45:45" ht="17.25" x14ac:dyDescent="0.3">
      <c r="AS1628" s="6"/>
    </row>
    <row r="1629" spans="45:45" ht="17.25" x14ac:dyDescent="0.3">
      <c r="AS1629" s="6"/>
    </row>
    <row r="1630" spans="45:45" ht="17.25" x14ac:dyDescent="0.3">
      <c r="AS1630" s="6"/>
    </row>
    <row r="1631" spans="45:45" ht="17.25" x14ac:dyDescent="0.3">
      <c r="AS1631" s="6"/>
    </row>
    <row r="1632" spans="45:45" ht="17.25" x14ac:dyDescent="0.3">
      <c r="AS1632" s="6"/>
    </row>
    <row r="1633" spans="45:45" ht="17.25" x14ac:dyDescent="0.3">
      <c r="AS1633" s="6"/>
    </row>
    <row r="1634" spans="45:45" ht="17.25" x14ac:dyDescent="0.3">
      <c r="AS1634" s="6"/>
    </row>
    <row r="1635" spans="45:45" ht="17.25" x14ac:dyDescent="0.3">
      <c r="AS1635" s="6"/>
    </row>
    <row r="1636" spans="45:45" ht="17.25" x14ac:dyDescent="0.3">
      <c r="AS1636" s="6"/>
    </row>
    <row r="1637" spans="45:45" ht="17.25" x14ac:dyDescent="0.3">
      <c r="AS1637" s="6"/>
    </row>
    <row r="1638" spans="45:45" ht="17.25" x14ac:dyDescent="0.3">
      <c r="AS1638" s="6"/>
    </row>
    <row r="1639" spans="45:45" ht="17.25" x14ac:dyDescent="0.3">
      <c r="AS1639" s="6"/>
    </row>
    <row r="1640" spans="45:45" ht="17.25" x14ac:dyDescent="0.3">
      <c r="AS1640" s="6"/>
    </row>
    <row r="1641" spans="45:45" ht="17.25" x14ac:dyDescent="0.3">
      <c r="AS1641" s="6"/>
    </row>
    <row r="1642" spans="45:45" ht="17.25" x14ac:dyDescent="0.3">
      <c r="AS1642" s="6"/>
    </row>
    <row r="1643" spans="45:45" ht="17.25" x14ac:dyDescent="0.3">
      <c r="AS1643" s="6"/>
    </row>
    <row r="1644" spans="45:45" ht="17.25" x14ac:dyDescent="0.3">
      <c r="AS1644" s="6"/>
    </row>
    <row r="1645" spans="45:45" ht="17.25" x14ac:dyDescent="0.3">
      <c r="AS1645" s="6"/>
    </row>
    <row r="1646" spans="45:45" ht="17.25" x14ac:dyDescent="0.3">
      <c r="AS1646" s="6"/>
    </row>
    <row r="1647" spans="45:45" ht="17.25" x14ac:dyDescent="0.3">
      <c r="AS1647" s="6"/>
    </row>
    <row r="1648" spans="45:45" ht="17.25" x14ac:dyDescent="0.3">
      <c r="AS1648" s="6"/>
    </row>
    <row r="1649" spans="45:45" ht="17.25" x14ac:dyDescent="0.3">
      <c r="AS1649" s="6"/>
    </row>
    <row r="1650" spans="45:45" ht="17.25" x14ac:dyDescent="0.3">
      <c r="AS1650" s="6"/>
    </row>
    <row r="1651" spans="45:45" ht="17.25" x14ac:dyDescent="0.3">
      <c r="AS1651" s="6"/>
    </row>
    <row r="1652" spans="45:45" ht="17.25" x14ac:dyDescent="0.3">
      <c r="AS1652" s="6"/>
    </row>
    <row r="1653" spans="45:45" ht="17.25" x14ac:dyDescent="0.3">
      <c r="AS1653" s="6"/>
    </row>
    <row r="1654" spans="45:45" ht="17.25" x14ac:dyDescent="0.3">
      <c r="AS1654" s="6"/>
    </row>
    <row r="1655" spans="45:45" ht="17.25" x14ac:dyDescent="0.3">
      <c r="AS1655" s="6"/>
    </row>
    <row r="1656" spans="45:45" ht="17.25" x14ac:dyDescent="0.3">
      <c r="AS1656" s="6"/>
    </row>
    <row r="1657" spans="45:45" ht="17.25" x14ac:dyDescent="0.3">
      <c r="AS1657" s="6"/>
    </row>
    <row r="1658" spans="45:45" ht="17.25" x14ac:dyDescent="0.3">
      <c r="AS1658" s="6"/>
    </row>
    <row r="1659" spans="45:45" ht="17.25" x14ac:dyDescent="0.3">
      <c r="AS1659" s="6"/>
    </row>
    <row r="1660" spans="45:45" ht="17.25" x14ac:dyDescent="0.3">
      <c r="AS1660" s="6"/>
    </row>
    <row r="1661" spans="45:45" ht="17.25" x14ac:dyDescent="0.3">
      <c r="AS1661" s="6"/>
    </row>
    <row r="1662" spans="45:45" ht="17.25" x14ac:dyDescent="0.3">
      <c r="AS1662" s="6"/>
    </row>
    <row r="1663" spans="45:45" ht="17.25" x14ac:dyDescent="0.3">
      <c r="AS1663" s="6"/>
    </row>
    <row r="1664" spans="45:45" ht="17.25" x14ac:dyDescent="0.3">
      <c r="AS1664" s="6"/>
    </row>
    <row r="1665" spans="45:45" ht="17.25" x14ac:dyDescent="0.3">
      <c r="AS1665" s="6"/>
    </row>
    <row r="1666" spans="45:45" ht="17.25" x14ac:dyDescent="0.3">
      <c r="AS1666" s="6"/>
    </row>
    <row r="1667" spans="45:45" ht="17.25" x14ac:dyDescent="0.3">
      <c r="AS1667" s="6"/>
    </row>
    <row r="1668" spans="45:45" ht="17.25" x14ac:dyDescent="0.3">
      <c r="AS1668" s="6"/>
    </row>
    <row r="1669" spans="45:45" ht="17.25" x14ac:dyDescent="0.3">
      <c r="AS1669" s="6"/>
    </row>
    <row r="1670" spans="45:45" ht="17.25" x14ac:dyDescent="0.3">
      <c r="AS1670" s="6"/>
    </row>
    <row r="1671" spans="45:45" ht="17.25" x14ac:dyDescent="0.3">
      <c r="AS1671" s="6"/>
    </row>
    <row r="1672" spans="45:45" ht="17.25" x14ac:dyDescent="0.3">
      <c r="AS1672" s="6"/>
    </row>
    <row r="1673" spans="45:45" ht="17.25" x14ac:dyDescent="0.3">
      <c r="AS1673" s="6"/>
    </row>
    <row r="1674" spans="45:45" ht="17.25" x14ac:dyDescent="0.3">
      <c r="AS1674" s="6"/>
    </row>
    <row r="1675" spans="45:45" ht="17.25" x14ac:dyDescent="0.3">
      <c r="AS1675" s="6"/>
    </row>
    <row r="1676" spans="45:45" ht="17.25" x14ac:dyDescent="0.3">
      <c r="AS1676" s="6"/>
    </row>
    <row r="1677" spans="45:45" ht="17.25" x14ac:dyDescent="0.3">
      <c r="AS1677" s="6"/>
    </row>
    <row r="1678" spans="45:45" ht="17.25" x14ac:dyDescent="0.3">
      <c r="AS1678" s="6"/>
    </row>
    <row r="1679" spans="45:45" ht="17.25" x14ac:dyDescent="0.3">
      <c r="AS1679" s="6"/>
    </row>
    <row r="1680" spans="45:45" ht="17.25" x14ac:dyDescent="0.3">
      <c r="AS1680" s="6"/>
    </row>
    <row r="1681" spans="45:45" ht="17.25" x14ac:dyDescent="0.3">
      <c r="AS1681" s="6"/>
    </row>
    <row r="1682" spans="45:45" ht="17.25" x14ac:dyDescent="0.3">
      <c r="AS1682" s="6"/>
    </row>
    <row r="1683" spans="45:45" ht="17.25" x14ac:dyDescent="0.3">
      <c r="AS1683" s="6"/>
    </row>
    <row r="1684" spans="45:45" ht="17.25" x14ac:dyDescent="0.3">
      <c r="AS1684" s="6"/>
    </row>
    <row r="1685" spans="45:45" ht="17.25" x14ac:dyDescent="0.3">
      <c r="AS1685" s="6"/>
    </row>
    <row r="1686" spans="45:45" ht="17.25" x14ac:dyDescent="0.3">
      <c r="AS1686" s="6"/>
    </row>
    <row r="1687" spans="45:45" ht="17.25" x14ac:dyDescent="0.3">
      <c r="AS1687" s="6"/>
    </row>
    <row r="1688" spans="45:45" ht="17.25" x14ac:dyDescent="0.3">
      <c r="AS1688" s="6"/>
    </row>
    <row r="1689" spans="45:45" ht="17.25" x14ac:dyDescent="0.3">
      <c r="AS1689" s="6"/>
    </row>
    <row r="1690" spans="45:45" ht="17.25" x14ac:dyDescent="0.3">
      <c r="AS1690" s="6"/>
    </row>
    <row r="1691" spans="45:45" ht="17.25" x14ac:dyDescent="0.3">
      <c r="AS1691" s="6"/>
    </row>
    <row r="1692" spans="45:45" ht="17.25" x14ac:dyDescent="0.3">
      <c r="AS1692" s="6"/>
    </row>
    <row r="1693" spans="45:45" ht="17.25" x14ac:dyDescent="0.3">
      <c r="AS1693" s="6"/>
    </row>
    <row r="1694" spans="45:45" ht="17.25" x14ac:dyDescent="0.3">
      <c r="AS1694" s="6"/>
    </row>
    <row r="1695" spans="45:45" ht="17.25" x14ac:dyDescent="0.3">
      <c r="AS1695" s="6"/>
    </row>
    <row r="1696" spans="45:45" ht="17.25" x14ac:dyDescent="0.3">
      <c r="AS1696" s="6"/>
    </row>
    <row r="1697" spans="45:45" ht="17.25" x14ac:dyDescent="0.3">
      <c r="AS1697" s="6"/>
    </row>
    <row r="1698" spans="45:45" ht="17.25" x14ac:dyDescent="0.3">
      <c r="AS1698" s="6"/>
    </row>
    <row r="1699" spans="45:45" ht="17.25" x14ac:dyDescent="0.3">
      <c r="AS1699" s="6"/>
    </row>
    <row r="1700" spans="45:45" ht="17.25" x14ac:dyDescent="0.3">
      <c r="AS1700" s="6"/>
    </row>
    <row r="1701" spans="45:45" ht="17.25" x14ac:dyDescent="0.3">
      <c r="AS1701" s="6"/>
    </row>
    <row r="1702" spans="45:45" ht="17.25" x14ac:dyDescent="0.3">
      <c r="AS1702" s="6"/>
    </row>
    <row r="1703" spans="45:45" ht="17.25" x14ac:dyDescent="0.3">
      <c r="AS1703" s="6"/>
    </row>
    <row r="1704" spans="45:45" ht="17.25" x14ac:dyDescent="0.3">
      <c r="AS1704" s="6"/>
    </row>
    <row r="1705" spans="45:45" ht="17.25" x14ac:dyDescent="0.3">
      <c r="AS1705" s="6"/>
    </row>
    <row r="1706" spans="45:45" ht="17.25" x14ac:dyDescent="0.3">
      <c r="AS1706" s="6"/>
    </row>
    <row r="1707" spans="45:45" ht="17.25" x14ac:dyDescent="0.3">
      <c r="AS1707" s="6"/>
    </row>
    <row r="1708" spans="45:45" ht="17.25" x14ac:dyDescent="0.3">
      <c r="AS1708" s="6"/>
    </row>
    <row r="1709" spans="45:45" ht="17.25" x14ac:dyDescent="0.3">
      <c r="AS1709" s="6"/>
    </row>
    <row r="1710" spans="45:45" ht="17.25" x14ac:dyDescent="0.3">
      <c r="AS1710" s="6"/>
    </row>
    <row r="1711" spans="45:45" ht="17.25" x14ac:dyDescent="0.3">
      <c r="AS1711" s="6"/>
    </row>
    <row r="1712" spans="45:45" ht="17.25" x14ac:dyDescent="0.3">
      <c r="AS1712" s="6"/>
    </row>
    <row r="1713" spans="45:45" ht="17.25" x14ac:dyDescent="0.3">
      <c r="AS1713" s="6"/>
    </row>
    <row r="1714" spans="45:45" ht="17.25" x14ac:dyDescent="0.3">
      <c r="AS1714" s="6"/>
    </row>
    <row r="1715" spans="45:45" ht="17.25" x14ac:dyDescent="0.3">
      <c r="AS1715" s="6"/>
    </row>
    <row r="1716" spans="45:45" ht="17.25" x14ac:dyDescent="0.3">
      <c r="AS1716" s="6"/>
    </row>
    <row r="1717" spans="45:45" ht="17.25" x14ac:dyDescent="0.3">
      <c r="AS1717" s="6"/>
    </row>
    <row r="1718" spans="45:45" ht="17.25" x14ac:dyDescent="0.3">
      <c r="AS1718" s="6"/>
    </row>
    <row r="1719" spans="45:45" ht="17.25" x14ac:dyDescent="0.3">
      <c r="AS1719" s="6"/>
    </row>
    <row r="1720" spans="45:45" ht="17.25" x14ac:dyDescent="0.3">
      <c r="AS1720" s="6"/>
    </row>
    <row r="1721" spans="45:45" ht="17.25" x14ac:dyDescent="0.3">
      <c r="AS1721" s="6"/>
    </row>
    <row r="1722" spans="45:45" ht="17.25" x14ac:dyDescent="0.3">
      <c r="AS1722" s="6"/>
    </row>
    <row r="1723" spans="45:45" ht="17.25" x14ac:dyDescent="0.3">
      <c r="AS1723" s="6"/>
    </row>
    <row r="1724" spans="45:45" ht="17.25" x14ac:dyDescent="0.3">
      <c r="AS1724" s="6"/>
    </row>
    <row r="1725" spans="45:45" ht="17.25" x14ac:dyDescent="0.3">
      <c r="AS1725" s="6"/>
    </row>
    <row r="1726" spans="45:45" ht="17.25" x14ac:dyDescent="0.3">
      <c r="AS1726" s="6"/>
    </row>
    <row r="1727" spans="45:45" ht="17.25" x14ac:dyDescent="0.3">
      <c r="AS1727" s="6"/>
    </row>
    <row r="1728" spans="45:45" ht="17.25" x14ac:dyDescent="0.3">
      <c r="AS1728" s="6"/>
    </row>
    <row r="1729" spans="45:45" ht="17.25" x14ac:dyDescent="0.3">
      <c r="AS1729" s="6"/>
    </row>
    <row r="1730" spans="45:45" ht="17.25" x14ac:dyDescent="0.3">
      <c r="AS1730" s="6"/>
    </row>
    <row r="1731" spans="45:45" ht="17.25" x14ac:dyDescent="0.3">
      <c r="AS1731" s="6"/>
    </row>
    <row r="1732" spans="45:45" ht="17.25" x14ac:dyDescent="0.3">
      <c r="AS1732" s="6"/>
    </row>
    <row r="1733" spans="45:45" ht="17.25" x14ac:dyDescent="0.3">
      <c r="AS1733" s="6"/>
    </row>
    <row r="1734" spans="45:45" ht="17.25" x14ac:dyDescent="0.3">
      <c r="AS1734" s="6"/>
    </row>
    <row r="1735" spans="45:45" ht="17.25" x14ac:dyDescent="0.3">
      <c r="AS1735" s="6"/>
    </row>
    <row r="1736" spans="45:45" ht="17.25" x14ac:dyDescent="0.3">
      <c r="AS1736" s="6"/>
    </row>
    <row r="1737" spans="45:45" ht="17.25" x14ac:dyDescent="0.3">
      <c r="AS1737" s="6"/>
    </row>
    <row r="1738" spans="45:45" ht="17.25" x14ac:dyDescent="0.3">
      <c r="AS1738" s="6"/>
    </row>
    <row r="1739" spans="45:45" ht="17.25" x14ac:dyDescent="0.3">
      <c r="AS1739" s="6"/>
    </row>
    <row r="1740" spans="45:45" ht="17.25" x14ac:dyDescent="0.3">
      <c r="AS1740" s="6"/>
    </row>
    <row r="1741" spans="45:45" ht="17.25" x14ac:dyDescent="0.3">
      <c r="AS1741" s="6"/>
    </row>
    <row r="1742" spans="45:45" ht="17.25" x14ac:dyDescent="0.3">
      <c r="AS1742" s="6"/>
    </row>
    <row r="1743" spans="45:45" ht="17.25" x14ac:dyDescent="0.3">
      <c r="AS1743" s="6"/>
    </row>
    <row r="1744" spans="45:45" ht="17.25" x14ac:dyDescent="0.3">
      <c r="AS1744" s="6"/>
    </row>
    <row r="1745" spans="45:45" ht="17.25" x14ac:dyDescent="0.3">
      <c r="AS1745" s="6"/>
    </row>
    <row r="1746" spans="45:45" ht="17.25" x14ac:dyDescent="0.3">
      <c r="AS1746" s="6"/>
    </row>
    <row r="1747" spans="45:45" ht="17.25" x14ac:dyDescent="0.3">
      <c r="AS1747" s="6"/>
    </row>
    <row r="1748" spans="45:45" ht="17.25" x14ac:dyDescent="0.3">
      <c r="AS1748" s="6"/>
    </row>
    <row r="1749" spans="45:45" ht="17.25" x14ac:dyDescent="0.3">
      <c r="AS1749" s="6"/>
    </row>
    <row r="1750" spans="45:45" ht="17.25" x14ac:dyDescent="0.3">
      <c r="AS1750" s="6"/>
    </row>
    <row r="1751" spans="45:45" ht="17.25" x14ac:dyDescent="0.3">
      <c r="AS1751" s="6"/>
    </row>
    <row r="1752" spans="45:45" ht="17.25" x14ac:dyDescent="0.3">
      <c r="AS1752" s="6"/>
    </row>
    <row r="1753" spans="45:45" ht="17.25" x14ac:dyDescent="0.3">
      <c r="AS1753" s="6"/>
    </row>
    <row r="1754" spans="45:45" ht="17.25" x14ac:dyDescent="0.3">
      <c r="AS1754" s="6"/>
    </row>
    <row r="1755" spans="45:45" ht="17.25" x14ac:dyDescent="0.3">
      <c r="AS1755" s="6"/>
    </row>
    <row r="1756" spans="45:45" ht="17.25" x14ac:dyDescent="0.3">
      <c r="AS1756" s="6"/>
    </row>
    <row r="1757" spans="45:45" ht="17.25" x14ac:dyDescent="0.3">
      <c r="AS1757" s="6"/>
    </row>
    <row r="1758" spans="45:45" ht="17.25" x14ac:dyDescent="0.3">
      <c r="AS1758" s="6"/>
    </row>
    <row r="1759" spans="45:45" ht="17.25" x14ac:dyDescent="0.3">
      <c r="AS1759" s="6"/>
    </row>
    <row r="1760" spans="45:45" ht="17.25" x14ac:dyDescent="0.3">
      <c r="AS1760" s="6"/>
    </row>
    <row r="1761" spans="45:45" ht="17.25" x14ac:dyDescent="0.3">
      <c r="AS1761" s="6"/>
    </row>
    <row r="1762" spans="45:45" ht="17.25" x14ac:dyDescent="0.3">
      <c r="AS1762" s="6"/>
    </row>
    <row r="1763" spans="45:45" ht="17.25" x14ac:dyDescent="0.3">
      <c r="AS1763" s="6"/>
    </row>
    <row r="1764" spans="45:45" ht="17.25" x14ac:dyDescent="0.3">
      <c r="AS1764" s="6"/>
    </row>
    <row r="1765" spans="45:45" ht="17.25" x14ac:dyDescent="0.3">
      <c r="AS1765" s="6"/>
    </row>
    <row r="1766" spans="45:45" ht="17.25" x14ac:dyDescent="0.3">
      <c r="AS1766" s="6"/>
    </row>
    <row r="1767" spans="45:45" ht="17.25" x14ac:dyDescent="0.3">
      <c r="AS1767" s="6"/>
    </row>
    <row r="1768" spans="45:45" ht="17.25" x14ac:dyDescent="0.3">
      <c r="AS1768" s="6"/>
    </row>
    <row r="1769" spans="45:45" ht="17.25" x14ac:dyDescent="0.3">
      <c r="AS1769" s="6"/>
    </row>
    <row r="1770" spans="45:45" ht="17.25" x14ac:dyDescent="0.3">
      <c r="AS1770" s="6"/>
    </row>
    <row r="1771" spans="45:45" ht="17.25" x14ac:dyDescent="0.3">
      <c r="AS1771" s="6"/>
    </row>
    <row r="1772" spans="45:45" ht="17.25" x14ac:dyDescent="0.3">
      <c r="AS1772" s="6"/>
    </row>
    <row r="1773" spans="45:45" ht="17.25" x14ac:dyDescent="0.3">
      <c r="AS1773" s="6"/>
    </row>
    <row r="1774" spans="45:45" ht="17.25" x14ac:dyDescent="0.3">
      <c r="AS1774" s="6"/>
    </row>
    <row r="1775" spans="45:45" ht="17.25" x14ac:dyDescent="0.3">
      <c r="AS1775" s="6"/>
    </row>
    <row r="1776" spans="45:45" ht="17.25" x14ac:dyDescent="0.3">
      <c r="AS1776" s="6"/>
    </row>
    <row r="1777" spans="45:45" ht="17.25" x14ac:dyDescent="0.3">
      <c r="AS1777" s="6"/>
    </row>
    <row r="1778" spans="45:45" ht="17.25" x14ac:dyDescent="0.3">
      <c r="AS1778" s="6"/>
    </row>
    <row r="1779" spans="45:45" ht="17.25" x14ac:dyDescent="0.3">
      <c r="AS1779" s="6"/>
    </row>
    <row r="1780" spans="45:45" ht="17.25" x14ac:dyDescent="0.3">
      <c r="AS1780" s="6"/>
    </row>
    <row r="1781" spans="45:45" ht="17.25" x14ac:dyDescent="0.3">
      <c r="AS1781" s="6"/>
    </row>
    <row r="1782" spans="45:45" ht="17.25" x14ac:dyDescent="0.3">
      <c r="AS1782" s="6"/>
    </row>
    <row r="1783" spans="45:45" ht="17.25" x14ac:dyDescent="0.3">
      <c r="AS1783" s="6"/>
    </row>
    <row r="1784" spans="45:45" ht="17.25" x14ac:dyDescent="0.3">
      <c r="AS1784" s="6"/>
    </row>
    <row r="1785" spans="45:45" ht="17.25" x14ac:dyDescent="0.3">
      <c r="AS1785" s="6"/>
    </row>
    <row r="1786" spans="45:45" ht="17.25" x14ac:dyDescent="0.3">
      <c r="AS1786" s="6"/>
    </row>
    <row r="1787" spans="45:45" ht="17.25" x14ac:dyDescent="0.3">
      <c r="AS1787" s="6"/>
    </row>
    <row r="1788" spans="45:45" ht="17.25" x14ac:dyDescent="0.3">
      <c r="AS1788" s="6"/>
    </row>
    <row r="1789" spans="45:45" ht="17.25" x14ac:dyDescent="0.3">
      <c r="AS1789" s="6"/>
    </row>
    <row r="1790" spans="45:45" ht="17.25" x14ac:dyDescent="0.3">
      <c r="AS1790" s="6"/>
    </row>
    <row r="1791" spans="45:45" ht="17.25" x14ac:dyDescent="0.3">
      <c r="AS1791" s="6"/>
    </row>
    <row r="1792" spans="45:45" ht="17.25" x14ac:dyDescent="0.3">
      <c r="AS1792" s="6"/>
    </row>
    <row r="1793" spans="45:45" ht="17.25" x14ac:dyDescent="0.3">
      <c r="AS1793" s="6"/>
    </row>
    <row r="1794" spans="45:45" ht="17.25" x14ac:dyDescent="0.3">
      <c r="AS1794" s="6"/>
    </row>
    <row r="1795" spans="45:45" ht="17.25" x14ac:dyDescent="0.3">
      <c r="AS1795" s="6"/>
    </row>
    <row r="1796" spans="45:45" ht="17.25" x14ac:dyDescent="0.3">
      <c r="AS1796" s="6"/>
    </row>
    <row r="1797" spans="45:45" ht="17.25" x14ac:dyDescent="0.3">
      <c r="AS1797" s="6"/>
    </row>
    <row r="1798" spans="45:45" ht="17.25" x14ac:dyDescent="0.3">
      <c r="AS1798" s="6"/>
    </row>
    <row r="1799" spans="45:45" ht="17.25" x14ac:dyDescent="0.3">
      <c r="AS1799" s="6"/>
    </row>
    <row r="1800" spans="45:45" ht="17.25" x14ac:dyDescent="0.3">
      <c r="AS1800" s="6"/>
    </row>
    <row r="1801" spans="45:45" ht="17.25" x14ac:dyDescent="0.3">
      <c r="AS1801" s="6"/>
    </row>
    <row r="1802" spans="45:45" ht="17.25" x14ac:dyDescent="0.3">
      <c r="AS1802" s="6"/>
    </row>
    <row r="1803" spans="45:45" ht="17.25" x14ac:dyDescent="0.3">
      <c r="AS1803" s="6"/>
    </row>
    <row r="1804" spans="45:45" ht="17.25" x14ac:dyDescent="0.3">
      <c r="AS1804" s="6"/>
    </row>
    <row r="1805" spans="45:45" ht="17.25" x14ac:dyDescent="0.3">
      <c r="AS1805" s="6"/>
    </row>
    <row r="1806" spans="45:45" ht="17.25" x14ac:dyDescent="0.3">
      <c r="AS1806" s="6"/>
    </row>
    <row r="1807" spans="45:45" ht="17.25" x14ac:dyDescent="0.3">
      <c r="AS1807" s="6"/>
    </row>
    <row r="1808" spans="45:45" ht="17.25" x14ac:dyDescent="0.3">
      <c r="AS1808" s="6"/>
    </row>
    <row r="1809" spans="45:45" ht="17.25" x14ac:dyDescent="0.3">
      <c r="AS1809" s="6"/>
    </row>
    <row r="1810" spans="45:45" ht="17.25" x14ac:dyDescent="0.3">
      <c r="AS1810" s="6"/>
    </row>
    <row r="1811" spans="45:45" ht="17.25" x14ac:dyDescent="0.3">
      <c r="AS1811" s="6"/>
    </row>
    <row r="1812" spans="45:45" ht="17.25" x14ac:dyDescent="0.3">
      <c r="AS1812" s="6"/>
    </row>
    <row r="1813" spans="45:45" ht="17.25" x14ac:dyDescent="0.3">
      <c r="AS1813" s="6"/>
    </row>
    <row r="1814" spans="45:45" ht="17.25" x14ac:dyDescent="0.3">
      <c r="AS1814" s="6"/>
    </row>
    <row r="1815" spans="45:45" ht="17.25" x14ac:dyDescent="0.3">
      <c r="AS1815" s="6"/>
    </row>
    <row r="1816" spans="45:45" ht="17.25" x14ac:dyDescent="0.3">
      <c r="AS1816" s="6"/>
    </row>
    <row r="1817" spans="45:45" ht="17.25" x14ac:dyDescent="0.3">
      <c r="AS1817" s="6"/>
    </row>
    <row r="1818" spans="45:45" ht="17.25" x14ac:dyDescent="0.3">
      <c r="AS1818" s="6"/>
    </row>
    <row r="1819" spans="45:45" ht="17.25" x14ac:dyDescent="0.3">
      <c r="AS1819" s="6"/>
    </row>
    <row r="1820" spans="45:45" ht="17.25" x14ac:dyDescent="0.3">
      <c r="AS1820" s="6"/>
    </row>
    <row r="1821" spans="45:45" ht="17.25" x14ac:dyDescent="0.3">
      <c r="AS1821" s="6"/>
    </row>
    <row r="1822" spans="45:45" ht="17.25" x14ac:dyDescent="0.3">
      <c r="AS1822" s="6"/>
    </row>
    <row r="1823" spans="45:45" ht="17.25" x14ac:dyDescent="0.3">
      <c r="AS1823" s="6"/>
    </row>
    <row r="1824" spans="45:45" ht="17.25" x14ac:dyDescent="0.3">
      <c r="AS1824" s="6"/>
    </row>
    <row r="1825" spans="45:45" ht="17.25" x14ac:dyDescent="0.3">
      <c r="AS1825" s="6"/>
    </row>
    <row r="1826" spans="45:45" ht="17.25" x14ac:dyDescent="0.3">
      <c r="AS1826" s="6"/>
    </row>
    <row r="1827" spans="45:45" ht="17.25" x14ac:dyDescent="0.3">
      <c r="AS1827" s="6"/>
    </row>
    <row r="1828" spans="45:45" ht="17.25" x14ac:dyDescent="0.3">
      <c r="AS1828" s="6"/>
    </row>
    <row r="1829" spans="45:45" ht="17.25" x14ac:dyDescent="0.3">
      <c r="AS1829" s="6"/>
    </row>
    <row r="1830" spans="45:45" ht="17.25" x14ac:dyDescent="0.3">
      <c r="AS1830" s="6"/>
    </row>
    <row r="1831" spans="45:45" ht="17.25" x14ac:dyDescent="0.3">
      <c r="AS1831" s="6"/>
    </row>
    <row r="1832" spans="45:45" ht="17.25" x14ac:dyDescent="0.3">
      <c r="AS1832" s="6"/>
    </row>
    <row r="1833" spans="45:45" ht="17.25" x14ac:dyDescent="0.3">
      <c r="AS1833" s="6"/>
    </row>
    <row r="1834" spans="45:45" ht="17.25" x14ac:dyDescent="0.3">
      <c r="AS1834" s="6"/>
    </row>
    <row r="1835" spans="45:45" ht="17.25" x14ac:dyDescent="0.3">
      <c r="AS1835" s="6"/>
    </row>
    <row r="1836" spans="45:45" ht="17.25" x14ac:dyDescent="0.3">
      <c r="AS1836" s="6"/>
    </row>
    <row r="1837" spans="45:45" ht="17.25" x14ac:dyDescent="0.3">
      <c r="AS1837" s="6"/>
    </row>
    <row r="1838" spans="45:45" ht="17.25" x14ac:dyDescent="0.3">
      <c r="AS1838" s="6"/>
    </row>
    <row r="1839" spans="45:45" ht="17.25" x14ac:dyDescent="0.3">
      <c r="AS1839" s="6"/>
    </row>
    <row r="1840" spans="45:45" ht="17.25" x14ac:dyDescent="0.3">
      <c r="AS1840" s="6"/>
    </row>
    <row r="1841" spans="45:45" ht="17.25" x14ac:dyDescent="0.3">
      <c r="AS1841" s="6"/>
    </row>
    <row r="1842" spans="45:45" ht="17.25" x14ac:dyDescent="0.3">
      <c r="AS1842" s="6"/>
    </row>
    <row r="1843" spans="45:45" ht="17.25" x14ac:dyDescent="0.3">
      <c r="AS1843" s="6"/>
    </row>
    <row r="1844" spans="45:45" ht="17.25" x14ac:dyDescent="0.3">
      <c r="AS1844" s="6"/>
    </row>
    <row r="1845" spans="45:45" ht="17.25" x14ac:dyDescent="0.3">
      <c r="AS1845" s="6"/>
    </row>
    <row r="1846" spans="45:45" ht="17.25" x14ac:dyDescent="0.3">
      <c r="AS1846" s="6"/>
    </row>
    <row r="1847" spans="45:45" ht="17.25" x14ac:dyDescent="0.3">
      <c r="AS1847" s="6"/>
    </row>
    <row r="1848" spans="45:45" ht="17.25" x14ac:dyDescent="0.3">
      <c r="AS1848" s="6"/>
    </row>
    <row r="1849" spans="45:45" ht="17.25" x14ac:dyDescent="0.3">
      <c r="AS1849" s="6"/>
    </row>
    <row r="1850" spans="45:45" ht="17.25" x14ac:dyDescent="0.3">
      <c r="AS1850" s="6"/>
    </row>
    <row r="1851" spans="45:45" ht="17.25" x14ac:dyDescent="0.3">
      <c r="AS1851" s="6"/>
    </row>
    <row r="1852" spans="45:45" ht="17.25" x14ac:dyDescent="0.3">
      <c r="AS1852" s="6"/>
    </row>
    <row r="1853" spans="45:45" ht="17.25" x14ac:dyDescent="0.3">
      <c r="AS1853" s="6"/>
    </row>
    <row r="1854" spans="45:45" ht="17.25" x14ac:dyDescent="0.3">
      <c r="AS1854" s="6"/>
    </row>
    <row r="1855" spans="45:45" ht="17.25" x14ac:dyDescent="0.3">
      <c r="AS1855" s="6"/>
    </row>
    <row r="1856" spans="45:45" ht="17.25" x14ac:dyDescent="0.3">
      <c r="AS1856" s="6"/>
    </row>
    <row r="1857" spans="45:45" ht="17.25" x14ac:dyDescent="0.3">
      <c r="AS1857" s="6"/>
    </row>
    <row r="1858" spans="45:45" ht="17.25" x14ac:dyDescent="0.3">
      <c r="AS1858" s="6"/>
    </row>
    <row r="1859" spans="45:45" ht="17.25" x14ac:dyDescent="0.3">
      <c r="AS1859" s="6"/>
    </row>
    <row r="1860" spans="45:45" ht="17.25" x14ac:dyDescent="0.3">
      <c r="AS1860" s="6"/>
    </row>
    <row r="1861" spans="45:45" ht="17.25" x14ac:dyDescent="0.3">
      <c r="AS1861" s="6"/>
    </row>
    <row r="1862" spans="45:45" ht="17.25" x14ac:dyDescent="0.3">
      <c r="AS1862" s="6"/>
    </row>
    <row r="1863" spans="45:45" ht="17.25" x14ac:dyDescent="0.3">
      <c r="AS1863" s="6"/>
    </row>
    <row r="1864" spans="45:45" ht="17.25" x14ac:dyDescent="0.3">
      <c r="AS1864" s="6"/>
    </row>
    <row r="1865" spans="45:45" ht="17.25" x14ac:dyDescent="0.3">
      <c r="AS1865" s="6"/>
    </row>
    <row r="1866" spans="45:45" ht="17.25" x14ac:dyDescent="0.3">
      <c r="AS1866" s="6"/>
    </row>
    <row r="1867" spans="45:45" ht="17.25" x14ac:dyDescent="0.3">
      <c r="AS1867" s="6"/>
    </row>
    <row r="1868" spans="45:45" ht="17.25" x14ac:dyDescent="0.3">
      <c r="AS1868" s="6"/>
    </row>
    <row r="1869" spans="45:45" ht="17.25" x14ac:dyDescent="0.3">
      <c r="AS1869" s="6"/>
    </row>
    <row r="1870" spans="45:45" ht="17.25" x14ac:dyDescent="0.3">
      <c r="AS1870" s="6"/>
    </row>
    <row r="1871" spans="45:45" ht="17.25" x14ac:dyDescent="0.3">
      <c r="AS1871" s="6"/>
    </row>
    <row r="1872" spans="45:45" ht="17.25" x14ac:dyDescent="0.3">
      <c r="AS1872" s="6"/>
    </row>
    <row r="1873" spans="45:45" ht="17.25" x14ac:dyDescent="0.3">
      <c r="AS1873" s="6"/>
    </row>
    <row r="1874" spans="45:45" ht="17.25" x14ac:dyDescent="0.3">
      <c r="AS1874" s="6"/>
    </row>
    <row r="1875" spans="45:45" ht="17.25" x14ac:dyDescent="0.3">
      <c r="AS1875" s="6"/>
    </row>
    <row r="1876" spans="45:45" ht="17.25" x14ac:dyDescent="0.3">
      <c r="AS1876" s="6"/>
    </row>
    <row r="1877" spans="45:45" ht="17.25" x14ac:dyDescent="0.3">
      <c r="AS1877" s="6"/>
    </row>
    <row r="1878" spans="45:45" ht="17.25" x14ac:dyDescent="0.3">
      <c r="AS1878" s="6"/>
    </row>
    <row r="1879" spans="45:45" ht="17.25" x14ac:dyDescent="0.3">
      <c r="AS1879" s="6"/>
    </row>
    <row r="1880" spans="45:45" ht="17.25" x14ac:dyDescent="0.3">
      <c r="AS1880" s="6"/>
    </row>
    <row r="1881" spans="45:45" ht="17.25" x14ac:dyDescent="0.3">
      <c r="AS1881" s="6"/>
    </row>
    <row r="1882" spans="45:45" ht="17.25" x14ac:dyDescent="0.3">
      <c r="AS1882" s="6"/>
    </row>
    <row r="1883" spans="45:45" ht="17.25" x14ac:dyDescent="0.3">
      <c r="AS1883" s="6"/>
    </row>
    <row r="1884" spans="45:45" ht="17.25" x14ac:dyDescent="0.3">
      <c r="AS1884" s="6"/>
    </row>
    <row r="1885" spans="45:45" ht="17.25" x14ac:dyDescent="0.3">
      <c r="AS1885" s="6"/>
    </row>
    <row r="1886" spans="45:45" ht="17.25" x14ac:dyDescent="0.3">
      <c r="AS1886" s="6"/>
    </row>
    <row r="1887" spans="45:45" ht="17.25" x14ac:dyDescent="0.3">
      <c r="AS1887" s="6"/>
    </row>
    <row r="1888" spans="45:45" ht="17.25" x14ac:dyDescent="0.3">
      <c r="AS1888" s="6"/>
    </row>
    <row r="1889" spans="45:45" ht="17.25" x14ac:dyDescent="0.3">
      <c r="AS1889" s="6"/>
    </row>
    <row r="1890" spans="45:45" ht="17.25" x14ac:dyDescent="0.3">
      <c r="AS1890" s="6"/>
    </row>
    <row r="1891" spans="45:45" ht="17.25" x14ac:dyDescent="0.3">
      <c r="AS1891" s="6"/>
    </row>
    <row r="1892" spans="45:45" ht="17.25" x14ac:dyDescent="0.3">
      <c r="AS1892" s="6"/>
    </row>
    <row r="1893" spans="45:45" ht="17.25" x14ac:dyDescent="0.3">
      <c r="AS1893" s="6"/>
    </row>
    <row r="1894" spans="45:45" ht="17.25" x14ac:dyDescent="0.3">
      <c r="AS1894" s="6"/>
    </row>
    <row r="1895" spans="45:45" ht="17.25" x14ac:dyDescent="0.3">
      <c r="AS1895" s="6"/>
    </row>
    <row r="1896" spans="45:45" ht="17.25" x14ac:dyDescent="0.3">
      <c r="AS1896" s="6"/>
    </row>
    <row r="1897" spans="45:45" ht="17.25" x14ac:dyDescent="0.3">
      <c r="AS1897" s="6"/>
    </row>
    <row r="1898" spans="45:45" ht="17.25" x14ac:dyDescent="0.3">
      <c r="AS1898" s="6"/>
    </row>
    <row r="1899" spans="45:45" ht="17.25" x14ac:dyDescent="0.3">
      <c r="AS1899" s="6"/>
    </row>
    <row r="1900" spans="45:45" ht="17.25" x14ac:dyDescent="0.3">
      <c r="AS1900" s="6"/>
    </row>
    <row r="1901" spans="45:45" ht="17.25" x14ac:dyDescent="0.3">
      <c r="AS1901" s="6"/>
    </row>
    <row r="1902" spans="45:45" ht="17.25" x14ac:dyDescent="0.3">
      <c r="AS1902" s="6"/>
    </row>
    <row r="1903" spans="45:45" ht="17.25" x14ac:dyDescent="0.3">
      <c r="AS1903" s="6"/>
    </row>
    <row r="1904" spans="45:45" ht="17.25" x14ac:dyDescent="0.3">
      <c r="AS1904" s="6"/>
    </row>
    <row r="1905" spans="45:45" ht="17.25" x14ac:dyDescent="0.3">
      <c r="AS1905" s="6"/>
    </row>
    <row r="1906" spans="45:45" ht="17.25" x14ac:dyDescent="0.3">
      <c r="AS1906" s="6"/>
    </row>
    <row r="1907" spans="45:45" ht="17.25" x14ac:dyDescent="0.3">
      <c r="AS1907" s="6"/>
    </row>
    <row r="1908" spans="45:45" ht="17.25" x14ac:dyDescent="0.3">
      <c r="AS1908" s="6"/>
    </row>
    <row r="1909" spans="45:45" ht="17.25" x14ac:dyDescent="0.3">
      <c r="AS1909" s="6"/>
    </row>
    <row r="1910" spans="45:45" ht="17.25" x14ac:dyDescent="0.3">
      <c r="AS1910" s="6"/>
    </row>
    <row r="1911" spans="45:45" ht="17.25" x14ac:dyDescent="0.3">
      <c r="AS1911" s="6"/>
    </row>
    <row r="1912" spans="45:45" ht="17.25" x14ac:dyDescent="0.3">
      <c r="AS1912" s="6"/>
    </row>
    <row r="1913" spans="45:45" ht="17.25" x14ac:dyDescent="0.3">
      <c r="AS1913" s="6"/>
    </row>
    <row r="1914" spans="45:45" ht="17.25" x14ac:dyDescent="0.3">
      <c r="AS1914" s="6"/>
    </row>
    <row r="1915" spans="45:45" ht="17.25" x14ac:dyDescent="0.3">
      <c r="AS1915" s="6"/>
    </row>
    <row r="1916" spans="45:45" ht="17.25" x14ac:dyDescent="0.3">
      <c r="AS1916" s="6"/>
    </row>
    <row r="1917" spans="45:45" ht="17.25" x14ac:dyDescent="0.3">
      <c r="AS1917" s="6"/>
    </row>
    <row r="1918" spans="45:45" ht="17.25" x14ac:dyDescent="0.3">
      <c r="AS1918" s="6"/>
    </row>
    <row r="1919" spans="45:45" ht="17.25" x14ac:dyDescent="0.3">
      <c r="AS1919" s="6"/>
    </row>
    <row r="1920" spans="45:45" ht="17.25" x14ac:dyDescent="0.3">
      <c r="AS1920" s="6"/>
    </row>
    <row r="1921" spans="45:45" ht="17.25" x14ac:dyDescent="0.3">
      <c r="AS1921" s="6"/>
    </row>
    <row r="1922" spans="45:45" ht="17.25" x14ac:dyDescent="0.3">
      <c r="AS1922" s="6"/>
    </row>
    <row r="1923" spans="45:45" ht="17.25" x14ac:dyDescent="0.3">
      <c r="AS1923" s="6"/>
    </row>
    <row r="1924" spans="45:45" ht="17.25" x14ac:dyDescent="0.3">
      <c r="AS1924" s="6"/>
    </row>
    <row r="1925" spans="45:45" ht="17.25" x14ac:dyDescent="0.3">
      <c r="AS1925" s="6"/>
    </row>
    <row r="1926" spans="45:45" ht="17.25" x14ac:dyDescent="0.3">
      <c r="AS1926" s="6"/>
    </row>
    <row r="1927" spans="45:45" ht="17.25" x14ac:dyDescent="0.3">
      <c r="AS1927" s="6"/>
    </row>
    <row r="1928" spans="45:45" ht="17.25" x14ac:dyDescent="0.3">
      <c r="AS1928" s="6"/>
    </row>
    <row r="1929" spans="45:45" ht="17.25" x14ac:dyDescent="0.3">
      <c r="AS1929" s="6"/>
    </row>
    <row r="1930" spans="45:45" ht="17.25" x14ac:dyDescent="0.3">
      <c r="AS1930" s="6"/>
    </row>
    <row r="1931" spans="45:45" ht="17.25" x14ac:dyDescent="0.3">
      <c r="AS1931" s="6"/>
    </row>
    <row r="1932" spans="45:45" ht="17.25" x14ac:dyDescent="0.3">
      <c r="AS1932" s="6"/>
    </row>
    <row r="1933" spans="45:45" ht="17.25" x14ac:dyDescent="0.3">
      <c r="AS1933" s="6"/>
    </row>
    <row r="1934" spans="45:45" ht="17.25" x14ac:dyDescent="0.3">
      <c r="AS1934" s="6"/>
    </row>
    <row r="1935" spans="45:45" ht="17.25" x14ac:dyDescent="0.3">
      <c r="AS1935" s="6"/>
    </row>
    <row r="1936" spans="45:45" ht="17.25" x14ac:dyDescent="0.3">
      <c r="AS1936" s="6"/>
    </row>
    <row r="1937" spans="45:45" ht="17.25" x14ac:dyDescent="0.3">
      <c r="AS1937" s="6"/>
    </row>
    <row r="1938" spans="45:45" ht="17.25" x14ac:dyDescent="0.3">
      <c r="AS1938" s="6"/>
    </row>
    <row r="1939" spans="45:45" ht="17.25" x14ac:dyDescent="0.3">
      <c r="AS1939" s="6"/>
    </row>
    <row r="1940" spans="45:45" ht="17.25" x14ac:dyDescent="0.3">
      <c r="AS1940" s="6"/>
    </row>
    <row r="1941" spans="45:45" ht="17.25" x14ac:dyDescent="0.3">
      <c r="AS1941" s="6"/>
    </row>
    <row r="1942" spans="45:45" ht="17.25" x14ac:dyDescent="0.3">
      <c r="AS1942" s="6"/>
    </row>
    <row r="1943" spans="45:45" ht="17.25" x14ac:dyDescent="0.3">
      <c r="AS1943" s="6"/>
    </row>
    <row r="1944" spans="45:45" ht="17.25" x14ac:dyDescent="0.3">
      <c r="AS1944" s="6"/>
    </row>
    <row r="1945" spans="45:45" ht="17.25" x14ac:dyDescent="0.3">
      <c r="AS1945" s="6"/>
    </row>
    <row r="1946" spans="45:45" ht="17.25" x14ac:dyDescent="0.3">
      <c r="AS1946" s="6"/>
    </row>
    <row r="1947" spans="45:45" ht="17.25" x14ac:dyDescent="0.3">
      <c r="AS1947" s="6"/>
    </row>
    <row r="1948" spans="45:45" ht="17.25" x14ac:dyDescent="0.3">
      <c r="AS1948" s="6"/>
    </row>
    <row r="1949" spans="45:45" ht="17.25" x14ac:dyDescent="0.3">
      <c r="AS1949" s="6"/>
    </row>
    <row r="1950" spans="45:45" ht="17.25" x14ac:dyDescent="0.3">
      <c r="AS1950" s="6"/>
    </row>
    <row r="1951" spans="45:45" ht="17.25" x14ac:dyDescent="0.3">
      <c r="AS1951" s="6"/>
    </row>
    <row r="1952" spans="45:45" ht="17.25" x14ac:dyDescent="0.3">
      <c r="AS1952" s="6"/>
    </row>
    <row r="1953" spans="45:45" ht="17.25" x14ac:dyDescent="0.3">
      <c r="AS1953" s="6"/>
    </row>
    <row r="1954" spans="45:45" ht="17.25" x14ac:dyDescent="0.3">
      <c r="AS1954" s="6"/>
    </row>
    <row r="1955" spans="45:45" ht="17.25" x14ac:dyDescent="0.3">
      <c r="AS1955" s="6"/>
    </row>
    <row r="1956" spans="45:45" ht="17.25" x14ac:dyDescent="0.3">
      <c r="AS1956" s="6"/>
    </row>
    <row r="1957" spans="45:45" ht="17.25" x14ac:dyDescent="0.3">
      <c r="AS1957" s="6"/>
    </row>
    <row r="1958" spans="45:45" ht="17.25" x14ac:dyDescent="0.3">
      <c r="AS1958" s="6"/>
    </row>
    <row r="1959" spans="45:45" ht="17.25" x14ac:dyDescent="0.3">
      <c r="AS1959" s="6"/>
    </row>
    <row r="1960" spans="45:45" ht="17.25" x14ac:dyDescent="0.3">
      <c r="AS1960" s="6"/>
    </row>
    <row r="1961" spans="45:45" ht="17.25" x14ac:dyDescent="0.3">
      <c r="AS1961" s="6"/>
    </row>
    <row r="1962" spans="45:45" ht="17.25" x14ac:dyDescent="0.3">
      <c r="AS1962" s="6"/>
    </row>
    <row r="1963" spans="45:45" ht="17.25" x14ac:dyDescent="0.3">
      <c r="AS1963" s="6"/>
    </row>
    <row r="1964" spans="45:45" ht="17.25" x14ac:dyDescent="0.3">
      <c r="AS1964" s="6"/>
    </row>
    <row r="1965" spans="45:45" ht="17.25" x14ac:dyDescent="0.3">
      <c r="AS1965" s="6"/>
    </row>
    <row r="1966" spans="45:45" ht="17.25" x14ac:dyDescent="0.3">
      <c r="AS1966" s="6"/>
    </row>
    <row r="1967" spans="45:45" ht="17.25" x14ac:dyDescent="0.3">
      <c r="AS1967" s="6"/>
    </row>
    <row r="1968" spans="45:45" ht="17.25" x14ac:dyDescent="0.3">
      <c r="AS1968" s="6"/>
    </row>
    <row r="1969" spans="45:45" ht="17.25" x14ac:dyDescent="0.3">
      <c r="AS1969" s="6"/>
    </row>
    <row r="1970" spans="45:45" ht="17.25" x14ac:dyDescent="0.3">
      <c r="AS1970" s="6"/>
    </row>
    <row r="1971" spans="45:45" ht="17.25" x14ac:dyDescent="0.3">
      <c r="AS1971" s="6"/>
    </row>
    <row r="1972" spans="45:45" ht="17.25" x14ac:dyDescent="0.3">
      <c r="AS1972" s="6"/>
    </row>
    <row r="1973" spans="45:45" ht="17.25" x14ac:dyDescent="0.3">
      <c r="AS1973" s="6"/>
    </row>
    <row r="1974" spans="45:45" ht="17.25" x14ac:dyDescent="0.3">
      <c r="AS1974" s="6"/>
    </row>
    <row r="1975" spans="45:45" ht="17.25" x14ac:dyDescent="0.3">
      <c r="AS1975" s="6"/>
    </row>
    <row r="1976" spans="45:45" ht="17.25" x14ac:dyDescent="0.3">
      <c r="AS1976" s="6"/>
    </row>
    <row r="1977" spans="45:45" ht="17.25" x14ac:dyDescent="0.3">
      <c r="AS1977" s="6"/>
    </row>
    <row r="1978" spans="45:45" ht="17.25" x14ac:dyDescent="0.3">
      <c r="AS1978" s="6"/>
    </row>
    <row r="1979" spans="45:45" ht="17.25" x14ac:dyDescent="0.3">
      <c r="AS1979" s="6"/>
    </row>
    <row r="1980" spans="45:45" ht="17.25" x14ac:dyDescent="0.3">
      <c r="AS1980" s="6"/>
    </row>
    <row r="1981" spans="45:45" ht="17.25" x14ac:dyDescent="0.3">
      <c r="AS1981" s="6"/>
    </row>
    <row r="1982" spans="45:45" ht="17.25" x14ac:dyDescent="0.3">
      <c r="AS1982" s="6"/>
    </row>
    <row r="1983" spans="45:45" ht="17.25" x14ac:dyDescent="0.3">
      <c r="AS1983" s="6"/>
    </row>
    <row r="1984" spans="45:45" ht="17.25" x14ac:dyDescent="0.3">
      <c r="AS1984" s="6"/>
    </row>
    <row r="1985" spans="45:45" ht="17.25" x14ac:dyDescent="0.3">
      <c r="AS1985" s="6"/>
    </row>
    <row r="1986" spans="45:45" ht="17.25" x14ac:dyDescent="0.3">
      <c r="AS1986" s="6"/>
    </row>
    <row r="1987" spans="45:45" ht="17.25" x14ac:dyDescent="0.3">
      <c r="AS1987" s="6"/>
    </row>
    <row r="1988" spans="45:45" ht="17.25" x14ac:dyDescent="0.3">
      <c r="AS1988" s="6"/>
    </row>
    <row r="1989" spans="45:45" ht="17.25" x14ac:dyDescent="0.3">
      <c r="AS1989" s="6"/>
    </row>
    <row r="1990" spans="45:45" ht="17.25" x14ac:dyDescent="0.3">
      <c r="AS1990" s="6"/>
    </row>
    <row r="1991" spans="45:45" ht="17.25" x14ac:dyDescent="0.3">
      <c r="AS1991" s="6"/>
    </row>
    <row r="1992" spans="45:45" ht="17.25" x14ac:dyDescent="0.3">
      <c r="AS1992" s="6"/>
    </row>
    <row r="1993" spans="45:45" ht="17.25" x14ac:dyDescent="0.3">
      <c r="AS1993" s="6"/>
    </row>
    <row r="1994" spans="45:45" ht="17.25" x14ac:dyDescent="0.3">
      <c r="AS1994" s="6"/>
    </row>
    <row r="1995" spans="45:45" ht="17.25" x14ac:dyDescent="0.3">
      <c r="AS1995" s="6"/>
    </row>
    <row r="1996" spans="45:45" ht="17.25" x14ac:dyDescent="0.3">
      <c r="AS1996" s="6"/>
    </row>
    <row r="1997" spans="45:45" ht="17.25" x14ac:dyDescent="0.3">
      <c r="AS1997" s="6"/>
    </row>
    <row r="1998" spans="45:45" ht="17.25" x14ac:dyDescent="0.3">
      <c r="AS1998" s="6"/>
    </row>
    <row r="1999" spans="45:45" ht="17.25" x14ac:dyDescent="0.3">
      <c r="AS1999" s="6"/>
    </row>
    <row r="2000" spans="45:45" ht="17.25" x14ac:dyDescent="0.3">
      <c r="AS2000" s="6"/>
    </row>
    <row r="2001" spans="45:45" ht="17.25" x14ac:dyDescent="0.3">
      <c r="AS2001" s="6"/>
    </row>
    <row r="2002" spans="45:45" ht="17.25" x14ac:dyDescent="0.3">
      <c r="AS2002" s="6"/>
    </row>
    <row r="2003" spans="45:45" ht="17.25" x14ac:dyDescent="0.3">
      <c r="AS2003" s="6"/>
    </row>
    <row r="2004" spans="45:45" ht="17.25" x14ac:dyDescent="0.3">
      <c r="AS2004" s="6"/>
    </row>
    <row r="2005" spans="45:45" ht="17.25" x14ac:dyDescent="0.3">
      <c r="AS2005" s="6"/>
    </row>
    <row r="2006" spans="45:45" ht="17.25" x14ac:dyDescent="0.3">
      <c r="AS2006" s="6"/>
    </row>
    <row r="2007" spans="45:45" ht="17.25" x14ac:dyDescent="0.3">
      <c r="AS2007" s="6"/>
    </row>
    <row r="2008" spans="45:45" ht="17.25" x14ac:dyDescent="0.3">
      <c r="AS2008" s="6"/>
    </row>
    <row r="2009" spans="45:45" ht="17.25" x14ac:dyDescent="0.3">
      <c r="AS2009" s="6"/>
    </row>
    <row r="2010" spans="45:45" ht="17.25" x14ac:dyDescent="0.3">
      <c r="AS2010" s="6"/>
    </row>
    <row r="2011" spans="45:45" ht="17.25" x14ac:dyDescent="0.3">
      <c r="AS2011" s="6"/>
    </row>
    <row r="2012" spans="45:45" ht="17.25" x14ac:dyDescent="0.3">
      <c r="AS2012" s="6"/>
    </row>
    <row r="2013" spans="45:45" ht="17.25" x14ac:dyDescent="0.3">
      <c r="AS2013" s="6"/>
    </row>
    <row r="2014" spans="45:45" ht="17.25" x14ac:dyDescent="0.3">
      <c r="AS2014" s="6"/>
    </row>
    <row r="2015" spans="45:45" ht="17.25" x14ac:dyDescent="0.3">
      <c r="AS2015" s="6"/>
    </row>
    <row r="2016" spans="45:45" ht="17.25" x14ac:dyDescent="0.3">
      <c r="AS2016" s="6"/>
    </row>
    <row r="2017" spans="45:45" ht="17.25" x14ac:dyDescent="0.3">
      <c r="AS2017" s="6"/>
    </row>
    <row r="2018" spans="45:45" ht="17.25" x14ac:dyDescent="0.3">
      <c r="AS2018" s="6"/>
    </row>
    <row r="2019" spans="45:45" ht="17.25" x14ac:dyDescent="0.3">
      <c r="AS2019" s="6"/>
    </row>
    <row r="2020" spans="45:45" ht="17.25" x14ac:dyDescent="0.3">
      <c r="AS2020" s="6"/>
    </row>
    <row r="2021" spans="45:45" ht="17.25" x14ac:dyDescent="0.3">
      <c r="AS2021" s="6"/>
    </row>
    <row r="2022" spans="45:45" ht="17.25" x14ac:dyDescent="0.3">
      <c r="AS2022" s="6"/>
    </row>
    <row r="2023" spans="45:45" ht="17.25" x14ac:dyDescent="0.3">
      <c r="AS2023" s="6"/>
    </row>
    <row r="2024" spans="45:45" ht="17.25" x14ac:dyDescent="0.3">
      <c r="AS2024" s="6"/>
    </row>
    <row r="2025" spans="45:45" ht="17.25" x14ac:dyDescent="0.3">
      <c r="AS2025" s="6"/>
    </row>
    <row r="2026" spans="45:45" ht="17.25" x14ac:dyDescent="0.3">
      <c r="AS2026" s="6"/>
    </row>
    <row r="2027" spans="45:45" ht="17.25" x14ac:dyDescent="0.3">
      <c r="AS2027" s="6"/>
    </row>
    <row r="2028" spans="45:45" ht="17.25" x14ac:dyDescent="0.3">
      <c r="AS2028" s="6"/>
    </row>
    <row r="2029" spans="45:45" ht="17.25" x14ac:dyDescent="0.3">
      <c r="AS2029" s="6"/>
    </row>
    <row r="2030" spans="45:45" ht="17.25" x14ac:dyDescent="0.3">
      <c r="AS2030" s="6"/>
    </row>
    <row r="2031" spans="45:45" ht="17.25" x14ac:dyDescent="0.3">
      <c r="AS2031" s="6"/>
    </row>
    <row r="2032" spans="45:45" ht="17.25" x14ac:dyDescent="0.3">
      <c r="AS2032" s="6"/>
    </row>
    <row r="2033" spans="45:45" ht="17.25" x14ac:dyDescent="0.3">
      <c r="AS2033" s="6"/>
    </row>
    <row r="2034" spans="45:45" ht="17.25" x14ac:dyDescent="0.3">
      <c r="AS2034" s="6"/>
    </row>
    <row r="2035" spans="45:45" ht="17.25" x14ac:dyDescent="0.3">
      <c r="AS2035" s="6"/>
    </row>
    <row r="2036" spans="45:45" ht="17.25" x14ac:dyDescent="0.3">
      <c r="AS2036" s="6"/>
    </row>
    <row r="2037" spans="45:45" ht="17.25" x14ac:dyDescent="0.3">
      <c r="AS2037" s="6"/>
    </row>
    <row r="2038" spans="45:45" ht="17.25" x14ac:dyDescent="0.3">
      <c r="AS2038" s="6"/>
    </row>
    <row r="2039" spans="45:45" ht="17.25" x14ac:dyDescent="0.3">
      <c r="AS2039" s="6"/>
    </row>
    <row r="2040" spans="45:45" ht="17.25" x14ac:dyDescent="0.3">
      <c r="AS2040" s="6"/>
    </row>
    <row r="2041" spans="45:45" ht="17.25" x14ac:dyDescent="0.3">
      <c r="AS2041" s="6"/>
    </row>
    <row r="2042" spans="45:45" ht="17.25" x14ac:dyDescent="0.3">
      <c r="AS2042" s="6"/>
    </row>
    <row r="2043" spans="45:45" ht="17.25" x14ac:dyDescent="0.3">
      <c r="AS2043" s="6"/>
    </row>
    <row r="2044" spans="45:45" ht="17.25" x14ac:dyDescent="0.3">
      <c r="AS2044" s="6"/>
    </row>
    <row r="2045" spans="45:45" ht="17.25" x14ac:dyDescent="0.3">
      <c r="AS2045" s="6"/>
    </row>
    <row r="2046" spans="45:45" ht="17.25" x14ac:dyDescent="0.3">
      <c r="AS2046" s="6"/>
    </row>
    <row r="2047" spans="45:45" ht="17.25" x14ac:dyDescent="0.3">
      <c r="AS2047" s="6"/>
    </row>
    <row r="2048" spans="45:45" ht="17.25" x14ac:dyDescent="0.3">
      <c r="AS2048" s="6"/>
    </row>
    <row r="2049" spans="45:45" ht="17.25" x14ac:dyDescent="0.3">
      <c r="AS2049" s="6"/>
    </row>
    <row r="2050" spans="45:45" ht="17.25" x14ac:dyDescent="0.3">
      <c r="AS2050" s="6"/>
    </row>
    <row r="2051" spans="45:45" ht="17.25" x14ac:dyDescent="0.3">
      <c r="AS2051" s="6"/>
    </row>
    <row r="2052" spans="45:45" ht="17.25" x14ac:dyDescent="0.3">
      <c r="AS2052" s="6"/>
    </row>
    <row r="2053" spans="45:45" ht="17.25" x14ac:dyDescent="0.3">
      <c r="AS2053" s="6"/>
    </row>
    <row r="2054" spans="45:45" ht="17.25" x14ac:dyDescent="0.3">
      <c r="AS2054" s="6"/>
    </row>
    <row r="2055" spans="45:45" ht="17.25" x14ac:dyDescent="0.3">
      <c r="AS2055" s="6"/>
    </row>
    <row r="2056" spans="45:45" ht="17.25" x14ac:dyDescent="0.3">
      <c r="AS2056" s="6"/>
    </row>
    <row r="2057" spans="45:45" ht="17.25" x14ac:dyDescent="0.3">
      <c r="AS2057" s="6"/>
    </row>
    <row r="2058" spans="45:45" ht="17.25" x14ac:dyDescent="0.3">
      <c r="AS2058" s="6"/>
    </row>
    <row r="2059" spans="45:45" ht="17.25" x14ac:dyDescent="0.3">
      <c r="AS2059" s="6"/>
    </row>
    <row r="2060" spans="45:45" ht="17.25" x14ac:dyDescent="0.3">
      <c r="AS2060" s="6"/>
    </row>
    <row r="2061" spans="45:45" ht="17.25" x14ac:dyDescent="0.3">
      <c r="AS2061" s="6"/>
    </row>
    <row r="2062" spans="45:45" ht="17.25" x14ac:dyDescent="0.3">
      <c r="AS2062" s="6"/>
    </row>
    <row r="2063" spans="45:45" ht="17.25" x14ac:dyDescent="0.3">
      <c r="AS2063" s="6"/>
    </row>
    <row r="2064" spans="45:45" ht="17.25" x14ac:dyDescent="0.3">
      <c r="AS2064" s="6"/>
    </row>
    <row r="2065" spans="45:45" ht="17.25" x14ac:dyDescent="0.3">
      <c r="AS2065" s="6"/>
    </row>
    <row r="2066" spans="45:45" ht="17.25" x14ac:dyDescent="0.3">
      <c r="AS2066" s="6"/>
    </row>
    <row r="2067" spans="45:45" ht="17.25" x14ac:dyDescent="0.3">
      <c r="AS2067" s="6"/>
    </row>
    <row r="2068" spans="45:45" ht="17.25" x14ac:dyDescent="0.3">
      <c r="AS2068" s="6"/>
    </row>
    <row r="2069" spans="45:45" ht="17.25" x14ac:dyDescent="0.3">
      <c r="AS2069" s="6"/>
    </row>
    <row r="2070" spans="45:45" ht="17.25" x14ac:dyDescent="0.3">
      <c r="AS2070" s="6"/>
    </row>
    <row r="2071" spans="45:45" ht="17.25" x14ac:dyDescent="0.3">
      <c r="AS2071" s="6"/>
    </row>
    <row r="2072" spans="45:45" ht="17.25" x14ac:dyDescent="0.3">
      <c r="AS2072" s="6"/>
    </row>
    <row r="2073" spans="45:45" ht="17.25" x14ac:dyDescent="0.3">
      <c r="AS2073" s="6"/>
    </row>
    <row r="2074" spans="45:45" ht="17.25" x14ac:dyDescent="0.3">
      <c r="AS2074" s="6"/>
    </row>
    <row r="2075" spans="45:45" ht="17.25" x14ac:dyDescent="0.3">
      <c r="AS2075" s="6"/>
    </row>
    <row r="2076" spans="45:45" ht="17.25" x14ac:dyDescent="0.3">
      <c r="AS2076" s="6"/>
    </row>
    <row r="2077" spans="45:45" ht="17.25" x14ac:dyDescent="0.3">
      <c r="AS2077" s="6"/>
    </row>
    <row r="2078" spans="45:45" ht="17.25" x14ac:dyDescent="0.3">
      <c r="AS2078" s="6"/>
    </row>
    <row r="2079" spans="45:45" ht="17.25" x14ac:dyDescent="0.3">
      <c r="AS2079" s="6"/>
    </row>
    <row r="2080" spans="45:45" ht="17.25" x14ac:dyDescent="0.3">
      <c r="AS2080" s="6"/>
    </row>
    <row r="2081" spans="45:45" ht="17.25" x14ac:dyDescent="0.3">
      <c r="AS2081" s="6"/>
    </row>
    <row r="2082" spans="45:45" ht="17.25" x14ac:dyDescent="0.3">
      <c r="AS2082" s="6"/>
    </row>
    <row r="2083" spans="45:45" ht="17.25" x14ac:dyDescent="0.3">
      <c r="AS2083" s="6"/>
    </row>
    <row r="2084" spans="45:45" ht="17.25" x14ac:dyDescent="0.3">
      <c r="AS2084" s="6"/>
    </row>
    <row r="2085" spans="45:45" ht="17.25" x14ac:dyDescent="0.3">
      <c r="AS2085" s="6"/>
    </row>
    <row r="2086" spans="45:45" ht="17.25" x14ac:dyDescent="0.3">
      <c r="AS2086" s="6"/>
    </row>
    <row r="2087" spans="45:45" ht="17.25" x14ac:dyDescent="0.3">
      <c r="AS2087" s="6"/>
    </row>
    <row r="2088" spans="45:45" ht="17.25" x14ac:dyDescent="0.3">
      <c r="AS2088" s="6"/>
    </row>
    <row r="2089" spans="45:45" ht="17.25" x14ac:dyDescent="0.3">
      <c r="AS2089" s="6"/>
    </row>
    <row r="2090" spans="45:45" ht="17.25" x14ac:dyDescent="0.3">
      <c r="AS2090" s="6"/>
    </row>
    <row r="2091" spans="45:45" ht="17.25" x14ac:dyDescent="0.3">
      <c r="AS2091" s="6"/>
    </row>
    <row r="2092" spans="45:45" ht="17.25" x14ac:dyDescent="0.3">
      <c r="AS2092" s="6"/>
    </row>
    <row r="2093" spans="45:45" ht="17.25" x14ac:dyDescent="0.3">
      <c r="AS2093" s="6"/>
    </row>
    <row r="2094" spans="45:45" ht="17.25" x14ac:dyDescent="0.3">
      <c r="AS2094" s="6"/>
    </row>
    <row r="2095" spans="45:45" ht="17.25" x14ac:dyDescent="0.3">
      <c r="AS2095" s="6"/>
    </row>
    <row r="2096" spans="45:45" ht="17.25" x14ac:dyDescent="0.3">
      <c r="AS2096" s="6"/>
    </row>
    <row r="2097" spans="45:45" ht="17.25" x14ac:dyDescent="0.3">
      <c r="AS2097" s="6"/>
    </row>
    <row r="2098" spans="45:45" ht="17.25" x14ac:dyDescent="0.3">
      <c r="AS2098" s="6"/>
    </row>
    <row r="2099" spans="45:45" ht="17.25" x14ac:dyDescent="0.3">
      <c r="AS2099" s="6"/>
    </row>
    <row r="2100" spans="45:45" ht="17.25" x14ac:dyDescent="0.3">
      <c r="AS2100" s="6"/>
    </row>
    <row r="2101" spans="45:45" ht="17.25" x14ac:dyDescent="0.3">
      <c r="AS2101" s="6"/>
    </row>
    <row r="2102" spans="45:45" ht="17.25" x14ac:dyDescent="0.3">
      <c r="AS2102" s="6"/>
    </row>
    <row r="2103" spans="45:45" ht="17.25" x14ac:dyDescent="0.3">
      <c r="AS2103" s="6"/>
    </row>
    <row r="2104" spans="45:45" ht="17.25" x14ac:dyDescent="0.3">
      <c r="AS2104" s="6"/>
    </row>
    <row r="2105" spans="45:45" ht="17.25" x14ac:dyDescent="0.3">
      <c r="AS2105" s="6"/>
    </row>
    <row r="2106" spans="45:45" ht="17.25" x14ac:dyDescent="0.3">
      <c r="AS2106" s="6"/>
    </row>
    <row r="2107" spans="45:45" ht="17.25" x14ac:dyDescent="0.3">
      <c r="AS2107" s="6"/>
    </row>
    <row r="2108" spans="45:45" ht="17.25" x14ac:dyDescent="0.3">
      <c r="AS2108" s="6"/>
    </row>
    <row r="2109" spans="45:45" ht="17.25" x14ac:dyDescent="0.3">
      <c r="AS2109" s="6"/>
    </row>
    <row r="2110" spans="45:45" ht="17.25" x14ac:dyDescent="0.3">
      <c r="AS2110" s="6"/>
    </row>
    <row r="2111" spans="45:45" ht="17.25" x14ac:dyDescent="0.3">
      <c r="AS2111" s="6"/>
    </row>
    <row r="2112" spans="45:45" ht="17.25" x14ac:dyDescent="0.3">
      <c r="AS2112" s="6"/>
    </row>
    <row r="2113" spans="45:45" ht="17.25" x14ac:dyDescent="0.3">
      <c r="AS2113" s="6"/>
    </row>
    <row r="2114" spans="45:45" ht="17.25" x14ac:dyDescent="0.3">
      <c r="AS2114" s="6"/>
    </row>
    <row r="2115" spans="45:45" ht="17.25" x14ac:dyDescent="0.3">
      <c r="AS2115" s="6"/>
    </row>
    <row r="2116" spans="45:45" ht="17.25" x14ac:dyDescent="0.3">
      <c r="AS2116" s="6"/>
    </row>
    <row r="2117" spans="45:45" ht="17.25" x14ac:dyDescent="0.3">
      <c r="AS2117" s="6"/>
    </row>
    <row r="2118" spans="45:45" ht="17.25" x14ac:dyDescent="0.3">
      <c r="AS2118" s="6"/>
    </row>
    <row r="2119" spans="45:45" ht="17.25" x14ac:dyDescent="0.3">
      <c r="AS2119" s="6"/>
    </row>
    <row r="2120" spans="45:45" ht="17.25" x14ac:dyDescent="0.3">
      <c r="AS2120" s="6"/>
    </row>
    <row r="2121" spans="45:45" ht="17.25" x14ac:dyDescent="0.3">
      <c r="AS2121" s="6"/>
    </row>
    <row r="2122" spans="45:45" ht="17.25" x14ac:dyDescent="0.3">
      <c r="AS2122" s="6"/>
    </row>
    <row r="2123" spans="45:45" ht="17.25" x14ac:dyDescent="0.3">
      <c r="AS2123" s="6"/>
    </row>
    <row r="2124" spans="45:45" ht="17.25" x14ac:dyDescent="0.3">
      <c r="AS2124" s="6"/>
    </row>
    <row r="2125" spans="45:45" ht="17.25" x14ac:dyDescent="0.3">
      <c r="AS2125" s="6"/>
    </row>
    <row r="2126" spans="45:45" ht="17.25" x14ac:dyDescent="0.3">
      <c r="AS2126" s="6"/>
    </row>
    <row r="2127" spans="45:45" ht="17.25" x14ac:dyDescent="0.3">
      <c r="AS2127" s="6"/>
    </row>
    <row r="2128" spans="45:45" ht="17.25" x14ac:dyDescent="0.3">
      <c r="AS2128" s="6"/>
    </row>
    <row r="2129" spans="45:45" ht="17.25" x14ac:dyDescent="0.3">
      <c r="AS2129" s="6"/>
    </row>
    <row r="2130" spans="45:45" ht="17.25" x14ac:dyDescent="0.3">
      <c r="AS2130" s="6"/>
    </row>
    <row r="2131" spans="45:45" ht="17.25" x14ac:dyDescent="0.3">
      <c r="AS2131" s="6"/>
    </row>
    <row r="2132" spans="45:45" ht="17.25" x14ac:dyDescent="0.3">
      <c r="AS2132" s="6"/>
    </row>
    <row r="2133" spans="45:45" ht="17.25" x14ac:dyDescent="0.3">
      <c r="AS2133" s="6"/>
    </row>
    <row r="2134" spans="45:45" ht="17.25" x14ac:dyDescent="0.3">
      <c r="AS2134" s="6"/>
    </row>
    <row r="2135" spans="45:45" ht="17.25" x14ac:dyDescent="0.3">
      <c r="AS2135" s="6"/>
    </row>
    <row r="2136" spans="45:45" ht="17.25" x14ac:dyDescent="0.3">
      <c r="AS2136" s="6"/>
    </row>
    <row r="2137" spans="45:45" ht="17.25" x14ac:dyDescent="0.3">
      <c r="AS2137" s="6"/>
    </row>
    <row r="2138" spans="45:45" ht="17.25" x14ac:dyDescent="0.3">
      <c r="AS2138" s="6"/>
    </row>
    <row r="2139" spans="45:45" ht="17.25" x14ac:dyDescent="0.3">
      <c r="AS2139" s="6"/>
    </row>
    <row r="2140" spans="45:45" ht="17.25" x14ac:dyDescent="0.3">
      <c r="AS2140" s="6"/>
    </row>
    <row r="2141" spans="45:45" ht="17.25" x14ac:dyDescent="0.3">
      <c r="AS2141" s="6"/>
    </row>
    <row r="2142" spans="45:45" ht="17.25" x14ac:dyDescent="0.3">
      <c r="AS2142" s="6"/>
    </row>
    <row r="2143" spans="45:45" ht="17.25" x14ac:dyDescent="0.3">
      <c r="AS2143" s="6"/>
    </row>
    <row r="2144" spans="45:45" ht="17.25" x14ac:dyDescent="0.3">
      <c r="AS2144" s="6"/>
    </row>
    <row r="2145" spans="45:45" ht="17.25" x14ac:dyDescent="0.3">
      <c r="AS2145" s="6"/>
    </row>
    <row r="2146" spans="45:45" ht="17.25" x14ac:dyDescent="0.3">
      <c r="AS2146" s="6"/>
    </row>
    <row r="2147" spans="45:45" ht="17.25" x14ac:dyDescent="0.3">
      <c r="AS2147" s="6"/>
    </row>
    <row r="2148" spans="45:45" ht="17.25" x14ac:dyDescent="0.3">
      <c r="AS2148" s="6"/>
    </row>
    <row r="2149" spans="45:45" ht="17.25" x14ac:dyDescent="0.3">
      <c r="AS2149" s="6"/>
    </row>
    <row r="2150" spans="45:45" ht="17.25" x14ac:dyDescent="0.3">
      <c r="AS2150" s="6"/>
    </row>
    <row r="2151" spans="45:45" ht="17.25" x14ac:dyDescent="0.3">
      <c r="AS2151" s="6"/>
    </row>
    <row r="2152" spans="45:45" ht="17.25" x14ac:dyDescent="0.3">
      <c r="AS2152" s="6"/>
    </row>
    <row r="2153" spans="45:45" ht="17.25" x14ac:dyDescent="0.3">
      <c r="AS2153" s="6"/>
    </row>
    <row r="2154" spans="45:45" ht="17.25" x14ac:dyDescent="0.3">
      <c r="AS2154" s="6"/>
    </row>
    <row r="2155" spans="45:45" ht="17.25" x14ac:dyDescent="0.3">
      <c r="AS2155" s="6"/>
    </row>
    <row r="2156" spans="45:45" ht="17.25" x14ac:dyDescent="0.3">
      <c r="AS2156" s="6"/>
    </row>
    <row r="2157" spans="45:45" ht="17.25" x14ac:dyDescent="0.3">
      <c r="AS2157" s="6"/>
    </row>
    <row r="2158" spans="45:45" ht="17.25" x14ac:dyDescent="0.3">
      <c r="AS2158" s="6"/>
    </row>
    <row r="2159" spans="45:45" ht="17.25" x14ac:dyDescent="0.3">
      <c r="AS2159" s="6"/>
    </row>
    <row r="2160" spans="45:45" ht="17.25" x14ac:dyDescent="0.3">
      <c r="AS2160" s="6"/>
    </row>
    <row r="2161" spans="45:45" ht="17.25" x14ac:dyDescent="0.3">
      <c r="AS2161" s="6"/>
    </row>
    <row r="2162" spans="45:45" ht="17.25" x14ac:dyDescent="0.3">
      <c r="AS2162" s="6"/>
    </row>
    <row r="2163" spans="45:45" ht="17.25" x14ac:dyDescent="0.3">
      <c r="AS2163" s="6"/>
    </row>
    <row r="2164" spans="45:45" ht="17.25" x14ac:dyDescent="0.3">
      <c r="AS2164" s="6"/>
    </row>
    <row r="2165" spans="45:45" ht="17.25" x14ac:dyDescent="0.3">
      <c r="AS2165" s="6"/>
    </row>
    <row r="2166" spans="45:45" ht="17.25" x14ac:dyDescent="0.3">
      <c r="AS2166" s="6"/>
    </row>
    <row r="2167" spans="45:45" ht="17.25" x14ac:dyDescent="0.3">
      <c r="AS2167" s="6"/>
    </row>
    <row r="2168" spans="45:45" ht="17.25" x14ac:dyDescent="0.3">
      <c r="AS2168" s="6"/>
    </row>
    <row r="2169" spans="45:45" ht="17.25" x14ac:dyDescent="0.3">
      <c r="AS2169" s="6"/>
    </row>
    <row r="2170" spans="45:45" ht="17.25" x14ac:dyDescent="0.3">
      <c r="AS2170" s="6"/>
    </row>
    <row r="2171" spans="45:45" ht="17.25" x14ac:dyDescent="0.3">
      <c r="AS2171" s="6"/>
    </row>
    <row r="2172" spans="45:45" ht="17.25" x14ac:dyDescent="0.3">
      <c r="AS2172" s="6"/>
    </row>
    <row r="2173" spans="45:45" ht="17.25" x14ac:dyDescent="0.3">
      <c r="AS2173" s="6"/>
    </row>
    <row r="2174" spans="45:45" ht="17.25" x14ac:dyDescent="0.3">
      <c r="AS2174" s="6"/>
    </row>
    <row r="2175" spans="45:45" ht="17.25" x14ac:dyDescent="0.3">
      <c r="AS2175" s="6"/>
    </row>
    <row r="2176" spans="45:45" ht="17.25" x14ac:dyDescent="0.3">
      <c r="AS2176" s="6"/>
    </row>
    <row r="2177" spans="45:45" ht="17.25" x14ac:dyDescent="0.3">
      <c r="AS2177" s="6"/>
    </row>
    <row r="2178" spans="45:45" ht="17.25" x14ac:dyDescent="0.3">
      <c r="AS2178" s="6"/>
    </row>
    <row r="2179" spans="45:45" ht="17.25" x14ac:dyDescent="0.3">
      <c r="AS2179" s="6"/>
    </row>
    <row r="2180" spans="45:45" ht="17.25" x14ac:dyDescent="0.3">
      <c r="AS2180" s="6"/>
    </row>
    <row r="2181" spans="45:45" ht="17.25" x14ac:dyDescent="0.3">
      <c r="AS2181" s="6"/>
    </row>
    <row r="2182" spans="45:45" ht="17.25" x14ac:dyDescent="0.3">
      <c r="AS2182" s="6"/>
    </row>
    <row r="2183" spans="45:45" ht="17.25" x14ac:dyDescent="0.3">
      <c r="AS2183" s="6"/>
    </row>
    <row r="2184" spans="45:45" ht="17.25" x14ac:dyDescent="0.3">
      <c r="AS2184" s="6"/>
    </row>
    <row r="2185" spans="45:45" ht="17.25" x14ac:dyDescent="0.3">
      <c r="AS2185" s="6"/>
    </row>
    <row r="2186" spans="45:45" ht="17.25" x14ac:dyDescent="0.3">
      <c r="AS2186" s="6"/>
    </row>
    <row r="2187" spans="45:45" ht="17.25" x14ac:dyDescent="0.3">
      <c r="AS2187" s="6"/>
    </row>
    <row r="2188" spans="45:45" ht="17.25" x14ac:dyDescent="0.3">
      <c r="AS2188" s="6"/>
    </row>
    <row r="2189" spans="45:45" ht="17.25" x14ac:dyDescent="0.3">
      <c r="AS2189" s="6"/>
    </row>
    <row r="2190" spans="45:45" ht="17.25" x14ac:dyDescent="0.3">
      <c r="AS2190" s="6"/>
    </row>
    <row r="2191" spans="45:45" ht="17.25" x14ac:dyDescent="0.3">
      <c r="AS2191" s="6"/>
    </row>
    <row r="2192" spans="45:45" ht="17.25" x14ac:dyDescent="0.3">
      <c r="AS2192" s="6"/>
    </row>
    <row r="2193" spans="45:45" ht="17.25" x14ac:dyDescent="0.3">
      <c r="AS2193" s="6"/>
    </row>
    <row r="2194" spans="45:45" ht="17.25" x14ac:dyDescent="0.3">
      <c r="AS2194" s="6"/>
    </row>
    <row r="2195" spans="45:45" ht="17.25" x14ac:dyDescent="0.3">
      <c r="AS2195" s="6"/>
    </row>
    <row r="2196" spans="45:45" ht="17.25" x14ac:dyDescent="0.3">
      <c r="AS2196" s="6"/>
    </row>
    <row r="2197" spans="45:45" ht="17.25" x14ac:dyDescent="0.3">
      <c r="AS2197" s="6"/>
    </row>
    <row r="2198" spans="45:45" ht="17.25" x14ac:dyDescent="0.3">
      <c r="AS2198" s="6"/>
    </row>
    <row r="2199" spans="45:45" ht="17.25" x14ac:dyDescent="0.3">
      <c r="AS2199" s="6"/>
    </row>
    <row r="2200" spans="45:45" ht="17.25" x14ac:dyDescent="0.3">
      <c r="AS2200" s="6"/>
    </row>
    <row r="2201" spans="45:45" ht="17.25" x14ac:dyDescent="0.3">
      <c r="AS2201" s="6"/>
    </row>
    <row r="2202" spans="45:45" ht="17.25" x14ac:dyDescent="0.3">
      <c r="AS2202" s="6"/>
    </row>
    <row r="2203" spans="45:45" ht="17.25" x14ac:dyDescent="0.3">
      <c r="AS2203" s="6"/>
    </row>
    <row r="2204" spans="45:45" ht="17.25" x14ac:dyDescent="0.3">
      <c r="AS2204" s="6"/>
    </row>
    <row r="2205" spans="45:45" ht="17.25" x14ac:dyDescent="0.3">
      <c r="AS2205" s="6"/>
    </row>
    <row r="2206" spans="45:45" ht="17.25" x14ac:dyDescent="0.3">
      <c r="AS2206" s="6"/>
    </row>
    <row r="2207" spans="45:45" ht="17.25" x14ac:dyDescent="0.3">
      <c r="AS2207" s="6"/>
    </row>
    <row r="2208" spans="45:45" ht="17.25" x14ac:dyDescent="0.3">
      <c r="AS2208" s="6"/>
    </row>
    <row r="2209" spans="45:45" ht="17.25" x14ac:dyDescent="0.3">
      <c r="AS2209" s="6"/>
    </row>
    <row r="2210" spans="45:45" ht="17.25" x14ac:dyDescent="0.3">
      <c r="AS2210" s="6"/>
    </row>
    <row r="2211" spans="45:45" ht="17.25" x14ac:dyDescent="0.3">
      <c r="AS2211" s="6"/>
    </row>
    <row r="2212" spans="45:45" ht="17.25" x14ac:dyDescent="0.3">
      <c r="AS2212" s="6"/>
    </row>
    <row r="2213" spans="45:45" ht="17.25" x14ac:dyDescent="0.3">
      <c r="AS2213" s="6"/>
    </row>
    <row r="2214" spans="45:45" ht="17.25" x14ac:dyDescent="0.3">
      <c r="AS2214" s="6"/>
    </row>
    <row r="2215" spans="45:45" ht="17.25" x14ac:dyDescent="0.3">
      <c r="AS2215" s="6"/>
    </row>
    <row r="2216" spans="45:45" ht="17.25" x14ac:dyDescent="0.3">
      <c r="AS2216" s="6"/>
    </row>
    <row r="2217" spans="45:45" ht="17.25" x14ac:dyDescent="0.3">
      <c r="AS2217" s="6"/>
    </row>
    <row r="2218" spans="45:45" ht="17.25" x14ac:dyDescent="0.3">
      <c r="AS2218" s="6"/>
    </row>
    <row r="2219" spans="45:45" ht="17.25" x14ac:dyDescent="0.3">
      <c r="AS2219" s="6"/>
    </row>
    <row r="2220" spans="45:45" ht="17.25" x14ac:dyDescent="0.3">
      <c r="AS2220" s="6"/>
    </row>
    <row r="2221" spans="45:45" ht="17.25" x14ac:dyDescent="0.3">
      <c r="AS2221" s="6"/>
    </row>
    <row r="2222" spans="45:45" ht="17.25" x14ac:dyDescent="0.3">
      <c r="AS2222" s="6"/>
    </row>
    <row r="2223" spans="45:45" ht="17.25" x14ac:dyDescent="0.3">
      <c r="AS2223" s="6"/>
    </row>
    <row r="2224" spans="45:45" ht="17.25" x14ac:dyDescent="0.3">
      <c r="AS2224" s="6"/>
    </row>
    <row r="2225" spans="45:45" ht="17.25" x14ac:dyDescent="0.3">
      <c r="AS2225" s="6"/>
    </row>
    <row r="2226" spans="45:45" ht="17.25" x14ac:dyDescent="0.3">
      <c r="AS2226" s="6"/>
    </row>
    <row r="2227" spans="45:45" ht="17.25" x14ac:dyDescent="0.3">
      <c r="AS2227" s="6"/>
    </row>
    <row r="2228" spans="45:45" ht="17.25" x14ac:dyDescent="0.3">
      <c r="AS2228" s="6"/>
    </row>
    <row r="2229" spans="45:45" ht="17.25" x14ac:dyDescent="0.3">
      <c r="AS2229" s="6"/>
    </row>
    <row r="2230" spans="45:45" ht="17.25" x14ac:dyDescent="0.3">
      <c r="AS2230" s="6"/>
    </row>
    <row r="2231" spans="45:45" ht="17.25" x14ac:dyDescent="0.3">
      <c r="AS2231" s="6"/>
    </row>
    <row r="2232" spans="45:45" ht="17.25" x14ac:dyDescent="0.3">
      <c r="AS2232" s="6"/>
    </row>
    <row r="2233" spans="45:45" ht="17.25" x14ac:dyDescent="0.3">
      <c r="AS2233" s="6"/>
    </row>
    <row r="2234" spans="45:45" ht="17.25" x14ac:dyDescent="0.3">
      <c r="AS2234" s="6"/>
    </row>
    <row r="2235" spans="45:45" ht="17.25" x14ac:dyDescent="0.3">
      <c r="AS2235" s="6"/>
    </row>
    <row r="2236" spans="45:45" ht="17.25" x14ac:dyDescent="0.3">
      <c r="AS2236" s="6"/>
    </row>
    <row r="2237" spans="45:45" ht="17.25" x14ac:dyDescent="0.3">
      <c r="AS2237" s="6"/>
    </row>
    <row r="2238" spans="45:45" ht="17.25" x14ac:dyDescent="0.3">
      <c r="AS2238" s="6"/>
    </row>
    <row r="2239" spans="45:45" ht="17.25" x14ac:dyDescent="0.3">
      <c r="AS2239" s="6"/>
    </row>
    <row r="2240" spans="45:45" ht="17.25" x14ac:dyDescent="0.3">
      <c r="AS2240" s="6"/>
    </row>
    <row r="2241" spans="45:45" ht="17.25" x14ac:dyDescent="0.3">
      <c r="AS2241" s="6"/>
    </row>
    <row r="2242" spans="45:45" ht="17.25" x14ac:dyDescent="0.3">
      <c r="AS2242" s="6"/>
    </row>
    <row r="2243" spans="45:45" ht="17.25" x14ac:dyDescent="0.3">
      <c r="AS2243" s="6"/>
    </row>
    <row r="2244" spans="45:45" ht="17.25" x14ac:dyDescent="0.3">
      <c r="AS2244" s="6"/>
    </row>
    <row r="2245" spans="45:45" ht="17.25" x14ac:dyDescent="0.3">
      <c r="AS2245" s="6"/>
    </row>
    <row r="2246" spans="45:45" ht="17.25" x14ac:dyDescent="0.3">
      <c r="AS2246" s="6"/>
    </row>
    <row r="2247" spans="45:45" ht="17.25" x14ac:dyDescent="0.3">
      <c r="AS2247" s="6"/>
    </row>
    <row r="2248" spans="45:45" ht="17.25" x14ac:dyDescent="0.3">
      <c r="AS2248" s="6"/>
    </row>
    <row r="2249" spans="45:45" ht="17.25" x14ac:dyDescent="0.3">
      <c r="AS2249" s="6"/>
    </row>
    <row r="2250" spans="45:45" ht="17.25" x14ac:dyDescent="0.3">
      <c r="AS2250" s="6"/>
    </row>
    <row r="2251" spans="45:45" ht="17.25" x14ac:dyDescent="0.3">
      <c r="AS2251" s="6"/>
    </row>
    <row r="2252" spans="45:45" ht="17.25" x14ac:dyDescent="0.3">
      <c r="AS2252" s="6"/>
    </row>
    <row r="2253" spans="45:45" ht="17.25" x14ac:dyDescent="0.3">
      <c r="AS2253" s="6"/>
    </row>
    <row r="2254" spans="45:45" ht="17.25" x14ac:dyDescent="0.3">
      <c r="AS2254" s="6"/>
    </row>
    <row r="2255" spans="45:45" ht="17.25" x14ac:dyDescent="0.3">
      <c r="AS2255" s="6"/>
    </row>
    <row r="2256" spans="45:45" ht="17.25" x14ac:dyDescent="0.3">
      <c r="AS2256" s="6"/>
    </row>
    <row r="2257" spans="45:45" ht="17.25" x14ac:dyDescent="0.3">
      <c r="AS2257" s="6"/>
    </row>
    <row r="2258" spans="45:45" ht="17.25" x14ac:dyDescent="0.3">
      <c r="AS2258" s="6"/>
    </row>
    <row r="2259" spans="45:45" ht="17.25" x14ac:dyDescent="0.3">
      <c r="AS2259" s="6"/>
    </row>
    <row r="2260" spans="45:45" ht="17.25" x14ac:dyDescent="0.3">
      <c r="AS2260" s="6"/>
    </row>
    <row r="2261" spans="45:45" ht="17.25" x14ac:dyDescent="0.3">
      <c r="AS2261" s="6"/>
    </row>
    <row r="2262" spans="45:45" ht="17.25" x14ac:dyDescent="0.3">
      <c r="AS2262" s="6"/>
    </row>
    <row r="2263" spans="45:45" ht="17.25" x14ac:dyDescent="0.3">
      <c r="AS2263" s="6"/>
    </row>
    <row r="2264" spans="45:45" ht="17.25" x14ac:dyDescent="0.3">
      <c r="AS2264" s="6"/>
    </row>
    <row r="2265" spans="45:45" ht="17.25" x14ac:dyDescent="0.3">
      <c r="AS2265" s="6"/>
    </row>
    <row r="2266" spans="45:45" ht="17.25" x14ac:dyDescent="0.3">
      <c r="AS2266" s="6"/>
    </row>
    <row r="2267" spans="45:45" ht="17.25" x14ac:dyDescent="0.3">
      <c r="AS2267" s="6"/>
    </row>
    <row r="2268" spans="45:45" ht="17.25" x14ac:dyDescent="0.3">
      <c r="AS2268" s="6"/>
    </row>
    <row r="2269" spans="45:45" ht="17.25" x14ac:dyDescent="0.3">
      <c r="AS2269" s="6"/>
    </row>
    <row r="2270" spans="45:45" ht="17.25" x14ac:dyDescent="0.3">
      <c r="AS2270" s="6"/>
    </row>
    <row r="2271" spans="45:45" ht="17.25" x14ac:dyDescent="0.3">
      <c r="AS2271" s="6"/>
    </row>
    <row r="2272" spans="45:45" ht="17.25" x14ac:dyDescent="0.3">
      <c r="AS2272" s="6"/>
    </row>
    <row r="2273" spans="45:45" ht="17.25" x14ac:dyDescent="0.3">
      <c r="AS2273" s="6"/>
    </row>
    <row r="2274" spans="45:45" ht="17.25" x14ac:dyDescent="0.3">
      <c r="AS2274" s="6"/>
    </row>
    <row r="2275" spans="45:45" ht="17.25" x14ac:dyDescent="0.3">
      <c r="AS2275" s="6"/>
    </row>
    <row r="2276" spans="45:45" ht="17.25" x14ac:dyDescent="0.3">
      <c r="AS2276" s="6"/>
    </row>
    <row r="2277" spans="45:45" ht="17.25" x14ac:dyDescent="0.3">
      <c r="AS2277" s="6"/>
    </row>
    <row r="2278" spans="45:45" ht="17.25" x14ac:dyDescent="0.3">
      <c r="AS2278" s="6"/>
    </row>
    <row r="2279" spans="45:45" ht="17.25" x14ac:dyDescent="0.3">
      <c r="AS2279" s="6"/>
    </row>
    <row r="2280" spans="45:45" ht="17.25" x14ac:dyDescent="0.3">
      <c r="AS2280" s="6"/>
    </row>
    <row r="2281" spans="45:45" ht="17.25" x14ac:dyDescent="0.3">
      <c r="AS2281" s="6"/>
    </row>
    <row r="2282" spans="45:45" ht="17.25" x14ac:dyDescent="0.3">
      <c r="AS2282" s="6"/>
    </row>
    <row r="2283" spans="45:45" ht="17.25" x14ac:dyDescent="0.3">
      <c r="AS2283" s="6"/>
    </row>
    <row r="2284" spans="45:45" ht="17.25" x14ac:dyDescent="0.3">
      <c r="AS2284" s="6"/>
    </row>
    <row r="2285" spans="45:45" ht="17.25" x14ac:dyDescent="0.3">
      <c r="AS2285" s="6"/>
    </row>
    <row r="2286" spans="45:45" ht="17.25" x14ac:dyDescent="0.3">
      <c r="AS2286" s="6"/>
    </row>
    <row r="2287" spans="45:45" ht="17.25" x14ac:dyDescent="0.3">
      <c r="AS2287" s="6"/>
    </row>
    <row r="2288" spans="45:45" ht="17.25" x14ac:dyDescent="0.3">
      <c r="AS2288" s="6"/>
    </row>
    <row r="2289" spans="45:45" ht="17.25" x14ac:dyDescent="0.3">
      <c r="AS2289" s="6"/>
    </row>
    <row r="2290" spans="45:45" ht="17.25" x14ac:dyDescent="0.3">
      <c r="AS2290" s="6"/>
    </row>
    <row r="2291" spans="45:45" ht="17.25" x14ac:dyDescent="0.3">
      <c r="AS2291" s="6"/>
    </row>
    <row r="2292" spans="45:45" ht="17.25" x14ac:dyDescent="0.3">
      <c r="AS2292" s="6"/>
    </row>
    <row r="2293" spans="45:45" ht="17.25" x14ac:dyDescent="0.3">
      <c r="AS2293" s="6"/>
    </row>
    <row r="2294" spans="45:45" ht="17.25" x14ac:dyDescent="0.3">
      <c r="AS2294" s="6"/>
    </row>
    <row r="2295" spans="45:45" ht="17.25" x14ac:dyDescent="0.3">
      <c r="AS2295" s="6"/>
    </row>
    <row r="2296" spans="45:45" ht="17.25" x14ac:dyDescent="0.3">
      <c r="AS2296" s="6"/>
    </row>
    <row r="2297" spans="45:45" ht="17.25" x14ac:dyDescent="0.3">
      <c r="AS2297" s="6"/>
    </row>
    <row r="2298" spans="45:45" ht="17.25" x14ac:dyDescent="0.3">
      <c r="AS2298" s="6"/>
    </row>
    <row r="2299" spans="45:45" ht="17.25" x14ac:dyDescent="0.3">
      <c r="AS2299" s="6"/>
    </row>
    <row r="2300" spans="45:45" ht="17.25" x14ac:dyDescent="0.3">
      <c r="AS2300" s="6"/>
    </row>
    <row r="2301" spans="45:45" ht="17.25" x14ac:dyDescent="0.3">
      <c r="AS2301" s="6"/>
    </row>
    <row r="2302" spans="45:45" ht="17.25" x14ac:dyDescent="0.3">
      <c r="AS2302" s="6"/>
    </row>
    <row r="2303" spans="45:45" ht="17.25" x14ac:dyDescent="0.3">
      <c r="AS2303" s="6"/>
    </row>
    <row r="2304" spans="45:45" ht="17.25" x14ac:dyDescent="0.3">
      <c r="AS2304" s="6"/>
    </row>
    <row r="2305" spans="45:45" ht="17.25" x14ac:dyDescent="0.3">
      <c r="AS2305" s="6"/>
    </row>
    <row r="2306" spans="45:45" ht="17.25" x14ac:dyDescent="0.3">
      <c r="AS2306" s="6"/>
    </row>
    <row r="2307" spans="45:45" ht="17.25" x14ac:dyDescent="0.3">
      <c r="AS2307" s="6"/>
    </row>
    <row r="2308" spans="45:45" ht="17.25" x14ac:dyDescent="0.3">
      <c r="AS2308" s="6"/>
    </row>
    <row r="2309" spans="45:45" ht="17.25" x14ac:dyDescent="0.3">
      <c r="AS2309" s="6"/>
    </row>
    <row r="2310" spans="45:45" ht="17.25" x14ac:dyDescent="0.3">
      <c r="AS2310" s="6"/>
    </row>
    <row r="2311" spans="45:45" ht="17.25" x14ac:dyDescent="0.3">
      <c r="AS2311" s="6"/>
    </row>
    <row r="2312" spans="45:45" ht="17.25" x14ac:dyDescent="0.3">
      <c r="AS2312" s="6"/>
    </row>
    <row r="2313" spans="45:45" ht="17.25" x14ac:dyDescent="0.3">
      <c r="AS2313" s="6"/>
    </row>
    <row r="2314" spans="45:45" ht="17.25" x14ac:dyDescent="0.3">
      <c r="AS2314" s="6"/>
    </row>
    <row r="2315" spans="45:45" ht="17.25" x14ac:dyDescent="0.3">
      <c r="AS2315" s="6"/>
    </row>
    <row r="2316" spans="45:45" ht="17.25" x14ac:dyDescent="0.3">
      <c r="AS2316" s="6"/>
    </row>
    <row r="2317" spans="45:45" ht="17.25" x14ac:dyDescent="0.3">
      <c r="AS2317" s="6"/>
    </row>
    <row r="2318" spans="45:45" ht="17.25" x14ac:dyDescent="0.3">
      <c r="AS2318" s="6"/>
    </row>
    <row r="2319" spans="45:45" ht="17.25" x14ac:dyDescent="0.3">
      <c r="AS2319" s="6"/>
    </row>
    <row r="2320" spans="45:45" ht="17.25" x14ac:dyDescent="0.3">
      <c r="AS2320" s="6"/>
    </row>
    <row r="2321" spans="45:45" ht="17.25" x14ac:dyDescent="0.3">
      <c r="AS2321" s="6"/>
    </row>
    <row r="2322" spans="45:45" ht="17.25" x14ac:dyDescent="0.3">
      <c r="AS2322" s="6"/>
    </row>
    <row r="2323" spans="45:45" ht="17.25" x14ac:dyDescent="0.3">
      <c r="AS2323" s="6"/>
    </row>
    <row r="2324" spans="45:45" ht="17.25" x14ac:dyDescent="0.3">
      <c r="AS2324" s="6"/>
    </row>
    <row r="2325" spans="45:45" ht="17.25" x14ac:dyDescent="0.3">
      <c r="AS2325" s="6"/>
    </row>
    <row r="2326" spans="45:45" ht="17.25" x14ac:dyDescent="0.3">
      <c r="AS2326" s="6"/>
    </row>
    <row r="2327" spans="45:45" ht="17.25" x14ac:dyDescent="0.3">
      <c r="AS2327" s="6"/>
    </row>
    <row r="2328" spans="45:45" ht="17.25" x14ac:dyDescent="0.3">
      <c r="AS2328" s="6"/>
    </row>
    <row r="2329" spans="45:45" ht="17.25" x14ac:dyDescent="0.3">
      <c r="AS2329" s="6"/>
    </row>
    <row r="2330" spans="45:45" ht="17.25" x14ac:dyDescent="0.3">
      <c r="AS2330" s="6"/>
    </row>
    <row r="2331" spans="45:45" ht="17.25" x14ac:dyDescent="0.3">
      <c r="AS2331" s="6"/>
    </row>
    <row r="2332" spans="45:45" ht="17.25" x14ac:dyDescent="0.3">
      <c r="AS2332" s="6"/>
    </row>
    <row r="2333" spans="45:45" ht="17.25" x14ac:dyDescent="0.3">
      <c r="AS2333" s="6"/>
    </row>
    <row r="2334" spans="45:45" ht="17.25" x14ac:dyDescent="0.3">
      <c r="AS2334" s="6"/>
    </row>
    <row r="2335" spans="45:45" ht="17.25" x14ac:dyDescent="0.3">
      <c r="AS2335" s="6"/>
    </row>
    <row r="2336" spans="45:45" ht="17.25" x14ac:dyDescent="0.3">
      <c r="AS2336" s="6"/>
    </row>
    <row r="2337" spans="45:45" ht="17.25" x14ac:dyDescent="0.3">
      <c r="AS2337" s="6"/>
    </row>
    <row r="2338" spans="45:45" ht="17.25" x14ac:dyDescent="0.3">
      <c r="AS2338" s="6"/>
    </row>
    <row r="2339" spans="45:45" ht="17.25" x14ac:dyDescent="0.3">
      <c r="AS2339" s="6"/>
    </row>
    <row r="2340" spans="45:45" ht="17.25" x14ac:dyDescent="0.3">
      <c r="AS2340" s="6"/>
    </row>
    <row r="2341" spans="45:45" ht="17.25" x14ac:dyDescent="0.3">
      <c r="AS2341" s="6"/>
    </row>
    <row r="2342" spans="45:45" ht="17.25" x14ac:dyDescent="0.3">
      <c r="AS2342" s="6"/>
    </row>
    <row r="2343" spans="45:45" ht="17.25" x14ac:dyDescent="0.3">
      <c r="AS2343" s="6"/>
    </row>
    <row r="2344" spans="45:45" ht="17.25" x14ac:dyDescent="0.3">
      <c r="AS2344" s="6"/>
    </row>
    <row r="2345" spans="45:45" ht="17.25" x14ac:dyDescent="0.3">
      <c r="AS2345" s="6"/>
    </row>
    <row r="2346" spans="45:45" ht="17.25" x14ac:dyDescent="0.3">
      <c r="AS2346" s="6"/>
    </row>
    <row r="2347" spans="45:45" ht="17.25" x14ac:dyDescent="0.3">
      <c r="AS2347" s="6"/>
    </row>
    <row r="2348" spans="45:45" ht="17.25" x14ac:dyDescent="0.3">
      <c r="AS2348" s="6"/>
    </row>
    <row r="2349" spans="45:45" ht="17.25" x14ac:dyDescent="0.3">
      <c r="AS2349" s="6"/>
    </row>
    <row r="2350" spans="45:45" ht="17.25" x14ac:dyDescent="0.3">
      <c r="AS2350" s="6"/>
    </row>
    <row r="2351" spans="45:45" ht="17.25" x14ac:dyDescent="0.3">
      <c r="AS2351" s="6"/>
    </row>
    <row r="2352" spans="45:45" ht="17.25" x14ac:dyDescent="0.3">
      <c r="AS2352" s="6"/>
    </row>
    <row r="2353" spans="45:45" ht="17.25" x14ac:dyDescent="0.3">
      <c r="AS2353" s="6"/>
    </row>
    <row r="2354" spans="45:45" ht="17.25" x14ac:dyDescent="0.3">
      <c r="AS2354" s="6"/>
    </row>
    <row r="2355" spans="45:45" ht="17.25" x14ac:dyDescent="0.3">
      <c r="AS2355" s="6"/>
    </row>
    <row r="2356" spans="45:45" ht="17.25" x14ac:dyDescent="0.3">
      <c r="AS2356" s="6"/>
    </row>
    <row r="2357" spans="45:45" ht="17.25" x14ac:dyDescent="0.3">
      <c r="AS2357" s="6"/>
    </row>
    <row r="2358" spans="45:45" ht="17.25" x14ac:dyDescent="0.3">
      <c r="AS2358" s="6"/>
    </row>
    <row r="2359" spans="45:45" ht="17.25" x14ac:dyDescent="0.3">
      <c r="AS2359" s="6"/>
    </row>
    <row r="2360" spans="45:45" ht="17.25" x14ac:dyDescent="0.3">
      <c r="AS2360" s="6"/>
    </row>
    <row r="2361" spans="45:45" ht="17.25" x14ac:dyDescent="0.3">
      <c r="AS2361" s="6"/>
    </row>
    <row r="2362" spans="45:45" ht="17.25" x14ac:dyDescent="0.3">
      <c r="AS2362" s="6"/>
    </row>
    <row r="2363" spans="45:45" ht="17.25" x14ac:dyDescent="0.3">
      <c r="AS2363" s="6"/>
    </row>
    <row r="2364" spans="45:45" ht="17.25" x14ac:dyDescent="0.3">
      <c r="AS2364" s="6"/>
    </row>
    <row r="2365" spans="45:45" ht="17.25" x14ac:dyDescent="0.3">
      <c r="AS2365" s="6"/>
    </row>
    <row r="2366" spans="45:45" ht="17.25" x14ac:dyDescent="0.3">
      <c r="AS2366" s="6"/>
    </row>
    <row r="2367" spans="45:45" ht="17.25" x14ac:dyDescent="0.3">
      <c r="AS2367" s="6"/>
    </row>
    <row r="2368" spans="45:45" ht="17.25" x14ac:dyDescent="0.3">
      <c r="AS2368" s="6"/>
    </row>
    <row r="2369" spans="45:45" ht="17.25" x14ac:dyDescent="0.3">
      <c r="AS2369" s="6"/>
    </row>
    <row r="2370" spans="45:45" ht="17.25" x14ac:dyDescent="0.3">
      <c r="AS2370" s="6"/>
    </row>
    <row r="2371" spans="45:45" ht="17.25" x14ac:dyDescent="0.3">
      <c r="AS2371" s="6"/>
    </row>
    <row r="2372" spans="45:45" ht="17.25" x14ac:dyDescent="0.3">
      <c r="AS2372" s="6"/>
    </row>
    <row r="2373" spans="45:45" ht="17.25" x14ac:dyDescent="0.3">
      <c r="AS2373" s="6"/>
    </row>
    <row r="2374" spans="45:45" ht="17.25" x14ac:dyDescent="0.3">
      <c r="AS2374" s="6"/>
    </row>
    <row r="2375" spans="45:45" ht="17.25" x14ac:dyDescent="0.3">
      <c r="AS2375" s="6"/>
    </row>
    <row r="2376" spans="45:45" ht="17.25" x14ac:dyDescent="0.3">
      <c r="AS2376" s="6"/>
    </row>
    <row r="2377" spans="45:45" ht="17.25" x14ac:dyDescent="0.3">
      <c r="AS2377" s="6"/>
    </row>
    <row r="2378" spans="45:45" ht="17.25" x14ac:dyDescent="0.3">
      <c r="AS2378" s="6"/>
    </row>
    <row r="2379" spans="45:45" ht="17.25" x14ac:dyDescent="0.3">
      <c r="AS2379" s="6"/>
    </row>
    <row r="2380" spans="45:45" ht="17.25" x14ac:dyDescent="0.3">
      <c r="AS2380" s="6"/>
    </row>
    <row r="2381" spans="45:45" ht="17.25" x14ac:dyDescent="0.3">
      <c r="AS2381" s="6"/>
    </row>
    <row r="2382" spans="45:45" ht="17.25" x14ac:dyDescent="0.3">
      <c r="AS2382" s="6"/>
    </row>
    <row r="2383" spans="45:45" ht="17.25" x14ac:dyDescent="0.3">
      <c r="AS2383" s="6"/>
    </row>
    <row r="2384" spans="45:45" ht="17.25" x14ac:dyDescent="0.3">
      <c r="AS2384" s="6"/>
    </row>
    <row r="2385" spans="45:45" ht="17.25" x14ac:dyDescent="0.3">
      <c r="AS2385" s="6"/>
    </row>
    <row r="2386" spans="45:45" ht="17.25" x14ac:dyDescent="0.3">
      <c r="AS2386" s="6"/>
    </row>
    <row r="2387" spans="45:45" ht="17.25" x14ac:dyDescent="0.3">
      <c r="AS2387" s="6"/>
    </row>
    <row r="2388" spans="45:45" ht="17.25" x14ac:dyDescent="0.3">
      <c r="AS2388" s="6"/>
    </row>
    <row r="2389" spans="45:45" ht="17.25" x14ac:dyDescent="0.3">
      <c r="AS2389" s="6"/>
    </row>
    <row r="2390" spans="45:45" ht="17.25" x14ac:dyDescent="0.3">
      <c r="AS2390" s="6"/>
    </row>
    <row r="2391" spans="45:45" ht="17.25" x14ac:dyDescent="0.3">
      <c r="AS2391" s="6"/>
    </row>
    <row r="2392" spans="45:45" ht="17.25" x14ac:dyDescent="0.3">
      <c r="AS2392" s="6"/>
    </row>
    <row r="2393" spans="45:45" ht="17.25" x14ac:dyDescent="0.3">
      <c r="AS2393" s="6"/>
    </row>
    <row r="2394" spans="45:45" ht="17.25" x14ac:dyDescent="0.3">
      <c r="AS2394" s="6"/>
    </row>
    <row r="2395" spans="45:45" ht="17.25" x14ac:dyDescent="0.3">
      <c r="AS2395" s="6"/>
    </row>
    <row r="2396" spans="45:45" ht="17.25" x14ac:dyDescent="0.3">
      <c r="AS2396" s="6"/>
    </row>
    <row r="2397" spans="45:45" ht="17.25" x14ac:dyDescent="0.3">
      <c r="AS2397" s="6"/>
    </row>
    <row r="2398" spans="45:45" ht="17.25" x14ac:dyDescent="0.3">
      <c r="AS2398" s="6"/>
    </row>
    <row r="2399" spans="45:45" ht="17.25" x14ac:dyDescent="0.3">
      <c r="AS2399" s="6"/>
    </row>
    <row r="2400" spans="45:45" ht="17.25" x14ac:dyDescent="0.3">
      <c r="AS2400" s="6"/>
    </row>
    <row r="2401" spans="45:45" ht="17.25" x14ac:dyDescent="0.3">
      <c r="AS2401" s="6"/>
    </row>
    <row r="2402" spans="45:45" ht="17.25" x14ac:dyDescent="0.3">
      <c r="AS2402" s="6"/>
    </row>
    <row r="2403" spans="45:45" ht="17.25" x14ac:dyDescent="0.3">
      <c r="AS2403" s="6"/>
    </row>
    <row r="2404" spans="45:45" ht="17.25" x14ac:dyDescent="0.3">
      <c r="AS2404" s="6"/>
    </row>
    <row r="2405" spans="45:45" ht="17.25" x14ac:dyDescent="0.3">
      <c r="AS2405" s="6"/>
    </row>
    <row r="2406" spans="45:45" ht="17.25" x14ac:dyDescent="0.3">
      <c r="AS2406" s="6"/>
    </row>
    <row r="2407" spans="45:45" ht="17.25" x14ac:dyDescent="0.3">
      <c r="AS2407" s="6"/>
    </row>
    <row r="2408" spans="45:45" ht="17.25" x14ac:dyDescent="0.3">
      <c r="AS2408" s="6"/>
    </row>
    <row r="2409" spans="45:45" ht="17.25" x14ac:dyDescent="0.3">
      <c r="AS2409" s="6"/>
    </row>
    <row r="2410" spans="45:45" ht="17.25" x14ac:dyDescent="0.3">
      <c r="AS2410" s="6"/>
    </row>
    <row r="2411" spans="45:45" ht="17.25" x14ac:dyDescent="0.3">
      <c r="AS2411" s="6"/>
    </row>
    <row r="2412" spans="45:45" ht="17.25" x14ac:dyDescent="0.3">
      <c r="AS2412" s="6"/>
    </row>
    <row r="2413" spans="45:45" ht="17.25" x14ac:dyDescent="0.3">
      <c r="AS2413" s="6"/>
    </row>
    <row r="2414" spans="45:45" ht="17.25" x14ac:dyDescent="0.3">
      <c r="AS2414" s="6"/>
    </row>
    <row r="2415" spans="45:45" ht="17.25" x14ac:dyDescent="0.3">
      <c r="AS2415" s="6"/>
    </row>
    <row r="2416" spans="45:45" ht="17.25" x14ac:dyDescent="0.3">
      <c r="AS2416" s="6"/>
    </row>
    <row r="2417" spans="45:45" ht="17.25" x14ac:dyDescent="0.3">
      <c r="AS2417" s="6"/>
    </row>
    <row r="2418" spans="45:45" ht="17.25" x14ac:dyDescent="0.3">
      <c r="AS2418" s="6"/>
    </row>
    <row r="2419" spans="45:45" ht="17.25" x14ac:dyDescent="0.3">
      <c r="AS2419" s="6"/>
    </row>
    <row r="2420" spans="45:45" ht="17.25" x14ac:dyDescent="0.3">
      <c r="AS2420" s="6"/>
    </row>
    <row r="2421" spans="45:45" ht="17.25" x14ac:dyDescent="0.3">
      <c r="AS2421" s="6"/>
    </row>
    <row r="2422" spans="45:45" ht="17.25" x14ac:dyDescent="0.3">
      <c r="AS2422" s="6"/>
    </row>
    <row r="2423" spans="45:45" ht="17.25" x14ac:dyDescent="0.3">
      <c r="AS2423" s="6"/>
    </row>
    <row r="2424" spans="45:45" ht="17.25" x14ac:dyDescent="0.3">
      <c r="AS2424" s="6"/>
    </row>
    <row r="2425" spans="45:45" ht="17.25" x14ac:dyDescent="0.3">
      <c r="AS2425" s="6"/>
    </row>
    <row r="2426" spans="45:45" ht="17.25" x14ac:dyDescent="0.3">
      <c r="AS2426" s="6"/>
    </row>
    <row r="2427" spans="45:45" ht="17.25" x14ac:dyDescent="0.3">
      <c r="AS2427" s="6"/>
    </row>
    <row r="2428" spans="45:45" ht="17.25" x14ac:dyDescent="0.3">
      <c r="AS2428" s="6"/>
    </row>
    <row r="2429" spans="45:45" ht="17.25" x14ac:dyDescent="0.3">
      <c r="AS2429" s="6"/>
    </row>
    <row r="2430" spans="45:45" ht="17.25" x14ac:dyDescent="0.3">
      <c r="AS2430" s="6"/>
    </row>
    <row r="2431" spans="45:45" ht="17.25" x14ac:dyDescent="0.3">
      <c r="AS2431" s="6"/>
    </row>
    <row r="2432" spans="45:45" ht="17.25" x14ac:dyDescent="0.3">
      <c r="AS2432" s="6"/>
    </row>
    <row r="2433" spans="45:45" ht="17.25" x14ac:dyDescent="0.3">
      <c r="AS2433" s="6"/>
    </row>
    <row r="2434" spans="45:45" ht="17.25" x14ac:dyDescent="0.3">
      <c r="AS2434" s="6"/>
    </row>
    <row r="2435" spans="45:45" ht="17.25" x14ac:dyDescent="0.3">
      <c r="AS2435" s="6"/>
    </row>
    <row r="2436" spans="45:45" ht="17.25" x14ac:dyDescent="0.3">
      <c r="AS2436" s="6"/>
    </row>
    <row r="2437" spans="45:45" ht="17.25" x14ac:dyDescent="0.3">
      <c r="AS2437" s="6"/>
    </row>
    <row r="2438" spans="45:45" ht="17.25" x14ac:dyDescent="0.3">
      <c r="AS2438" s="6"/>
    </row>
    <row r="2439" spans="45:45" ht="17.25" x14ac:dyDescent="0.3">
      <c r="AS2439" s="6"/>
    </row>
    <row r="2440" spans="45:45" ht="17.25" x14ac:dyDescent="0.3">
      <c r="AS2440" s="6"/>
    </row>
    <row r="2441" spans="45:45" ht="17.25" x14ac:dyDescent="0.3">
      <c r="AS2441" s="6"/>
    </row>
    <row r="2442" spans="45:45" ht="17.25" x14ac:dyDescent="0.3">
      <c r="AS2442" s="6"/>
    </row>
    <row r="2443" spans="45:45" ht="17.25" x14ac:dyDescent="0.3">
      <c r="AS2443" s="6"/>
    </row>
    <row r="2444" spans="45:45" ht="17.25" x14ac:dyDescent="0.3">
      <c r="AS2444" s="6"/>
    </row>
    <row r="2445" spans="45:45" ht="17.25" x14ac:dyDescent="0.3">
      <c r="AS2445" s="6"/>
    </row>
    <row r="2446" spans="45:45" ht="17.25" x14ac:dyDescent="0.3">
      <c r="AS2446" s="6"/>
    </row>
    <row r="2447" spans="45:45" ht="17.25" x14ac:dyDescent="0.3">
      <c r="AS2447" s="6"/>
    </row>
    <row r="2448" spans="45:45" ht="17.25" x14ac:dyDescent="0.3">
      <c r="AS2448" s="6"/>
    </row>
    <row r="2449" spans="45:45" ht="17.25" x14ac:dyDescent="0.3">
      <c r="AS2449" s="6"/>
    </row>
    <row r="2450" spans="45:45" ht="17.25" x14ac:dyDescent="0.3">
      <c r="AS2450" s="6"/>
    </row>
    <row r="2451" spans="45:45" ht="17.25" x14ac:dyDescent="0.3">
      <c r="AS2451" s="6"/>
    </row>
    <row r="2452" spans="45:45" ht="17.25" x14ac:dyDescent="0.3">
      <c r="AS2452" s="6"/>
    </row>
    <row r="2453" spans="45:45" ht="17.25" x14ac:dyDescent="0.3">
      <c r="AS2453" s="6"/>
    </row>
    <row r="2454" spans="45:45" ht="17.25" x14ac:dyDescent="0.3">
      <c r="AS2454" s="6"/>
    </row>
    <row r="2455" spans="45:45" ht="17.25" x14ac:dyDescent="0.3">
      <c r="AS2455" s="6"/>
    </row>
    <row r="2456" spans="45:45" ht="17.25" x14ac:dyDescent="0.3">
      <c r="AS2456" s="6"/>
    </row>
    <row r="2457" spans="45:45" ht="17.25" x14ac:dyDescent="0.3">
      <c r="AS2457" s="6"/>
    </row>
    <row r="2458" spans="45:45" ht="17.25" x14ac:dyDescent="0.3">
      <c r="AS2458" s="6"/>
    </row>
    <row r="2459" spans="45:45" ht="17.25" x14ac:dyDescent="0.3">
      <c r="AS2459" s="6"/>
    </row>
    <row r="2460" spans="45:45" ht="17.25" x14ac:dyDescent="0.3">
      <c r="AS2460" s="6"/>
    </row>
    <row r="2461" spans="45:45" ht="17.25" x14ac:dyDescent="0.3">
      <c r="AS2461" s="6"/>
    </row>
    <row r="2462" spans="45:45" ht="17.25" x14ac:dyDescent="0.3">
      <c r="AS2462" s="6"/>
    </row>
    <row r="2463" spans="45:45" ht="17.25" x14ac:dyDescent="0.3">
      <c r="AS2463" s="6"/>
    </row>
    <row r="2464" spans="45:45" ht="17.25" x14ac:dyDescent="0.3">
      <c r="AS2464" s="6"/>
    </row>
    <row r="2465" spans="45:45" ht="17.25" x14ac:dyDescent="0.3">
      <c r="AS2465" s="6"/>
    </row>
    <row r="2466" spans="45:45" ht="17.25" x14ac:dyDescent="0.3">
      <c r="AS2466" s="6"/>
    </row>
    <row r="2467" spans="45:45" ht="17.25" x14ac:dyDescent="0.3">
      <c r="AS2467" s="6"/>
    </row>
    <row r="2468" spans="45:45" ht="17.25" x14ac:dyDescent="0.3">
      <c r="AS2468" s="6"/>
    </row>
    <row r="2469" spans="45:45" ht="17.25" x14ac:dyDescent="0.3">
      <c r="AS2469" s="6"/>
    </row>
    <row r="2470" spans="45:45" ht="17.25" x14ac:dyDescent="0.3">
      <c r="AS2470" s="6"/>
    </row>
    <row r="2471" spans="45:45" ht="17.25" x14ac:dyDescent="0.3">
      <c r="AS2471" s="6"/>
    </row>
    <row r="2472" spans="45:45" ht="17.25" x14ac:dyDescent="0.3">
      <c r="AS2472" s="6"/>
    </row>
    <row r="2473" spans="45:45" ht="17.25" x14ac:dyDescent="0.3">
      <c r="AS2473" s="6"/>
    </row>
    <row r="2474" spans="45:45" ht="17.25" x14ac:dyDescent="0.3">
      <c r="AS2474" s="6"/>
    </row>
    <row r="2475" spans="45:45" ht="17.25" x14ac:dyDescent="0.3">
      <c r="AS2475" s="6"/>
    </row>
    <row r="2476" spans="45:45" ht="17.25" x14ac:dyDescent="0.3">
      <c r="AS2476" s="6"/>
    </row>
    <row r="2477" spans="45:45" ht="17.25" x14ac:dyDescent="0.3">
      <c r="AS2477" s="6"/>
    </row>
    <row r="2478" spans="45:45" ht="17.25" x14ac:dyDescent="0.3">
      <c r="AS2478" s="6"/>
    </row>
    <row r="2479" spans="45:45" ht="17.25" x14ac:dyDescent="0.3">
      <c r="AS2479" s="6"/>
    </row>
    <row r="2480" spans="45:45" ht="17.25" x14ac:dyDescent="0.3">
      <c r="AS2480" s="6"/>
    </row>
    <row r="2481" spans="45:45" ht="17.25" x14ac:dyDescent="0.3">
      <c r="AS2481" s="6"/>
    </row>
    <row r="2482" spans="45:45" ht="17.25" x14ac:dyDescent="0.3">
      <c r="AS2482" s="6"/>
    </row>
    <row r="2483" spans="45:45" ht="17.25" x14ac:dyDescent="0.3">
      <c r="AS2483" s="6"/>
    </row>
    <row r="2484" spans="45:45" ht="17.25" x14ac:dyDescent="0.3">
      <c r="AS2484" s="6"/>
    </row>
    <row r="2485" spans="45:45" ht="17.25" x14ac:dyDescent="0.3">
      <c r="AS2485" s="6"/>
    </row>
    <row r="2486" spans="45:45" ht="17.25" x14ac:dyDescent="0.3">
      <c r="AS2486" s="6"/>
    </row>
    <row r="2487" spans="45:45" ht="17.25" x14ac:dyDescent="0.3">
      <c r="AS2487" s="6"/>
    </row>
    <row r="2488" spans="45:45" ht="17.25" x14ac:dyDescent="0.3">
      <c r="AS2488" s="6"/>
    </row>
    <row r="2489" spans="45:45" ht="17.25" x14ac:dyDescent="0.3">
      <c r="AS2489" s="6"/>
    </row>
    <row r="2490" spans="45:45" ht="17.25" x14ac:dyDescent="0.3">
      <c r="AS2490" s="6"/>
    </row>
    <row r="2491" spans="45:45" ht="17.25" x14ac:dyDescent="0.3">
      <c r="AS2491" s="6"/>
    </row>
    <row r="2492" spans="45:45" ht="17.25" x14ac:dyDescent="0.3">
      <c r="AS2492" s="6"/>
    </row>
    <row r="2493" spans="45:45" ht="17.25" x14ac:dyDescent="0.3">
      <c r="AS2493" s="6"/>
    </row>
    <row r="2494" spans="45:45" ht="17.25" x14ac:dyDescent="0.3">
      <c r="AS2494" s="6"/>
    </row>
    <row r="2495" spans="45:45" ht="17.25" x14ac:dyDescent="0.3">
      <c r="AS2495" s="6"/>
    </row>
    <row r="2496" spans="45:45" ht="17.25" x14ac:dyDescent="0.3">
      <c r="AS2496" s="6"/>
    </row>
    <row r="2497" spans="45:45" ht="17.25" x14ac:dyDescent="0.3">
      <c r="AS2497" s="6"/>
    </row>
    <row r="2498" spans="45:45" ht="17.25" x14ac:dyDescent="0.3">
      <c r="AS2498" s="6"/>
    </row>
    <row r="2499" spans="45:45" ht="17.25" x14ac:dyDescent="0.3">
      <c r="AS2499" s="6"/>
    </row>
    <row r="2500" spans="45:45" ht="17.25" x14ac:dyDescent="0.3">
      <c r="AS2500" s="6"/>
    </row>
    <row r="2501" spans="45:45" ht="17.25" x14ac:dyDescent="0.3">
      <c r="AS2501" s="6"/>
    </row>
    <row r="2502" spans="45:45" ht="17.25" x14ac:dyDescent="0.3">
      <c r="AS2502" s="6"/>
    </row>
    <row r="2503" spans="45:45" ht="17.25" x14ac:dyDescent="0.3">
      <c r="AS2503" s="6"/>
    </row>
    <row r="2504" spans="45:45" ht="17.25" x14ac:dyDescent="0.3">
      <c r="AS2504" s="6"/>
    </row>
    <row r="2505" spans="45:45" ht="17.25" x14ac:dyDescent="0.3">
      <c r="AS2505" s="6"/>
    </row>
    <row r="2506" spans="45:45" ht="17.25" x14ac:dyDescent="0.3">
      <c r="AS2506" s="6"/>
    </row>
    <row r="2507" spans="45:45" ht="17.25" x14ac:dyDescent="0.3">
      <c r="AS2507" s="6"/>
    </row>
    <row r="2508" spans="45:45" ht="17.25" x14ac:dyDescent="0.3">
      <c r="AS2508" s="6"/>
    </row>
    <row r="2509" spans="45:45" ht="17.25" x14ac:dyDescent="0.3">
      <c r="AS2509" s="6"/>
    </row>
    <row r="2510" spans="45:45" ht="17.25" x14ac:dyDescent="0.3">
      <c r="AS2510" s="6"/>
    </row>
    <row r="2511" spans="45:45" ht="17.25" x14ac:dyDescent="0.3">
      <c r="AS2511" s="6"/>
    </row>
    <row r="2512" spans="45:45" ht="17.25" x14ac:dyDescent="0.3">
      <c r="AS2512" s="6"/>
    </row>
    <row r="2513" spans="45:45" ht="17.25" x14ac:dyDescent="0.3">
      <c r="AS2513" s="6"/>
    </row>
    <row r="2514" spans="45:45" ht="17.25" x14ac:dyDescent="0.3">
      <c r="AS2514" s="6"/>
    </row>
    <row r="2515" spans="45:45" ht="17.25" x14ac:dyDescent="0.3">
      <c r="AS2515" s="6"/>
    </row>
    <row r="2516" spans="45:45" ht="17.25" x14ac:dyDescent="0.3">
      <c r="AS2516" s="6"/>
    </row>
    <row r="2517" spans="45:45" ht="17.25" x14ac:dyDescent="0.3">
      <c r="AS2517" s="6"/>
    </row>
    <row r="2518" spans="45:45" ht="17.25" x14ac:dyDescent="0.3">
      <c r="AS2518" s="6"/>
    </row>
    <row r="2519" spans="45:45" ht="17.25" x14ac:dyDescent="0.3">
      <c r="AS2519" s="6"/>
    </row>
    <row r="2520" spans="45:45" ht="17.25" x14ac:dyDescent="0.3">
      <c r="AS2520" s="6"/>
    </row>
    <row r="2521" spans="45:45" ht="17.25" x14ac:dyDescent="0.3">
      <c r="AS2521" s="6"/>
    </row>
    <row r="2522" spans="45:45" ht="17.25" x14ac:dyDescent="0.3">
      <c r="AS2522" s="6"/>
    </row>
    <row r="2523" spans="45:45" ht="17.25" x14ac:dyDescent="0.3">
      <c r="AS2523" s="6"/>
    </row>
    <row r="2524" spans="45:45" ht="17.25" x14ac:dyDescent="0.3">
      <c r="AS2524" s="6"/>
    </row>
    <row r="2525" spans="45:45" ht="17.25" x14ac:dyDescent="0.3">
      <c r="AS2525" s="6"/>
    </row>
    <row r="2526" spans="45:45" ht="17.25" x14ac:dyDescent="0.3">
      <c r="AS2526" s="6"/>
    </row>
    <row r="2527" spans="45:45" ht="17.25" x14ac:dyDescent="0.3">
      <c r="AS2527" s="6"/>
    </row>
    <row r="2528" spans="45:45" ht="17.25" x14ac:dyDescent="0.3">
      <c r="AS2528" s="6"/>
    </row>
    <row r="2529" spans="45:45" ht="17.25" x14ac:dyDescent="0.3">
      <c r="AS2529" s="6"/>
    </row>
    <row r="2530" spans="45:45" ht="17.25" x14ac:dyDescent="0.3">
      <c r="AS2530" s="6"/>
    </row>
    <row r="2531" spans="45:45" ht="17.25" x14ac:dyDescent="0.3">
      <c r="AS2531" s="6"/>
    </row>
    <row r="2532" spans="45:45" ht="17.25" x14ac:dyDescent="0.3">
      <c r="AS2532" s="6"/>
    </row>
    <row r="2533" spans="45:45" ht="17.25" x14ac:dyDescent="0.3">
      <c r="AS2533" s="6"/>
    </row>
    <row r="2534" spans="45:45" ht="17.25" x14ac:dyDescent="0.3">
      <c r="AS2534" s="6"/>
    </row>
    <row r="2535" spans="45:45" ht="17.25" x14ac:dyDescent="0.3">
      <c r="AS2535" s="6"/>
    </row>
    <row r="2536" spans="45:45" ht="17.25" x14ac:dyDescent="0.3">
      <c r="AS2536" s="6"/>
    </row>
    <row r="2537" spans="45:45" ht="17.25" x14ac:dyDescent="0.3">
      <c r="AS2537" s="6"/>
    </row>
    <row r="2538" spans="45:45" ht="17.25" x14ac:dyDescent="0.3">
      <c r="AS2538" s="6"/>
    </row>
    <row r="2539" spans="45:45" ht="17.25" x14ac:dyDescent="0.3">
      <c r="AS2539" s="6"/>
    </row>
    <row r="2540" spans="45:45" ht="17.25" x14ac:dyDescent="0.3">
      <c r="AS2540" s="6"/>
    </row>
    <row r="2541" spans="45:45" ht="17.25" x14ac:dyDescent="0.3">
      <c r="AS2541" s="6"/>
    </row>
    <row r="2542" spans="45:45" ht="17.25" x14ac:dyDescent="0.3">
      <c r="AS2542" s="6"/>
    </row>
    <row r="2543" spans="45:45" ht="17.25" x14ac:dyDescent="0.3">
      <c r="AS2543" s="6"/>
    </row>
    <row r="2544" spans="45:45" ht="17.25" x14ac:dyDescent="0.3">
      <c r="AS2544" s="6"/>
    </row>
    <row r="2545" spans="45:45" ht="17.25" x14ac:dyDescent="0.3">
      <c r="AS2545" s="6"/>
    </row>
    <row r="2546" spans="45:45" ht="17.25" x14ac:dyDescent="0.3">
      <c r="AS2546" s="6"/>
    </row>
    <row r="2547" spans="45:45" ht="17.25" x14ac:dyDescent="0.3">
      <c r="AS2547" s="6"/>
    </row>
    <row r="2548" spans="45:45" ht="17.25" x14ac:dyDescent="0.3">
      <c r="AS2548" s="6"/>
    </row>
    <row r="2549" spans="45:45" ht="17.25" x14ac:dyDescent="0.3">
      <c r="AS2549" s="6"/>
    </row>
    <row r="2550" spans="45:45" ht="17.25" x14ac:dyDescent="0.3">
      <c r="AS2550" s="6"/>
    </row>
    <row r="2551" spans="45:45" ht="17.25" x14ac:dyDescent="0.3">
      <c r="AS2551" s="6"/>
    </row>
    <row r="2552" spans="45:45" ht="17.25" x14ac:dyDescent="0.3">
      <c r="AS2552" s="6"/>
    </row>
    <row r="2553" spans="45:45" ht="17.25" x14ac:dyDescent="0.3">
      <c r="AS2553" s="6"/>
    </row>
    <row r="2554" spans="45:45" ht="17.25" x14ac:dyDescent="0.3">
      <c r="AS2554" s="6"/>
    </row>
    <row r="2555" spans="45:45" ht="17.25" x14ac:dyDescent="0.3">
      <c r="AS2555" s="6"/>
    </row>
    <row r="2556" spans="45:45" ht="17.25" x14ac:dyDescent="0.3">
      <c r="AS2556" s="6"/>
    </row>
    <row r="2557" spans="45:45" ht="17.25" x14ac:dyDescent="0.3">
      <c r="AS2557" s="6"/>
    </row>
    <row r="2558" spans="45:45" ht="17.25" x14ac:dyDescent="0.3">
      <c r="AS2558" s="6"/>
    </row>
    <row r="2559" spans="45:45" ht="17.25" x14ac:dyDescent="0.3">
      <c r="AS2559" s="6"/>
    </row>
    <row r="2560" spans="45:45" ht="17.25" x14ac:dyDescent="0.3">
      <c r="AS2560" s="6"/>
    </row>
    <row r="2561" spans="45:45" ht="17.25" x14ac:dyDescent="0.3">
      <c r="AS2561" s="6"/>
    </row>
    <row r="2562" spans="45:45" ht="17.25" x14ac:dyDescent="0.3">
      <c r="AS2562" s="6"/>
    </row>
    <row r="2563" spans="45:45" ht="17.25" x14ac:dyDescent="0.3">
      <c r="AS2563" s="6"/>
    </row>
    <row r="2564" spans="45:45" ht="17.25" x14ac:dyDescent="0.3">
      <c r="AS2564" s="6"/>
    </row>
    <row r="2565" spans="45:45" ht="17.25" x14ac:dyDescent="0.3">
      <c r="AS2565" s="6"/>
    </row>
    <row r="2566" spans="45:45" ht="17.25" x14ac:dyDescent="0.3">
      <c r="AS2566" s="6"/>
    </row>
    <row r="2567" spans="45:45" ht="17.25" x14ac:dyDescent="0.3">
      <c r="AS2567" s="6"/>
    </row>
    <row r="2568" spans="45:45" ht="17.25" x14ac:dyDescent="0.3">
      <c r="AS2568" s="6"/>
    </row>
    <row r="2569" spans="45:45" ht="17.25" x14ac:dyDescent="0.3">
      <c r="AS2569" s="6"/>
    </row>
    <row r="2570" spans="45:45" ht="17.25" x14ac:dyDescent="0.3">
      <c r="AS2570" s="6"/>
    </row>
    <row r="2571" spans="45:45" ht="17.25" x14ac:dyDescent="0.3">
      <c r="AS2571" s="6"/>
    </row>
    <row r="2572" spans="45:45" ht="17.25" x14ac:dyDescent="0.3">
      <c r="AS2572" s="6"/>
    </row>
    <row r="2573" spans="45:45" ht="17.25" x14ac:dyDescent="0.3">
      <c r="AS2573" s="6"/>
    </row>
    <row r="2574" spans="45:45" ht="17.25" x14ac:dyDescent="0.3">
      <c r="AS2574" s="6"/>
    </row>
    <row r="2575" spans="45:45" ht="17.25" x14ac:dyDescent="0.3">
      <c r="AS2575" s="6"/>
    </row>
    <row r="2576" spans="45:45" ht="17.25" x14ac:dyDescent="0.3">
      <c r="AS2576" s="6"/>
    </row>
    <row r="2577" spans="45:45" ht="17.25" x14ac:dyDescent="0.3">
      <c r="AS2577" s="6"/>
    </row>
    <row r="2578" spans="45:45" ht="17.25" x14ac:dyDescent="0.3">
      <c r="AS2578" s="6"/>
    </row>
    <row r="2579" spans="45:45" ht="17.25" x14ac:dyDescent="0.3">
      <c r="AS2579" s="6"/>
    </row>
    <row r="2580" spans="45:45" ht="17.25" x14ac:dyDescent="0.3">
      <c r="AS2580" s="6"/>
    </row>
    <row r="2581" spans="45:45" ht="17.25" x14ac:dyDescent="0.3">
      <c r="AS2581" s="6"/>
    </row>
    <row r="2582" spans="45:45" ht="17.25" x14ac:dyDescent="0.3">
      <c r="AS2582" s="6"/>
    </row>
    <row r="2583" spans="45:45" ht="17.25" x14ac:dyDescent="0.3">
      <c r="AS2583" s="6"/>
    </row>
    <row r="2584" spans="45:45" ht="17.25" x14ac:dyDescent="0.3">
      <c r="AS2584" s="6"/>
    </row>
    <row r="2585" spans="45:45" ht="17.25" x14ac:dyDescent="0.3">
      <c r="AS2585" s="6"/>
    </row>
    <row r="2586" spans="45:45" ht="17.25" x14ac:dyDescent="0.3">
      <c r="AS2586" s="6"/>
    </row>
    <row r="2587" spans="45:45" ht="17.25" x14ac:dyDescent="0.3">
      <c r="AS2587" s="6"/>
    </row>
    <row r="2588" spans="45:45" ht="17.25" x14ac:dyDescent="0.3">
      <c r="AS2588" s="6"/>
    </row>
    <row r="2589" spans="45:45" ht="17.25" x14ac:dyDescent="0.3">
      <c r="AS2589" s="6"/>
    </row>
    <row r="2590" spans="45:45" ht="17.25" x14ac:dyDescent="0.3">
      <c r="AS2590" s="6"/>
    </row>
    <row r="2591" spans="45:45" ht="17.25" x14ac:dyDescent="0.3">
      <c r="AS2591" s="6"/>
    </row>
    <row r="2592" spans="45:45" ht="17.25" x14ac:dyDescent="0.3">
      <c r="AS2592" s="6"/>
    </row>
    <row r="2593" spans="45:45" ht="17.25" x14ac:dyDescent="0.3">
      <c r="AS2593" s="6"/>
    </row>
    <row r="2594" spans="45:45" ht="17.25" x14ac:dyDescent="0.3">
      <c r="AS2594" s="6"/>
    </row>
    <row r="2595" spans="45:45" ht="17.25" x14ac:dyDescent="0.3">
      <c r="AS2595" s="6"/>
    </row>
    <row r="2596" spans="45:45" ht="17.25" x14ac:dyDescent="0.3">
      <c r="AS2596" s="6"/>
    </row>
    <row r="2597" spans="45:45" ht="17.25" x14ac:dyDescent="0.3">
      <c r="AS2597" s="6"/>
    </row>
    <row r="2598" spans="45:45" ht="17.25" x14ac:dyDescent="0.3">
      <c r="AS2598" s="6"/>
    </row>
    <row r="2599" spans="45:45" ht="17.25" x14ac:dyDescent="0.3">
      <c r="AS2599" s="6"/>
    </row>
    <row r="2600" spans="45:45" ht="17.25" x14ac:dyDescent="0.3">
      <c r="AS2600" s="6"/>
    </row>
    <row r="2601" spans="45:45" ht="17.25" x14ac:dyDescent="0.3">
      <c r="AS2601" s="6"/>
    </row>
    <row r="2602" spans="45:45" ht="17.25" x14ac:dyDescent="0.3">
      <c r="AS2602" s="6"/>
    </row>
    <row r="2603" spans="45:45" ht="17.25" x14ac:dyDescent="0.3">
      <c r="AS2603" s="6"/>
    </row>
    <row r="2604" spans="45:45" ht="17.25" x14ac:dyDescent="0.3">
      <c r="AS2604" s="6"/>
    </row>
    <row r="2605" spans="45:45" ht="17.25" x14ac:dyDescent="0.3">
      <c r="AS2605" s="6"/>
    </row>
    <row r="2606" spans="45:45" ht="17.25" x14ac:dyDescent="0.3">
      <c r="AS2606" s="6"/>
    </row>
    <row r="2607" spans="45:45" ht="17.25" x14ac:dyDescent="0.3">
      <c r="AS2607" s="6"/>
    </row>
    <row r="2608" spans="45:45" ht="17.25" x14ac:dyDescent="0.3">
      <c r="AS2608" s="6"/>
    </row>
    <row r="2609" spans="45:45" ht="17.25" x14ac:dyDescent="0.3">
      <c r="AS2609" s="6"/>
    </row>
    <row r="2610" spans="45:45" ht="17.25" x14ac:dyDescent="0.3">
      <c r="AS2610" s="6"/>
    </row>
    <row r="2611" spans="45:45" ht="17.25" x14ac:dyDescent="0.3">
      <c r="AS2611" s="6"/>
    </row>
    <row r="2612" spans="45:45" ht="17.25" x14ac:dyDescent="0.3">
      <c r="AS2612" s="6"/>
    </row>
    <row r="2613" spans="45:45" ht="17.25" x14ac:dyDescent="0.3">
      <c r="AS2613" s="6"/>
    </row>
    <row r="2614" spans="45:45" ht="17.25" x14ac:dyDescent="0.3">
      <c r="AS2614" s="6"/>
    </row>
    <row r="2615" spans="45:45" ht="17.25" x14ac:dyDescent="0.3">
      <c r="AS2615" s="6"/>
    </row>
    <row r="2616" spans="45:45" ht="17.25" x14ac:dyDescent="0.3">
      <c r="AS2616" s="6"/>
    </row>
    <row r="2617" spans="45:45" ht="17.25" x14ac:dyDescent="0.3">
      <c r="AS2617" s="6"/>
    </row>
    <row r="2618" spans="45:45" ht="17.25" x14ac:dyDescent="0.3">
      <c r="AS2618" s="6"/>
    </row>
    <row r="2619" spans="45:45" ht="17.25" x14ac:dyDescent="0.3">
      <c r="AS2619" s="6"/>
    </row>
    <row r="2620" spans="45:45" ht="17.25" x14ac:dyDescent="0.3">
      <c r="AS2620" s="6"/>
    </row>
    <row r="2621" spans="45:45" ht="17.25" x14ac:dyDescent="0.3">
      <c r="AS2621" s="6"/>
    </row>
    <row r="2622" spans="45:45" ht="17.25" x14ac:dyDescent="0.3">
      <c r="AS2622" s="6"/>
    </row>
    <row r="2623" spans="45:45" ht="17.25" x14ac:dyDescent="0.3">
      <c r="AS2623" s="6"/>
    </row>
    <row r="2624" spans="45:45" ht="17.25" x14ac:dyDescent="0.3">
      <c r="AS2624" s="6"/>
    </row>
    <row r="2625" spans="45:45" ht="17.25" x14ac:dyDescent="0.3">
      <c r="AS2625" s="6"/>
    </row>
    <row r="2626" spans="45:45" ht="17.25" x14ac:dyDescent="0.3">
      <c r="AS2626" s="6"/>
    </row>
    <row r="2627" spans="45:45" ht="17.25" x14ac:dyDescent="0.3">
      <c r="AS2627" s="6"/>
    </row>
    <row r="2628" spans="45:45" ht="17.25" x14ac:dyDescent="0.3">
      <c r="AS2628" s="6"/>
    </row>
    <row r="2629" spans="45:45" ht="17.25" x14ac:dyDescent="0.3">
      <c r="AS2629" s="6"/>
    </row>
    <row r="2630" spans="45:45" ht="17.25" x14ac:dyDescent="0.3">
      <c r="AS2630" s="6"/>
    </row>
    <row r="2631" spans="45:45" ht="17.25" x14ac:dyDescent="0.3">
      <c r="AS2631" s="6"/>
    </row>
    <row r="2632" spans="45:45" ht="17.25" x14ac:dyDescent="0.3">
      <c r="AS2632" s="6"/>
    </row>
    <row r="2633" spans="45:45" ht="17.25" x14ac:dyDescent="0.3">
      <c r="AS2633" s="6"/>
    </row>
    <row r="2634" spans="45:45" ht="17.25" x14ac:dyDescent="0.3">
      <c r="AS2634" s="6"/>
    </row>
    <row r="2635" spans="45:45" ht="17.25" x14ac:dyDescent="0.3">
      <c r="AS2635" s="6"/>
    </row>
    <row r="2636" spans="45:45" ht="17.25" x14ac:dyDescent="0.3">
      <c r="AS2636" s="6"/>
    </row>
    <row r="2637" spans="45:45" ht="17.25" x14ac:dyDescent="0.3">
      <c r="AS2637" s="6"/>
    </row>
    <row r="2638" spans="45:45" ht="17.25" x14ac:dyDescent="0.3">
      <c r="AS2638" s="6"/>
    </row>
    <row r="2639" spans="45:45" ht="17.25" x14ac:dyDescent="0.3">
      <c r="AS2639" s="6"/>
    </row>
    <row r="2640" spans="45:45" ht="17.25" x14ac:dyDescent="0.3">
      <c r="AS2640" s="6"/>
    </row>
    <row r="2641" spans="45:45" ht="17.25" x14ac:dyDescent="0.3">
      <c r="AS2641" s="6"/>
    </row>
    <row r="2642" spans="45:45" ht="17.25" x14ac:dyDescent="0.3">
      <c r="AS2642" s="6"/>
    </row>
    <row r="2643" spans="45:45" ht="17.25" x14ac:dyDescent="0.3">
      <c r="AS2643" s="6"/>
    </row>
    <row r="2644" spans="45:45" ht="17.25" x14ac:dyDescent="0.3">
      <c r="AS2644" s="6"/>
    </row>
    <row r="2645" spans="45:45" ht="17.25" x14ac:dyDescent="0.3">
      <c r="AS2645" s="6"/>
    </row>
    <row r="2646" spans="45:45" ht="17.25" x14ac:dyDescent="0.3">
      <c r="AS2646" s="6"/>
    </row>
    <row r="2647" spans="45:45" ht="17.25" x14ac:dyDescent="0.3">
      <c r="AS2647" s="6"/>
    </row>
    <row r="2648" spans="45:45" ht="17.25" x14ac:dyDescent="0.3">
      <c r="AS2648" s="6"/>
    </row>
    <row r="2649" spans="45:45" ht="17.25" x14ac:dyDescent="0.3">
      <c r="AS2649" s="6"/>
    </row>
    <row r="2650" spans="45:45" ht="17.25" x14ac:dyDescent="0.3">
      <c r="AS2650" s="6"/>
    </row>
    <row r="2651" spans="45:45" ht="17.25" x14ac:dyDescent="0.3">
      <c r="AS2651" s="6"/>
    </row>
    <row r="2652" spans="45:45" ht="17.25" x14ac:dyDescent="0.3">
      <c r="AS2652" s="6"/>
    </row>
    <row r="2653" spans="45:45" ht="17.25" x14ac:dyDescent="0.3">
      <c r="AS2653" s="6"/>
    </row>
    <row r="2654" spans="45:45" ht="17.25" x14ac:dyDescent="0.3">
      <c r="AS2654" s="6"/>
    </row>
    <row r="2655" spans="45:45" ht="17.25" x14ac:dyDescent="0.3">
      <c r="AS2655" s="6"/>
    </row>
    <row r="2656" spans="45:45" ht="17.25" x14ac:dyDescent="0.3">
      <c r="AS2656" s="6"/>
    </row>
    <row r="2657" spans="45:45" ht="17.25" x14ac:dyDescent="0.3">
      <c r="AS2657" s="6"/>
    </row>
    <row r="2658" spans="45:45" ht="17.25" x14ac:dyDescent="0.3">
      <c r="AS2658" s="6"/>
    </row>
    <row r="2659" spans="45:45" ht="17.25" x14ac:dyDescent="0.3">
      <c r="AS2659" s="6"/>
    </row>
    <row r="2660" spans="45:45" ht="17.25" x14ac:dyDescent="0.3">
      <c r="AS2660" s="6"/>
    </row>
    <row r="2661" spans="45:45" ht="17.25" x14ac:dyDescent="0.3">
      <c r="AS2661" s="6"/>
    </row>
    <row r="2662" spans="45:45" ht="17.25" x14ac:dyDescent="0.3">
      <c r="AS2662" s="6"/>
    </row>
    <row r="2663" spans="45:45" ht="17.25" x14ac:dyDescent="0.3">
      <c r="AS2663" s="6"/>
    </row>
    <row r="2664" spans="45:45" ht="17.25" x14ac:dyDescent="0.3">
      <c r="AS2664" s="6"/>
    </row>
    <row r="2665" spans="45:45" ht="17.25" x14ac:dyDescent="0.3">
      <c r="AS2665" s="6"/>
    </row>
    <row r="2666" spans="45:45" ht="17.25" x14ac:dyDescent="0.3">
      <c r="AS2666" s="6"/>
    </row>
    <row r="2667" spans="45:45" ht="17.25" x14ac:dyDescent="0.3">
      <c r="AS2667" s="6"/>
    </row>
    <row r="2668" spans="45:45" ht="17.25" x14ac:dyDescent="0.3">
      <c r="AS2668" s="6"/>
    </row>
    <row r="2669" spans="45:45" ht="17.25" x14ac:dyDescent="0.3">
      <c r="AS2669" s="6"/>
    </row>
    <row r="2670" spans="45:45" ht="17.25" x14ac:dyDescent="0.3">
      <c r="AS2670" s="6"/>
    </row>
    <row r="2671" spans="45:45" ht="17.25" x14ac:dyDescent="0.3">
      <c r="AS2671" s="6"/>
    </row>
    <row r="2672" spans="45:45" ht="17.25" x14ac:dyDescent="0.3">
      <c r="AS2672" s="6"/>
    </row>
    <row r="2673" spans="45:45" ht="17.25" x14ac:dyDescent="0.3">
      <c r="AS2673" s="6"/>
    </row>
    <row r="2674" spans="45:45" ht="17.25" x14ac:dyDescent="0.3">
      <c r="AS2674" s="6"/>
    </row>
    <row r="2675" spans="45:45" ht="17.25" x14ac:dyDescent="0.3">
      <c r="AS2675" s="6"/>
    </row>
    <row r="2676" spans="45:45" ht="17.25" x14ac:dyDescent="0.3">
      <c r="AS2676" s="6"/>
    </row>
    <row r="2677" spans="45:45" ht="17.25" x14ac:dyDescent="0.3">
      <c r="AS2677" s="6"/>
    </row>
    <row r="2678" spans="45:45" ht="17.25" x14ac:dyDescent="0.3">
      <c r="AS2678" s="6"/>
    </row>
    <row r="2679" spans="45:45" ht="17.25" x14ac:dyDescent="0.3">
      <c r="AS2679" s="6"/>
    </row>
    <row r="2680" spans="45:45" ht="17.25" x14ac:dyDescent="0.3">
      <c r="AS2680" s="6"/>
    </row>
    <row r="2681" spans="45:45" ht="17.25" x14ac:dyDescent="0.3">
      <c r="AS2681" s="6"/>
    </row>
    <row r="2682" spans="45:45" ht="17.25" x14ac:dyDescent="0.3">
      <c r="AS2682" s="6"/>
    </row>
    <row r="2683" spans="45:45" ht="17.25" x14ac:dyDescent="0.3">
      <c r="AS2683" s="6"/>
    </row>
    <row r="2684" spans="45:45" ht="17.25" x14ac:dyDescent="0.3">
      <c r="AS2684" s="6"/>
    </row>
    <row r="2685" spans="45:45" ht="17.25" x14ac:dyDescent="0.3">
      <c r="AS2685" s="6"/>
    </row>
    <row r="2686" spans="45:45" ht="17.25" x14ac:dyDescent="0.3">
      <c r="AS2686" s="6"/>
    </row>
    <row r="2687" spans="45:45" ht="17.25" x14ac:dyDescent="0.3">
      <c r="AS2687" s="6"/>
    </row>
    <row r="2688" spans="45:45" ht="17.25" x14ac:dyDescent="0.3">
      <c r="AS2688" s="6"/>
    </row>
    <row r="2689" spans="45:45" ht="17.25" x14ac:dyDescent="0.3">
      <c r="AS2689" s="6"/>
    </row>
    <row r="2690" spans="45:45" ht="17.25" x14ac:dyDescent="0.3">
      <c r="AS2690" s="6"/>
    </row>
    <row r="2691" spans="45:45" ht="17.25" x14ac:dyDescent="0.3">
      <c r="AS2691" s="6"/>
    </row>
    <row r="2692" spans="45:45" ht="17.25" x14ac:dyDescent="0.3">
      <c r="AS2692" s="6"/>
    </row>
    <row r="2693" spans="45:45" ht="17.25" x14ac:dyDescent="0.3">
      <c r="AS2693" s="6"/>
    </row>
    <row r="2694" spans="45:45" ht="17.25" x14ac:dyDescent="0.3">
      <c r="AS2694" s="6"/>
    </row>
    <row r="2695" spans="45:45" ht="17.25" x14ac:dyDescent="0.3">
      <c r="AS2695" s="6"/>
    </row>
    <row r="2696" spans="45:45" ht="17.25" x14ac:dyDescent="0.3">
      <c r="AS2696" s="6"/>
    </row>
    <row r="2697" spans="45:45" ht="17.25" x14ac:dyDescent="0.3">
      <c r="AS2697" s="6"/>
    </row>
    <row r="2698" spans="45:45" ht="17.25" x14ac:dyDescent="0.3">
      <c r="AS2698" s="6"/>
    </row>
    <row r="2699" spans="45:45" ht="17.25" x14ac:dyDescent="0.3">
      <c r="AS2699" s="6"/>
    </row>
    <row r="2700" spans="45:45" ht="17.25" x14ac:dyDescent="0.3">
      <c r="AS2700" s="6"/>
    </row>
    <row r="2701" spans="45:45" ht="17.25" x14ac:dyDescent="0.3">
      <c r="AS2701" s="6"/>
    </row>
    <row r="2702" spans="45:45" ht="17.25" x14ac:dyDescent="0.3">
      <c r="AS2702" s="6"/>
    </row>
    <row r="2703" spans="45:45" ht="17.25" x14ac:dyDescent="0.3">
      <c r="AS2703" s="6"/>
    </row>
    <row r="2704" spans="45:45" ht="17.25" x14ac:dyDescent="0.3">
      <c r="AS2704" s="6"/>
    </row>
    <row r="2705" spans="45:45" ht="17.25" x14ac:dyDescent="0.3">
      <c r="AS2705" s="6"/>
    </row>
    <row r="2706" spans="45:45" ht="17.25" x14ac:dyDescent="0.3">
      <c r="AS2706" s="6"/>
    </row>
    <row r="2707" spans="45:45" ht="17.25" x14ac:dyDescent="0.3">
      <c r="AS2707" s="6"/>
    </row>
    <row r="2708" spans="45:45" ht="17.25" x14ac:dyDescent="0.3">
      <c r="AS2708" s="6"/>
    </row>
    <row r="2709" spans="45:45" ht="17.25" x14ac:dyDescent="0.3">
      <c r="AS2709" s="6"/>
    </row>
    <row r="2710" spans="45:45" ht="17.25" x14ac:dyDescent="0.3">
      <c r="AS2710" s="6"/>
    </row>
    <row r="2711" spans="45:45" ht="17.25" x14ac:dyDescent="0.3">
      <c r="AS2711" s="6"/>
    </row>
    <row r="2712" spans="45:45" ht="17.25" x14ac:dyDescent="0.3">
      <c r="AS2712" s="6"/>
    </row>
    <row r="2713" spans="45:45" ht="17.25" x14ac:dyDescent="0.3">
      <c r="AS2713" s="6"/>
    </row>
    <row r="2714" spans="45:45" ht="17.25" x14ac:dyDescent="0.3">
      <c r="AS2714" s="6"/>
    </row>
    <row r="2715" spans="45:45" ht="17.25" x14ac:dyDescent="0.3">
      <c r="AS2715" s="6"/>
    </row>
    <row r="2716" spans="45:45" ht="17.25" x14ac:dyDescent="0.3">
      <c r="AS2716" s="6"/>
    </row>
    <row r="2717" spans="45:45" ht="17.25" x14ac:dyDescent="0.3">
      <c r="AS2717" s="6"/>
    </row>
    <row r="2718" spans="45:45" ht="17.25" x14ac:dyDescent="0.3">
      <c r="AS2718" s="6"/>
    </row>
    <row r="2719" spans="45:45" ht="17.25" x14ac:dyDescent="0.3">
      <c r="AS2719" s="6"/>
    </row>
    <row r="2720" spans="45:45" ht="17.25" x14ac:dyDescent="0.3">
      <c r="AS2720" s="6"/>
    </row>
    <row r="2721" spans="45:45" ht="17.25" x14ac:dyDescent="0.3">
      <c r="AS2721" s="6"/>
    </row>
    <row r="2722" spans="45:45" ht="17.25" x14ac:dyDescent="0.3">
      <c r="AS2722" s="6"/>
    </row>
    <row r="2723" spans="45:45" ht="17.25" x14ac:dyDescent="0.3">
      <c r="AS2723" s="6"/>
    </row>
    <row r="2724" spans="45:45" ht="17.25" x14ac:dyDescent="0.3">
      <c r="AS2724" s="6"/>
    </row>
    <row r="2725" spans="45:45" ht="17.25" x14ac:dyDescent="0.3">
      <c r="AS2725" s="6"/>
    </row>
    <row r="2726" spans="45:45" ht="17.25" x14ac:dyDescent="0.3">
      <c r="AS2726" s="6"/>
    </row>
    <row r="2727" spans="45:45" ht="17.25" x14ac:dyDescent="0.3">
      <c r="AS2727" s="6"/>
    </row>
    <row r="2728" spans="45:45" ht="17.25" x14ac:dyDescent="0.3">
      <c r="AS2728" s="6"/>
    </row>
    <row r="2729" spans="45:45" ht="17.25" x14ac:dyDescent="0.3">
      <c r="AS2729" s="6"/>
    </row>
    <row r="2730" spans="45:45" ht="17.25" x14ac:dyDescent="0.3">
      <c r="AS2730" s="6"/>
    </row>
    <row r="2731" spans="45:45" ht="17.25" x14ac:dyDescent="0.3">
      <c r="AS2731" s="6"/>
    </row>
    <row r="2732" spans="45:45" ht="17.25" x14ac:dyDescent="0.3">
      <c r="AS2732" s="6"/>
    </row>
    <row r="2733" spans="45:45" ht="17.25" x14ac:dyDescent="0.3">
      <c r="AS2733" s="6"/>
    </row>
    <row r="2734" spans="45:45" ht="17.25" x14ac:dyDescent="0.3">
      <c r="AS2734" s="6"/>
    </row>
    <row r="2735" spans="45:45" ht="17.25" x14ac:dyDescent="0.3">
      <c r="AS2735" s="6"/>
    </row>
    <row r="2736" spans="45:45" ht="17.25" x14ac:dyDescent="0.3">
      <c r="AS2736" s="6"/>
    </row>
    <row r="2737" spans="45:45" ht="17.25" x14ac:dyDescent="0.3">
      <c r="AS2737" s="6"/>
    </row>
    <row r="2738" spans="45:45" ht="17.25" x14ac:dyDescent="0.3">
      <c r="AS2738" s="6"/>
    </row>
    <row r="2739" spans="45:45" ht="17.25" x14ac:dyDescent="0.3">
      <c r="AS2739" s="6"/>
    </row>
    <row r="2740" spans="45:45" ht="17.25" x14ac:dyDescent="0.3">
      <c r="AS2740" s="6"/>
    </row>
    <row r="2741" spans="45:45" ht="17.25" x14ac:dyDescent="0.3">
      <c r="AS2741" s="6"/>
    </row>
    <row r="2742" spans="45:45" ht="17.25" x14ac:dyDescent="0.3">
      <c r="AS2742" s="6"/>
    </row>
    <row r="2743" spans="45:45" ht="17.25" x14ac:dyDescent="0.3">
      <c r="AS2743" s="6"/>
    </row>
    <row r="2744" spans="45:45" ht="17.25" x14ac:dyDescent="0.3">
      <c r="AS2744" s="6"/>
    </row>
    <row r="2745" spans="45:45" ht="17.25" x14ac:dyDescent="0.3">
      <c r="AS2745" s="6"/>
    </row>
    <row r="2746" spans="45:45" ht="17.25" x14ac:dyDescent="0.3">
      <c r="AS2746" s="6"/>
    </row>
    <row r="2747" spans="45:45" ht="17.25" x14ac:dyDescent="0.3">
      <c r="AS2747" s="6"/>
    </row>
    <row r="2748" spans="45:45" ht="17.25" x14ac:dyDescent="0.3">
      <c r="AS2748" s="6"/>
    </row>
    <row r="2749" spans="45:45" ht="17.25" x14ac:dyDescent="0.3">
      <c r="AS2749" s="6"/>
    </row>
    <row r="2750" spans="45:45" ht="17.25" x14ac:dyDescent="0.3">
      <c r="AS2750" s="6"/>
    </row>
    <row r="2751" spans="45:45" ht="17.25" x14ac:dyDescent="0.3">
      <c r="AS2751" s="6"/>
    </row>
    <row r="2752" spans="45:45" ht="17.25" x14ac:dyDescent="0.3">
      <c r="AS2752" s="6"/>
    </row>
    <row r="2753" spans="45:45" ht="17.25" x14ac:dyDescent="0.3">
      <c r="AS2753" s="6"/>
    </row>
    <row r="2754" spans="45:45" ht="17.25" x14ac:dyDescent="0.3">
      <c r="AS2754" s="6"/>
    </row>
    <row r="2755" spans="45:45" ht="17.25" x14ac:dyDescent="0.3">
      <c r="AS2755" s="6"/>
    </row>
    <row r="2756" spans="45:45" ht="17.25" x14ac:dyDescent="0.3">
      <c r="AS2756" s="6"/>
    </row>
    <row r="2757" spans="45:45" ht="17.25" x14ac:dyDescent="0.3">
      <c r="AS2757" s="6"/>
    </row>
    <row r="2758" spans="45:45" ht="17.25" x14ac:dyDescent="0.3">
      <c r="AS2758" s="6"/>
    </row>
    <row r="2759" spans="45:45" ht="17.25" x14ac:dyDescent="0.3">
      <c r="AS2759" s="6"/>
    </row>
    <row r="2760" spans="45:45" ht="17.25" x14ac:dyDescent="0.3">
      <c r="AS2760" s="6"/>
    </row>
    <row r="2761" spans="45:45" ht="17.25" x14ac:dyDescent="0.3">
      <c r="AS2761" s="6"/>
    </row>
    <row r="2762" spans="45:45" ht="17.25" x14ac:dyDescent="0.3">
      <c r="AS2762" s="6"/>
    </row>
    <row r="2763" spans="45:45" ht="17.25" x14ac:dyDescent="0.3">
      <c r="AS2763" s="6"/>
    </row>
    <row r="2764" spans="45:45" ht="17.25" x14ac:dyDescent="0.3">
      <c r="AS2764" s="6"/>
    </row>
    <row r="2765" spans="45:45" ht="17.25" x14ac:dyDescent="0.3">
      <c r="AS2765" s="6"/>
    </row>
    <row r="2766" spans="45:45" ht="17.25" x14ac:dyDescent="0.3">
      <c r="AS2766" s="6"/>
    </row>
    <row r="2767" spans="45:45" ht="17.25" x14ac:dyDescent="0.3">
      <c r="AS2767" s="6"/>
    </row>
    <row r="2768" spans="45:45" ht="17.25" x14ac:dyDescent="0.3">
      <c r="AS2768" s="6"/>
    </row>
    <row r="2769" spans="45:45" ht="17.25" x14ac:dyDescent="0.3">
      <c r="AS2769" s="6"/>
    </row>
    <row r="2770" spans="45:45" ht="17.25" x14ac:dyDescent="0.3">
      <c r="AS2770" s="6"/>
    </row>
    <row r="2771" spans="45:45" ht="17.25" x14ac:dyDescent="0.3">
      <c r="AS2771" s="6"/>
    </row>
    <row r="2772" spans="45:45" ht="17.25" x14ac:dyDescent="0.3">
      <c r="AS2772" s="6"/>
    </row>
    <row r="2773" spans="45:45" ht="17.25" x14ac:dyDescent="0.3">
      <c r="AS2773" s="6"/>
    </row>
    <row r="2774" spans="45:45" ht="17.25" x14ac:dyDescent="0.3">
      <c r="AS2774" s="6"/>
    </row>
    <row r="2775" spans="45:45" ht="17.25" x14ac:dyDescent="0.3">
      <c r="AS2775" s="6"/>
    </row>
    <row r="2776" spans="45:45" ht="17.25" x14ac:dyDescent="0.3">
      <c r="AS2776" s="6"/>
    </row>
    <row r="2777" spans="45:45" ht="17.25" x14ac:dyDescent="0.3">
      <c r="AS2777" s="6"/>
    </row>
    <row r="2778" spans="45:45" ht="17.25" x14ac:dyDescent="0.3">
      <c r="AS2778" s="6"/>
    </row>
    <row r="2779" spans="45:45" ht="17.25" x14ac:dyDescent="0.3">
      <c r="AS2779" s="6"/>
    </row>
    <row r="2780" spans="45:45" ht="17.25" x14ac:dyDescent="0.3">
      <c r="AS2780" s="6"/>
    </row>
    <row r="2781" spans="45:45" ht="17.25" x14ac:dyDescent="0.3">
      <c r="AS2781" s="6"/>
    </row>
    <row r="2782" spans="45:45" ht="17.25" x14ac:dyDescent="0.3">
      <c r="AS2782" s="6"/>
    </row>
    <row r="2783" spans="45:45" ht="17.25" x14ac:dyDescent="0.3">
      <c r="AS2783" s="6"/>
    </row>
    <row r="2784" spans="45:45" ht="17.25" x14ac:dyDescent="0.3">
      <c r="AS2784" s="6"/>
    </row>
    <row r="2785" spans="45:45" ht="17.25" x14ac:dyDescent="0.3">
      <c r="AS2785" s="6"/>
    </row>
    <row r="2786" spans="45:45" ht="17.25" x14ac:dyDescent="0.3">
      <c r="AS2786" s="6"/>
    </row>
    <row r="2787" spans="45:45" ht="17.25" x14ac:dyDescent="0.3">
      <c r="AS2787" s="6"/>
    </row>
    <row r="2788" spans="45:45" ht="17.25" x14ac:dyDescent="0.3">
      <c r="AS2788" s="6"/>
    </row>
    <row r="2789" spans="45:45" ht="17.25" x14ac:dyDescent="0.3">
      <c r="AS2789" s="6"/>
    </row>
    <row r="2790" spans="45:45" ht="17.25" x14ac:dyDescent="0.3">
      <c r="AS2790" s="6"/>
    </row>
    <row r="2791" spans="45:45" ht="17.25" x14ac:dyDescent="0.3">
      <c r="AS2791" s="6"/>
    </row>
    <row r="2792" spans="45:45" ht="17.25" x14ac:dyDescent="0.3">
      <c r="AS2792" s="6"/>
    </row>
    <row r="2793" spans="45:45" ht="17.25" x14ac:dyDescent="0.3">
      <c r="AS2793" s="6"/>
    </row>
    <row r="2794" spans="45:45" ht="17.25" x14ac:dyDescent="0.3">
      <c r="AS2794" s="6"/>
    </row>
    <row r="2795" spans="45:45" ht="17.25" x14ac:dyDescent="0.3">
      <c r="AS2795" s="6"/>
    </row>
    <row r="2796" spans="45:45" ht="17.25" x14ac:dyDescent="0.3">
      <c r="AS2796" s="6"/>
    </row>
    <row r="2797" spans="45:45" ht="17.25" x14ac:dyDescent="0.3">
      <c r="AS2797" s="6"/>
    </row>
    <row r="2798" spans="45:45" ht="17.25" x14ac:dyDescent="0.3">
      <c r="AS2798" s="6"/>
    </row>
    <row r="2799" spans="45:45" ht="17.25" x14ac:dyDescent="0.3">
      <c r="AS2799" s="6"/>
    </row>
    <row r="2800" spans="45:45" ht="17.25" x14ac:dyDescent="0.3">
      <c r="AS2800" s="6"/>
    </row>
    <row r="2801" spans="45:45" ht="17.25" x14ac:dyDescent="0.3">
      <c r="AS2801" s="6"/>
    </row>
    <row r="2802" spans="45:45" ht="17.25" x14ac:dyDescent="0.3">
      <c r="AS2802" s="6"/>
    </row>
    <row r="2803" spans="45:45" ht="17.25" x14ac:dyDescent="0.3">
      <c r="AS2803" s="6"/>
    </row>
    <row r="2804" spans="45:45" ht="17.25" x14ac:dyDescent="0.3">
      <c r="AS2804" s="6"/>
    </row>
    <row r="2805" spans="45:45" ht="17.25" x14ac:dyDescent="0.3">
      <c r="AS2805" s="6"/>
    </row>
    <row r="2806" spans="45:45" ht="17.25" x14ac:dyDescent="0.3">
      <c r="AS2806" s="6"/>
    </row>
    <row r="2807" spans="45:45" ht="17.25" x14ac:dyDescent="0.3">
      <c r="AS2807" s="6"/>
    </row>
    <row r="2808" spans="45:45" ht="17.25" x14ac:dyDescent="0.3">
      <c r="AS2808" s="6"/>
    </row>
    <row r="2809" spans="45:45" ht="17.25" x14ac:dyDescent="0.3">
      <c r="AS2809" s="6"/>
    </row>
    <row r="2810" spans="45:45" ht="17.25" x14ac:dyDescent="0.3">
      <c r="AS2810" s="6"/>
    </row>
    <row r="2811" spans="45:45" ht="17.25" x14ac:dyDescent="0.3">
      <c r="AS2811" s="6"/>
    </row>
    <row r="2812" spans="45:45" ht="17.25" x14ac:dyDescent="0.3">
      <c r="AS2812" s="6"/>
    </row>
    <row r="2813" spans="45:45" ht="17.25" x14ac:dyDescent="0.3">
      <c r="AS2813" s="6"/>
    </row>
    <row r="2814" spans="45:45" ht="17.25" x14ac:dyDescent="0.3">
      <c r="AS2814" s="6"/>
    </row>
    <row r="2815" spans="45:45" ht="17.25" x14ac:dyDescent="0.3">
      <c r="AS2815" s="6"/>
    </row>
    <row r="2816" spans="45:45" ht="17.25" x14ac:dyDescent="0.3">
      <c r="AS2816" s="6"/>
    </row>
    <row r="2817" spans="45:45" ht="17.25" x14ac:dyDescent="0.3">
      <c r="AS2817" s="6"/>
    </row>
    <row r="2818" spans="45:45" ht="17.25" x14ac:dyDescent="0.3">
      <c r="AS2818" s="6"/>
    </row>
    <row r="2819" spans="45:45" ht="17.25" x14ac:dyDescent="0.3">
      <c r="AS2819" s="6"/>
    </row>
    <row r="2820" spans="45:45" ht="17.25" x14ac:dyDescent="0.3">
      <c r="AS2820" s="6"/>
    </row>
    <row r="2821" spans="45:45" ht="17.25" x14ac:dyDescent="0.3">
      <c r="AS2821" s="6"/>
    </row>
    <row r="2822" spans="45:45" ht="17.25" x14ac:dyDescent="0.3">
      <c r="AS2822" s="6"/>
    </row>
    <row r="2823" spans="45:45" ht="17.25" x14ac:dyDescent="0.3">
      <c r="AS2823" s="6"/>
    </row>
    <row r="2824" spans="45:45" ht="17.25" x14ac:dyDescent="0.3">
      <c r="AS2824" s="6"/>
    </row>
    <row r="2825" spans="45:45" ht="17.25" x14ac:dyDescent="0.3">
      <c r="AS2825" s="6"/>
    </row>
    <row r="2826" spans="45:45" ht="17.25" x14ac:dyDescent="0.3">
      <c r="AS2826" s="6"/>
    </row>
    <row r="2827" spans="45:45" ht="17.25" x14ac:dyDescent="0.3">
      <c r="AS2827" s="6"/>
    </row>
    <row r="2828" spans="45:45" ht="17.25" x14ac:dyDescent="0.3">
      <c r="AS2828" s="6"/>
    </row>
    <row r="2829" spans="45:45" ht="17.25" x14ac:dyDescent="0.3">
      <c r="AS2829" s="6"/>
    </row>
    <row r="2830" spans="45:45" ht="17.25" x14ac:dyDescent="0.3">
      <c r="AS2830" s="6"/>
    </row>
    <row r="2831" spans="45:45" ht="17.25" x14ac:dyDescent="0.3">
      <c r="AS2831" s="6"/>
    </row>
    <row r="2832" spans="45:45" ht="17.25" x14ac:dyDescent="0.3">
      <c r="AS2832" s="6"/>
    </row>
    <row r="2833" spans="45:45" ht="17.25" x14ac:dyDescent="0.3">
      <c r="AS2833" s="6"/>
    </row>
    <row r="2834" spans="45:45" ht="17.25" x14ac:dyDescent="0.3">
      <c r="AS2834" s="6"/>
    </row>
    <row r="2835" spans="45:45" ht="17.25" x14ac:dyDescent="0.3">
      <c r="AS2835" s="6"/>
    </row>
    <row r="2836" spans="45:45" ht="17.25" x14ac:dyDescent="0.3">
      <c r="AS2836" s="6"/>
    </row>
    <row r="2837" spans="45:45" ht="17.25" x14ac:dyDescent="0.3">
      <c r="AS2837" s="6"/>
    </row>
    <row r="2838" spans="45:45" ht="17.25" x14ac:dyDescent="0.3">
      <c r="AS2838" s="6"/>
    </row>
    <row r="2839" spans="45:45" ht="17.25" x14ac:dyDescent="0.3">
      <c r="AS2839" s="6"/>
    </row>
    <row r="2840" spans="45:45" ht="17.25" x14ac:dyDescent="0.3">
      <c r="AS2840" s="6"/>
    </row>
    <row r="2841" spans="45:45" ht="17.25" x14ac:dyDescent="0.3">
      <c r="AS2841" s="6"/>
    </row>
    <row r="2842" spans="45:45" ht="17.25" x14ac:dyDescent="0.3">
      <c r="AS2842" s="6"/>
    </row>
    <row r="2843" spans="45:45" ht="17.25" x14ac:dyDescent="0.3">
      <c r="AS2843" s="6"/>
    </row>
    <row r="2844" spans="45:45" ht="17.25" x14ac:dyDescent="0.3">
      <c r="AS2844" s="6"/>
    </row>
    <row r="2845" spans="45:45" ht="17.25" x14ac:dyDescent="0.3">
      <c r="AS2845" s="6"/>
    </row>
    <row r="2846" spans="45:45" ht="17.25" x14ac:dyDescent="0.3">
      <c r="AS2846" s="6"/>
    </row>
    <row r="2847" spans="45:45" ht="17.25" x14ac:dyDescent="0.3">
      <c r="AS2847" s="6"/>
    </row>
    <row r="2848" spans="45:45" ht="17.25" x14ac:dyDescent="0.3">
      <c r="AS2848" s="6"/>
    </row>
    <row r="2849" spans="45:45" ht="17.25" x14ac:dyDescent="0.3">
      <c r="AS2849" s="6"/>
    </row>
    <row r="2850" spans="45:45" ht="17.25" x14ac:dyDescent="0.3">
      <c r="AS2850" s="6"/>
    </row>
    <row r="2851" spans="45:45" ht="17.25" x14ac:dyDescent="0.3">
      <c r="AS2851" s="6"/>
    </row>
    <row r="2852" spans="45:45" ht="17.25" x14ac:dyDescent="0.3">
      <c r="AS2852" s="6"/>
    </row>
    <row r="2853" spans="45:45" ht="17.25" x14ac:dyDescent="0.3">
      <c r="AS2853" s="6"/>
    </row>
    <row r="2854" spans="45:45" ht="17.25" x14ac:dyDescent="0.3">
      <c r="AS2854" s="6"/>
    </row>
    <row r="2855" spans="45:45" ht="17.25" x14ac:dyDescent="0.3">
      <c r="AS2855" s="6"/>
    </row>
    <row r="2856" spans="45:45" ht="17.25" x14ac:dyDescent="0.3">
      <c r="AS2856" s="6"/>
    </row>
    <row r="2857" spans="45:45" ht="17.25" x14ac:dyDescent="0.3">
      <c r="AS2857" s="6"/>
    </row>
    <row r="2858" spans="45:45" ht="17.25" x14ac:dyDescent="0.3">
      <c r="AS2858" s="6"/>
    </row>
    <row r="2859" spans="45:45" ht="17.25" x14ac:dyDescent="0.3">
      <c r="AS2859" s="6"/>
    </row>
    <row r="2860" spans="45:45" ht="17.25" x14ac:dyDescent="0.3">
      <c r="AS2860" s="6"/>
    </row>
    <row r="2861" spans="45:45" ht="17.25" x14ac:dyDescent="0.3">
      <c r="AS2861" s="6"/>
    </row>
    <row r="2862" spans="45:45" ht="17.25" x14ac:dyDescent="0.3">
      <c r="AS2862" s="6"/>
    </row>
    <row r="2863" spans="45:45" ht="17.25" x14ac:dyDescent="0.3">
      <c r="AS2863" s="6"/>
    </row>
    <row r="2864" spans="45:45" ht="17.25" x14ac:dyDescent="0.3">
      <c r="AS2864" s="6"/>
    </row>
    <row r="2865" spans="45:45" ht="17.25" x14ac:dyDescent="0.3">
      <c r="AS2865" s="6"/>
    </row>
    <row r="2866" spans="45:45" ht="17.25" x14ac:dyDescent="0.3">
      <c r="AS2866" s="6"/>
    </row>
    <row r="2867" spans="45:45" ht="17.25" x14ac:dyDescent="0.3">
      <c r="AS2867" s="6"/>
    </row>
    <row r="2868" spans="45:45" ht="17.25" x14ac:dyDescent="0.3">
      <c r="AS2868" s="6"/>
    </row>
    <row r="2869" spans="45:45" ht="17.25" x14ac:dyDescent="0.3">
      <c r="AS2869" s="6"/>
    </row>
    <row r="2870" spans="45:45" ht="17.25" x14ac:dyDescent="0.3">
      <c r="AS2870" s="6"/>
    </row>
    <row r="2871" spans="45:45" ht="17.25" x14ac:dyDescent="0.3">
      <c r="AS2871" s="6"/>
    </row>
    <row r="2872" spans="45:45" ht="17.25" x14ac:dyDescent="0.3">
      <c r="AS2872" s="6"/>
    </row>
    <row r="2873" spans="45:45" ht="17.25" x14ac:dyDescent="0.3">
      <c r="AS2873" s="6"/>
    </row>
    <row r="2874" spans="45:45" ht="17.25" x14ac:dyDescent="0.3">
      <c r="AS2874" s="6"/>
    </row>
    <row r="2875" spans="45:45" ht="17.25" x14ac:dyDescent="0.3">
      <c r="AS2875" s="6"/>
    </row>
    <row r="2876" spans="45:45" ht="17.25" x14ac:dyDescent="0.3">
      <c r="AS2876" s="6"/>
    </row>
    <row r="2877" spans="45:45" ht="17.25" x14ac:dyDescent="0.3">
      <c r="AS2877" s="6"/>
    </row>
    <row r="2878" spans="45:45" ht="17.25" x14ac:dyDescent="0.3">
      <c r="AS2878" s="6"/>
    </row>
    <row r="2879" spans="45:45" ht="17.25" x14ac:dyDescent="0.3">
      <c r="AS2879" s="6"/>
    </row>
    <row r="2880" spans="45:45" ht="17.25" x14ac:dyDescent="0.3">
      <c r="AS2880" s="6"/>
    </row>
    <row r="2881" spans="45:45" ht="17.25" x14ac:dyDescent="0.3">
      <c r="AS2881" s="6"/>
    </row>
    <row r="2882" spans="45:45" ht="17.25" x14ac:dyDescent="0.3">
      <c r="AS2882" s="6"/>
    </row>
    <row r="2883" spans="45:45" ht="17.25" x14ac:dyDescent="0.3">
      <c r="AS2883" s="6"/>
    </row>
    <row r="2884" spans="45:45" ht="17.25" x14ac:dyDescent="0.3">
      <c r="AS2884" s="6"/>
    </row>
    <row r="2885" spans="45:45" ht="17.25" x14ac:dyDescent="0.3">
      <c r="AS2885" s="6"/>
    </row>
    <row r="2886" spans="45:45" ht="17.25" x14ac:dyDescent="0.3">
      <c r="AS2886" s="6"/>
    </row>
    <row r="2887" spans="45:45" ht="17.25" x14ac:dyDescent="0.3">
      <c r="AS2887" s="6"/>
    </row>
    <row r="2888" spans="45:45" ht="17.25" x14ac:dyDescent="0.3">
      <c r="AS2888" s="6"/>
    </row>
    <row r="2889" spans="45:45" ht="17.25" x14ac:dyDescent="0.3">
      <c r="AS2889" s="6"/>
    </row>
    <row r="2890" spans="45:45" ht="17.25" x14ac:dyDescent="0.3">
      <c r="AS2890" s="6"/>
    </row>
    <row r="2891" spans="45:45" ht="17.25" x14ac:dyDescent="0.3">
      <c r="AS2891" s="6"/>
    </row>
    <row r="2892" spans="45:45" ht="17.25" x14ac:dyDescent="0.3">
      <c r="AS2892" s="6"/>
    </row>
    <row r="2893" spans="45:45" ht="17.25" x14ac:dyDescent="0.3">
      <c r="AS2893" s="6"/>
    </row>
    <row r="2894" spans="45:45" ht="17.25" x14ac:dyDescent="0.3">
      <c r="AS2894" s="6"/>
    </row>
    <row r="2895" spans="45:45" ht="17.25" x14ac:dyDescent="0.3">
      <c r="AS2895" s="6"/>
    </row>
    <row r="2896" spans="45:45" ht="17.25" x14ac:dyDescent="0.3">
      <c r="AS2896" s="6"/>
    </row>
    <row r="2897" spans="45:45" ht="17.25" x14ac:dyDescent="0.3">
      <c r="AS2897" s="6"/>
    </row>
    <row r="2898" spans="45:45" ht="17.25" x14ac:dyDescent="0.3">
      <c r="AS2898" s="6"/>
    </row>
    <row r="2899" spans="45:45" ht="17.25" x14ac:dyDescent="0.3">
      <c r="AS2899" s="6"/>
    </row>
    <row r="2900" spans="45:45" ht="17.25" x14ac:dyDescent="0.3">
      <c r="AS2900" s="6"/>
    </row>
    <row r="2901" spans="45:45" ht="17.25" x14ac:dyDescent="0.3">
      <c r="AS2901" s="6"/>
    </row>
    <row r="2902" spans="45:45" ht="17.25" x14ac:dyDescent="0.3">
      <c r="AS2902" s="6"/>
    </row>
    <row r="2903" spans="45:45" ht="17.25" x14ac:dyDescent="0.3">
      <c r="AS2903" s="6"/>
    </row>
    <row r="2904" spans="45:45" ht="17.25" x14ac:dyDescent="0.3">
      <c r="AS2904" s="6"/>
    </row>
    <row r="2905" spans="45:45" ht="17.25" x14ac:dyDescent="0.3">
      <c r="AS2905" s="6"/>
    </row>
    <row r="2906" spans="45:45" ht="17.25" x14ac:dyDescent="0.3">
      <c r="AS2906" s="6"/>
    </row>
    <row r="2907" spans="45:45" ht="17.25" x14ac:dyDescent="0.3">
      <c r="AS2907" s="6"/>
    </row>
    <row r="2908" spans="45:45" ht="17.25" x14ac:dyDescent="0.3">
      <c r="AS2908" s="6"/>
    </row>
    <row r="2909" spans="45:45" ht="17.25" x14ac:dyDescent="0.3">
      <c r="AS2909" s="6"/>
    </row>
    <row r="2910" spans="45:45" ht="17.25" x14ac:dyDescent="0.3">
      <c r="AS2910" s="6"/>
    </row>
    <row r="2911" spans="45:45" ht="17.25" x14ac:dyDescent="0.3">
      <c r="AS2911" s="6"/>
    </row>
    <row r="2912" spans="45:45" ht="17.25" x14ac:dyDescent="0.3">
      <c r="AS2912" s="6"/>
    </row>
    <row r="2913" spans="45:45" ht="17.25" x14ac:dyDescent="0.3">
      <c r="AS2913" s="6"/>
    </row>
    <row r="2914" spans="45:45" ht="17.25" x14ac:dyDescent="0.3">
      <c r="AS2914" s="6"/>
    </row>
    <row r="2915" spans="45:45" ht="17.25" x14ac:dyDescent="0.3">
      <c r="AS2915" s="6"/>
    </row>
    <row r="2916" spans="45:45" ht="17.25" x14ac:dyDescent="0.3">
      <c r="AS2916" s="6"/>
    </row>
    <row r="2917" spans="45:45" ht="17.25" x14ac:dyDescent="0.3">
      <c r="AS2917" s="6"/>
    </row>
    <row r="2918" spans="45:45" ht="17.25" x14ac:dyDescent="0.3">
      <c r="AS2918" s="6"/>
    </row>
    <row r="2919" spans="45:45" ht="17.25" x14ac:dyDescent="0.3">
      <c r="AS2919" s="6"/>
    </row>
    <row r="2920" spans="45:45" ht="17.25" x14ac:dyDescent="0.3">
      <c r="AS2920" s="6"/>
    </row>
    <row r="2921" spans="45:45" ht="17.25" x14ac:dyDescent="0.3">
      <c r="AS2921" s="6"/>
    </row>
    <row r="2922" spans="45:45" ht="17.25" x14ac:dyDescent="0.3">
      <c r="AS2922" s="6"/>
    </row>
    <row r="2923" spans="45:45" ht="17.25" x14ac:dyDescent="0.3">
      <c r="AS2923" s="6"/>
    </row>
    <row r="2924" spans="45:45" ht="17.25" x14ac:dyDescent="0.3">
      <c r="AS2924" s="6"/>
    </row>
    <row r="2925" spans="45:45" ht="17.25" x14ac:dyDescent="0.3">
      <c r="AS2925" s="6"/>
    </row>
    <row r="2926" spans="45:45" ht="17.25" x14ac:dyDescent="0.3">
      <c r="AS2926" s="6"/>
    </row>
    <row r="2927" spans="45:45" ht="17.25" x14ac:dyDescent="0.3">
      <c r="AS2927" s="6"/>
    </row>
    <row r="2928" spans="45:45" ht="17.25" x14ac:dyDescent="0.3">
      <c r="AS2928" s="6"/>
    </row>
    <row r="2929" spans="45:45" ht="17.25" x14ac:dyDescent="0.3">
      <c r="AS2929" s="6"/>
    </row>
    <row r="2930" spans="45:45" ht="17.25" x14ac:dyDescent="0.3">
      <c r="AS2930" s="6"/>
    </row>
    <row r="2931" spans="45:45" ht="17.25" x14ac:dyDescent="0.3">
      <c r="AS2931" s="6"/>
    </row>
    <row r="2932" spans="45:45" ht="17.25" x14ac:dyDescent="0.3">
      <c r="AS2932" s="6"/>
    </row>
    <row r="2933" spans="45:45" ht="17.25" x14ac:dyDescent="0.3">
      <c r="AS2933" s="6"/>
    </row>
    <row r="2934" spans="45:45" ht="17.25" x14ac:dyDescent="0.3">
      <c r="AS2934" s="6"/>
    </row>
    <row r="2935" spans="45:45" ht="17.25" x14ac:dyDescent="0.3">
      <c r="AS2935" s="6"/>
    </row>
    <row r="2936" spans="45:45" ht="17.25" x14ac:dyDescent="0.3">
      <c r="AS2936" s="6"/>
    </row>
    <row r="2937" spans="45:45" ht="17.25" x14ac:dyDescent="0.3">
      <c r="AS2937" s="6"/>
    </row>
    <row r="2938" spans="45:45" ht="17.25" x14ac:dyDescent="0.3">
      <c r="AS2938" s="6"/>
    </row>
    <row r="2939" spans="45:45" ht="17.25" x14ac:dyDescent="0.3">
      <c r="AS2939" s="6"/>
    </row>
    <row r="2940" spans="45:45" ht="17.25" x14ac:dyDescent="0.3">
      <c r="AS2940" s="6"/>
    </row>
    <row r="2941" spans="45:45" ht="17.25" x14ac:dyDescent="0.3">
      <c r="AS2941" s="6"/>
    </row>
    <row r="2942" spans="45:45" ht="17.25" x14ac:dyDescent="0.3">
      <c r="AS2942" s="6"/>
    </row>
    <row r="2943" spans="45:45" ht="17.25" x14ac:dyDescent="0.3">
      <c r="AS2943" s="6"/>
    </row>
    <row r="2944" spans="45:45" ht="17.25" x14ac:dyDescent="0.3">
      <c r="AS2944" s="6"/>
    </row>
    <row r="2945" spans="45:45" ht="17.25" x14ac:dyDescent="0.3">
      <c r="AS2945" s="6"/>
    </row>
    <row r="2946" spans="45:45" ht="17.25" x14ac:dyDescent="0.3">
      <c r="AS2946" s="6"/>
    </row>
    <row r="2947" spans="45:45" ht="17.25" x14ac:dyDescent="0.3">
      <c r="AS2947" s="6"/>
    </row>
    <row r="2948" spans="45:45" ht="17.25" x14ac:dyDescent="0.3">
      <c r="AS2948" s="6"/>
    </row>
    <row r="2949" spans="45:45" ht="17.25" x14ac:dyDescent="0.3">
      <c r="AS2949" s="6"/>
    </row>
    <row r="2950" spans="45:45" ht="17.25" x14ac:dyDescent="0.3">
      <c r="AS2950" s="6"/>
    </row>
    <row r="2951" spans="45:45" ht="17.25" x14ac:dyDescent="0.3">
      <c r="AS2951" s="6"/>
    </row>
    <row r="2952" spans="45:45" ht="17.25" x14ac:dyDescent="0.3">
      <c r="AS2952" s="6"/>
    </row>
    <row r="2953" spans="45:45" ht="17.25" x14ac:dyDescent="0.3">
      <c r="AS2953" s="6"/>
    </row>
    <row r="2954" spans="45:45" ht="17.25" x14ac:dyDescent="0.3">
      <c r="AS2954" s="6"/>
    </row>
    <row r="2955" spans="45:45" ht="17.25" x14ac:dyDescent="0.3">
      <c r="AS2955" s="6"/>
    </row>
    <row r="2956" spans="45:45" ht="17.25" x14ac:dyDescent="0.3">
      <c r="AS2956" s="6"/>
    </row>
    <row r="2957" spans="45:45" ht="17.25" x14ac:dyDescent="0.3">
      <c r="AS2957" s="6"/>
    </row>
    <row r="2958" spans="45:45" ht="17.25" x14ac:dyDescent="0.3">
      <c r="AS2958" s="6"/>
    </row>
    <row r="2959" spans="45:45" ht="17.25" x14ac:dyDescent="0.3">
      <c r="AS2959" s="6"/>
    </row>
    <row r="2960" spans="45:45" ht="17.25" x14ac:dyDescent="0.3">
      <c r="AS2960" s="6"/>
    </row>
    <row r="2961" spans="45:45" ht="17.25" x14ac:dyDescent="0.3">
      <c r="AS2961" s="6"/>
    </row>
    <row r="2962" spans="45:45" ht="17.25" x14ac:dyDescent="0.3">
      <c r="AS2962" s="6"/>
    </row>
    <row r="2963" spans="45:45" ht="17.25" x14ac:dyDescent="0.3">
      <c r="AS2963" s="6"/>
    </row>
    <row r="2964" spans="45:45" ht="17.25" x14ac:dyDescent="0.3">
      <c r="AS2964" s="6"/>
    </row>
    <row r="2965" spans="45:45" ht="17.25" x14ac:dyDescent="0.3">
      <c r="AS2965" s="6"/>
    </row>
    <row r="2966" spans="45:45" ht="17.25" x14ac:dyDescent="0.3">
      <c r="AS2966" s="6"/>
    </row>
    <row r="2967" spans="45:45" ht="17.25" x14ac:dyDescent="0.3">
      <c r="AS2967" s="6"/>
    </row>
    <row r="2968" spans="45:45" ht="17.25" x14ac:dyDescent="0.3">
      <c r="AS2968" s="6"/>
    </row>
    <row r="2969" spans="45:45" ht="17.25" x14ac:dyDescent="0.3">
      <c r="AS2969" s="6"/>
    </row>
    <row r="2970" spans="45:45" ht="17.25" x14ac:dyDescent="0.3">
      <c r="AS2970" s="6"/>
    </row>
    <row r="2971" spans="45:45" ht="17.25" x14ac:dyDescent="0.3">
      <c r="AS2971" s="6"/>
    </row>
    <row r="2972" spans="45:45" ht="17.25" x14ac:dyDescent="0.3">
      <c r="AS2972" s="6"/>
    </row>
    <row r="2973" spans="45:45" ht="17.25" x14ac:dyDescent="0.3">
      <c r="AS2973" s="6"/>
    </row>
    <row r="2974" spans="45:45" ht="17.25" x14ac:dyDescent="0.3">
      <c r="AS2974" s="6"/>
    </row>
    <row r="2975" spans="45:45" ht="17.25" x14ac:dyDescent="0.3">
      <c r="AS2975" s="6"/>
    </row>
    <row r="2976" spans="45:45" ht="17.25" x14ac:dyDescent="0.3">
      <c r="AS2976" s="6"/>
    </row>
    <row r="2977" spans="45:45" ht="17.25" x14ac:dyDescent="0.3">
      <c r="AS2977" s="6"/>
    </row>
    <row r="2978" spans="45:45" ht="17.25" x14ac:dyDescent="0.3">
      <c r="AS2978" s="6"/>
    </row>
    <row r="2979" spans="45:45" ht="17.25" x14ac:dyDescent="0.3">
      <c r="AS2979" s="6"/>
    </row>
    <row r="2980" spans="45:45" ht="17.25" x14ac:dyDescent="0.3">
      <c r="AS2980" s="6"/>
    </row>
    <row r="2981" spans="45:45" ht="17.25" x14ac:dyDescent="0.3">
      <c r="AS2981" s="6"/>
    </row>
    <row r="2982" spans="45:45" ht="17.25" x14ac:dyDescent="0.3">
      <c r="AS2982" s="6"/>
    </row>
    <row r="2983" spans="45:45" ht="17.25" x14ac:dyDescent="0.3">
      <c r="AS2983" s="6"/>
    </row>
    <row r="2984" spans="45:45" ht="17.25" x14ac:dyDescent="0.3">
      <c r="AS2984" s="6"/>
    </row>
    <row r="2985" spans="45:45" ht="17.25" x14ac:dyDescent="0.3">
      <c r="AS2985" s="6"/>
    </row>
    <row r="2986" spans="45:45" ht="17.25" x14ac:dyDescent="0.3">
      <c r="AS2986" s="6"/>
    </row>
    <row r="2987" spans="45:45" ht="17.25" x14ac:dyDescent="0.3">
      <c r="AS2987" s="6"/>
    </row>
    <row r="2988" spans="45:45" ht="17.25" x14ac:dyDescent="0.3">
      <c r="AS2988" s="6"/>
    </row>
    <row r="2989" spans="45:45" ht="17.25" x14ac:dyDescent="0.3">
      <c r="AS2989" s="6"/>
    </row>
    <row r="2990" spans="45:45" ht="17.25" x14ac:dyDescent="0.3">
      <c r="AS2990" s="6"/>
    </row>
    <row r="2991" spans="45:45" ht="17.25" x14ac:dyDescent="0.3">
      <c r="AS2991" s="6"/>
    </row>
    <row r="2992" spans="45:45" ht="17.25" x14ac:dyDescent="0.3">
      <c r="AS2992" s="6"/>
    </row>
    <row r="2993" spans="45:45" ht="17.25" x14ac:dyDescent="0.3">
      <c r="AS2993" s="6"/>
    </row>
    <row r="2994" spans="45:45" ht="17.25" x14ac:dyDescent="0.3">
      <c r="AS2994" s="6"/>
    </row>
    <row r="2995" spans="45:45" ht="17.25" x14ac:dyDescent="0.3">
      <c r="AS2995" s="6"/>
    </row>
    <row r="2996" spans="45:45" ht="17.25" x14ac:dyDescent="0.3">
      <c r="AS2996" s="6"/>
    </row>
    <row r="2997" spans="45:45" ht="17.25" x14ac:dyDescent="0.3">
      <c r="AS2997" s="6"/>
    </row>
    <row r="2998" spans="45:45" ht="17.25" x14ac:dyDescent="0.3">
      <c r="AS2998" s="6"/>
    </row>
    <row r="2999" spans="45:45" ht="17.25" x14ac:dyDescent="0.3">
      <c r="AS2999" s="6"/>
    </row>
    <row r="3000" spans="45:45" ht="17.25" x14ac:dyDescent="0.3">
      <c r="AS3000" s="6"/>
    </row>
    <row r="3001" spans="45:45" ht="17.25" x14ac:dyDescent="0.3">
      <c r="AS3001" s="6"/>
    </row>
    <row r="3002" spans="45:45" ht="17.25" x14ac:dyDescent="0.3">
      <c r="AS3002" s="6"/>
    </row>
    <row r="3003" spans="45:45" ht="17.25" x14ac:dyDescent="0.3">
      <c r="AS3003" s="6"/>
    </row>
    <row r="3004" spans="45:45" ht="17.25" x14ac:dyDescent="0.3">
      <c r="AS3004" s="6"/>
    </row>
    <row r="3005" spans="45:45" ht="17.25" x14ac:dyDescent="0.3">
      <c r="AS3005" s="6"/>
    </row>
    <row r="3006" spans="45:45" ht="17.25" x14ac:dyDescent="0.3">
      <c r="AS3006" s="6"/>
    </row>
    <row r="3007" spans="45:45" ht="17.25" x14ac:dyDescent="0.3">
      <c r="AS3007" s="6"/>
    </row>
    <row r="3008" spans="45:45" ht="17.25" x14ac:dyDescent="0.3">
      <c r="AS3008" s="6"/>
    </row>
    <row r="3009" spans="45:45" ht="17.25" x14ac:dyDescent="0.3">
      <c r="AS3009" s="6"/>
    </row>
    <row r="3010" spans="45:45" ht="17.25" x14ac:dyDescent="0.3">
      <c r="AS3010" s="6"/>
    </row>
    <row r="3011" spans="45:45" ht="17.25" x14ac:dyDescent="0.3">
      <c r="AS3011" s="6"/>
    </row>
    <row r="3012" spans="45:45" ht="17.25" x14ac:dyDescent="0.3">
      <c r="AS3012" s="6"/>
    </row>
    <row r="3013" spans="45:45" ht="17.25" x14ac:dyDescent="0.3">
      <c r="AS3013" s="6"/>
    </row>
    <row r="3014" spans="45:45" ht="17.25" x14ac:dyDescent="0.3">
      <c r="AS3014" s="6"/>
    </row>
    <row r="3015" spans="45:45" ht="17.25" x14ac:dyDescent="0.3">
      <c r="AS3015" s="6"/>
    </row>
    <row r="3016" spans="45:45" ht="17.25" x14ac:dyDescent="0.3">
      <c r="AS3016" s="6"/>
    </row>
    <row r="3017" spans="45:45" ht="17.25" x14ac:dyDescent="0.3">
      <c r="AS3017" s="6"/>
    </row>
    <row r="3018" spans="45:45" ht="17.25" x14ac:dyDescent="0.3">
      <c r="AS3018" s="6"/>
    </row>
    <row r="3019" spans="45:45" ht="17.25" x14ac:dyDescent="0.3">
      <c r="AS3019" s="6"/>
    </row>
    <row r="3020" spans="45:45" ht="17.25" x14ac:dyDescent="0.3">
      <c r="AS3020" s="6"/>
    </row>
    <row r="3021" spans="45:45" ht="17.25" x14ac:dyDescent="0.3">
      <c r="AS3021" s="6"/>
    </row>
    <row r="3022" spans="45:45" ht="17.25" x14ac:dyDescent="0.3">
      <c r="AS3022" s="6"/>
    </row>
    <row r="3023" spans="45:45" ht="17.25" x14ac:dyDescent="0.3">
      <c r="AS3023" s="6"/>
    </row>
    <row r="3024" spans="45:45" ht="17.25" x14ac:dyDescent="0.3">
      <c r="AS3024" s="6"/>
    </row>
    <row r="3025" spans="45:45" ht="17.25" x14ac:dyDescent="0.3">
      <c r="AS3025" s="6"/>
    </row>
    <row r="3026" spans="45:45" ht="17.25" x14ac:dyDescent="0.3">
      <c r="AS3026" s="6"/>
    </row>
    <row r="3027" spans="45:45" ht="17.25" x14ac:dyDescent="0.3">
      <c r="AS3027" s="6"/>
    </row>
    <row r="3028" spans="45:45" ht="17.25" x14ac:dyDescent="0.3">
      <c r="AS3028" s="6"/>
    </row>
    <row r="3029" spans="45:45" ht="17.25" x14ac:dyDescent="0.3">
      <c r="AS3029" s="6"/>
    </row>
    <row r="3030" spans="45:45" ht="17.25" x14ac:dyDescent="0.3">
      <c r="AS3030" s="6"/>
    </row>
    <row r="3031" spans="45:45" ht="17.25" x14ac:dyDescent="0.3">
      <c r="AS3031" s="6"/>
    </row>
    <row r="3032" spans="45:45" ht="17.25" x14ac:dyDescent="0.3">
      <c r="AS3032" s="6"/>
    </row>
    <row r="3033" spans="45:45" ht="17.25" x14ac:dyDescent="0.3">
      <c r="AS3033" s="6"/>
    </row>
    <row r="3034" spans="45:45" ht="17.25" x14ac:dyDescent="0.3">
      <c r="AS3034" s="6"/>
    </row>
    <row r="3035" spans="45:45" ht="17.25" x14ac:dyDescent="0.3">
      <c r="AS3035" s="6"/>
    </row>
    <row r="3036" spans="45:45" ht="17.25" x14ac:dyDescent="0.3">
      <c r="AS3036" s="6"/>
    </row>
    <row r="3037" spans="45:45" ht="17.25" x14ac:dyDescent="0.3">
      <c r="AS3037" s="6"/>
    </row>
    <row r="3038" spans="45:45" ht="17.25" x14ac:dyDescent="0.3">
      <c r="AS3038" s="6"/>
    </row>
    <row r="3039" spans="45:45" ht="17.25" x14ac:dyDescent="0.3">
      <c r="AS3039" s="6"/>
    </row>
    <row r="3040" spans="45:45" ht="17.25" x14ac:dyDescent="0.3">
      <c r="AS3040" s="6"/>
    </row>
    <row r="3041" spans="45:45" ht="17.25" x14ac:dyDescent="0.3">
      <c r="AS3041" s="6"/>
    </row>
    <row r="3042" spans="45:45" ht="17.25" x14ac:dyDescent="0.3">
      <c r="AS3042" s="6"/>
    </row>
    <row r="3043" spans="45:45" ht="17.25" x14ac:dyDescent="0.3">
      <c r="AS3043" s="6"/>
    </row>
    <row r="3044" spans="45:45" ht="17.25" x14ac:dyDescent="0.3">
      <c r="AS3044" s="6"/>
    </row>
    <row r="3045" spans="45:45" ht="17.25" x14ac:dyDescent="0.3">
      <c r="AS3045" s="6"/>
    </row>
    <row r="3046" spans="45:45" ht="17.25" x14ac:dyDescent="0.3">
      <c r="AS3046" s="6"/>
    </row>
    <row r="3047" spans="45:45" ht="17.25" x14ac:dyDescent="0.3">
      <c r="AS3047" s="6"/>
    </row>
    <row r="3048" spans="45:45" ht="17.25" x14ac:dyDescent="0.3">
      <c r="AS3048" s="6"/>
    </row>
    <row r="3049" spans="45:45" ht="17.25" x14ac:dyDescent="0.3">
      <c r="AS3049" s="6"/>
    </row>
    <row r="3050" spans="45:45" ht="17.25" x14ac:dyDescent="0.3">
      <c r="AS3050" s="6"/>
    </row>
    <row r="3051" spans="45:45" ht="17.25" x14ac:dyDescent="0.3">
      <c r="AS3051" s="6"/>
    </row>
    <row r="3052" spans="45:45" ht="17.25" x14ac:dyDescent="0.3">
      <c r="AS3052" s="6"/>
    </row>
    <row r="3053" spans="45:45" ht="17.25" x14ac:dyDescent="0.3">
      <c r="AS3053" s="6"/>
    </row>
    <row r="3054" spans="45:45" ht="17.25" x14ac:dyDescent="0.3">
      <c r="AS3054" s="6"/>
    </row>
    <row r="3055" spans="45:45" ht="17.25" x14ac:dyDescent="0.3">
      <c r="AS3055" s="6"/>
    </row>
    <row r="3056" spans="45:45" ht="17.25" x14ac:dyDescent="0.3">
      <c r="AS3056" s="6"/>
    </row>
    <row r="3057" spans="45:45" ht="17.25" x14ac:dyDescent="0.3">
      <c r="AS3057" s="6"/>
    </row>
    <row r="3058" spans="45:45" ht="17.25" x14ac:dyDescent="0.3">
      <c r="AS3058" s="6"/>
    </row>
    <row r="3059" spans="45:45" ht="17.25" x14ac:dyDescent="0.3">
      <c r="AS3059" s="6"/>
    </row>
    <row r="3060" spans="45:45" ht="17.25" x14ac:dyDescent="0.3">
      <c r="AS3060" s="6"/>
    </row>
    <row r="3061" spans="45:45" ht="17.25" x14ac:dyDescent="0.3">
      <c r="AS3061" s="6"/>
    </row>
    <row r="3062" spans="45:45" ht="17.25" x14ac:dyDescent="0.3">
      <c r="AS3062" s="6"/>
    </row>
    <row r="3063" spans="45:45" ht="17.25" x14ac:dyDescent="0.3">
      <c r="AS3063" s="6"/>
    </row>
    <row r="3064" spans="45:45" ht="17.25" x14ac:dyDescent="0.3">
      <c r="AS3064" s="6"/>
    </row>
    <row r="3065" spans="45:45" ht="17.25" x14ac:dyDescent="0.3">
      <c r="AS3065" s="6"/>
    </row>
    <row r="3066" spans="45:45" ht="17.25" x14ac:dyDescent="0.3">
      <c r="AS3066" s="6"/>
    </row>
    <row r="3067" spans="45:45" ht="17.25" x14ac:dyDescent="0.3">
      <c r="AS3067" s="6"/>
    </row>
    <row r="3068" spans="45:45" ht="17.25" x14ac:dyDescent="0.3">
      <c r="AS3068" s="6"/>
    </row>
    <row r="3069" spans="45:45" ht="17.25" x14ac:dyDescent="0.3">
      <c r="AS3069" s="6"/>
    </row>
    <row r="3070" spans="45:45" ht="17.25" x14ac:dyDescent="0.3">
      <c r="AS3070" s="6"/>
    </row>
    <row r="3071" spans="45:45" ht="17.25" x14ac:dyDescent="0.3">
      <c r="AS3071" s="6"/>
    </row>
    <row r="3072" spans="45:45" ht="17.25" x14ac:dyDescent="0.3">
      <c r="AS3072" s="6"/>
    </row>
    <row r="3073" spans="45:45" ht="17.25" x14ac:dyDescent="0.3">
      <c r="AS3073" s="6"/>
    </row>
    <row r="3074" spans="45:45" ht="17.25" x14ac:dyDescent="0.3">
      <c r="AS3074" s="6"/>
    </row>
    <row r="3075" spans="45:45" ht="17.25" x14ac:dyDescent="0.3">
      <c r="AS3075" s="6"/>
    </row>
    <row r="3076" spans="45:45" ht="17.25" x14ac:dyDescent="0.3">
      <c r="AS3076" s="6"/>
    </row>
    <row r="3077" spans="45:45" ht="17.25" x14ac:dyDescent="0.3">
      <c r="AS3077" s="6"/>
    </row>
    <row r="3078" spans="45:45" ht="17.25" x14ac:dyDescent="0.3">
      <c r="AS3078" s="6"/>
    </row>
    <row r="3079" spans="45:45" ht="17.25" x14ac:dyDescent="0.3">
      <c r="AS3079" s="6"/>
    </row>
    <row r="3080" spans="45:45" ht="17.25" x14ac:dyDescent="0.3">
      <c r="AS3080" s="6"/>
    </row>
    <row r="3081" spans="45:45" ht="17.25" x14ac:dyDescent="0.3">
      <c r="AS3081" s="6"/>
    </row>
    <row r="3082" spans="45:45" ht="17.25" x14ac:dyDescent="0.3">
      <c r="AS3082" s="6"/>
    </row>
    <row r="3083" spans="45:45" ht="17.25" x14ac:dyDescent="0.3">
      <c r="AS3083" s="6"/>
    </row>
    <row r="3084" spans="45:45" ht="17.25" x14ac:dyDescent="0.3">
      <c r="AS3084" s="6"/>
    </row>
    <row r="3085" spans="45:45" ht="17.25" x14ac:dyDescent="0.3">
      <c r="AS3085" s="6"/>
    </row>
    <row r="3086" spans="45:45" ht="17.25" x14ac:dyDescent="0.3">
      <c r="AS3086" s="6"/>
    </row>
    <row r="3087" spans="45:45" ht="17.25" x14ac:dyDescent="0.3">
      <c r="AS3087" s="6"/>
    </row>
    <row r="3088" spans="45:45" ht="17.25" x14ac:dyDescent="0.3">
      <c r="AS3088" s="6"/>
    </row>
    <row r="3089" spans="45:45" ht="17.25" x14ac:dyDescent="0.3">
      <c r="AS3089" s="6"/>
    </row>
    <row r="3090" spans="45:45" ht="17.25" x14ac:dyDescent="0.3">
      <c r="AS3090" s="6"/>
    </row>
    <row r="3091" spans="45:45" ht="17.25" x14ac:dyDescent="0.3">
      <c r="AS3091" s="6"/>
    </row>
    <row r="3092" spans="45:45" ht="17.25" x14ac:dyDescent="0.3">
      <c r="AS3092" s="6"/>
    </row>
    <row r="3093" spans="45:45" ht="17.25" x14ac:dyDescent="0.3">
      <c r="AS3093" s="6"/>
    </row>
    <row r="3094" spans="45:45" ht="17.25" x14ac:dyDescent="0.3">
      <c r="AS3094" s="6"/>
    </row>
    <row r="3095" spans="45:45" ht="17.25" x14ac:dyDescent="0.3">
      <c r="AS3095" s="6"/>
    </row>
    <row r="3096" spans="45:45" ht="17.25" x14ac:dyDescent="0.3">
      <c r="AS3096" s="6"/>
    </row>
    <row r="3097" spans="45:45" ht="17.25" x14ac:dyDescent="0.3">
      <c r="AS3097" s="6"/>
    </row>
    <row r="3098" spans="45:45" ht="17.25" x14ac:dyDescent="0.3">
      <c r="AS3098" s="6"/>
    </row>
    <row r="3099" spans="45:45" ht="17.25" x14ac:dyDescent="0.3">
      <c r="AS3099" s="6"/>
    </row>
    <row r="3100" spans="45:45" ht="17.25" x14ac:dyDescent="0.3">
      <c r="AS3100" s="6"/>
    </row>
    <row r="3101" spans="45:45" ht="17.25" x14ac:dyDescent="0.3">
      <c r="AS3101" s="6"/>
    </row>
    <row r="3102" spans="45:45" ht="17.25" x14ac:dyDescent="0.3">
      <c r="AS3102" s="6"/>
    </row>
    <row r="3103" spans="45:45" ht="17.25" x14ac:dyDescent="0.3">
      <c r="AS3103" s="6"/>
    </row>
    <row r="3104" spans="45:45" ht="17.25" x14ac:dyDescent="0.3">
      <c r="AS3104" s="6"/>
    </row>
    <row r="3105" spans="45:45" ht="17.25" x14ac:dyDescent="0.3">
      <c r="AS3105" s="6"/>
    </row>
    <row r="3106" spans="45:45" ht="17.25" x14ac:dyDescent="0.3">
      <c r="AS3106" s="6"/>
    </row>
    <row r="3107" spans="45:45" ht="17.25" x14ac:dyDescent="0.3">
      <c r="AS3107" s="6"/>
    </row>
    <row r="3108" spans="45:45" ht="17.25" x14ac:dyDescent="0.3">
      <c r="AS3108" s="6"/>
    </row>
    <row r="3109" spans="45:45" ht="17.25" x14ac:dyDescent="0.3">
      <c r="AS3109" s="6"/>
    </row>
    <row r="3110" spans="45:45" ht="17.25" x14ac:dyDescent="0.3">
      <c r="AS3110" s="6"/>
    </row>
    <row r="3111" spans="45:45" ht="17.25" x14ac:dyDescent="0.3">
      <c r="AS3111" s="6"/>
    </row>
    <row r="3112" spans="45:45" ht="17.25" x14ac:dyDescent="0.3">
      <c r="AS3112" s="6"/>
    </row>
    <row r="3113" spans="45:45" ht="17.25" x14ac:dyDescent="0.3">
      <c r="AS3113" s="6"/>
    </row>
    <row r="3114" spans="45:45" ht="17.25" x14ac:dyDescent="0.3">
      <c r="AS3114" s="6"/>
    </row>
    <row r="3115" spans="45:45" ht="17.25" x14ac:dyDescent="0.3">
      <c r="AS3115" s="6"/>
    </row>
    <row r="3116" spans="45:45" ht="17.25" x14ac:dyDescent="0.3">
      <c r="AS3116" s="6"/>
    </row>
    <row r="3117" spans="45:45" ht="17.25" x14ac:dyDescent="0.3">
      <c r="AS3117" s="6"/>
    </row>
    <row r="3118" spans="45:45" ht="17.25" x14ac:dyDescent="0.3">
      <c r="AS3118" s="6"/>
    </row>
    <row r="3119" spans="45:45" ht="17.25" x14ac:dyDescent="0.3">
      <c r="AS3119" s="6"/>
    </row>
    <row r="3120" spans="45:45" ht="17.25" x14ac:dyDescent="0.3">
      <c r="AS3120" s="6"/>
    </row>
    <row r="3121" spans="45:45" ht="17.25" x14ac:dyDescent="0.3">
      <c r="AS3121" s="6"/>
    </row>
    <row r="3122" spans="45:45" ht="17.25" x14ac:dyDescent="0.3">
      <c r="AS3122" s="6"/>
    </row>
    <row r="3123" spans="45:45" ht="17.25" x14ac:dyDescent="0.3">
      <c r="AS3123" s="6"/>
    </row>
    <row r="3124" spans="45:45" ht="17.25" x14ac:dyDescent="0.3">
      <c r="AS3124" s="6"/>
    </row>
    <row r="3125" spans="45:45" ht="17.25" x14ac:dyDescent="0.3">
      <c r="AS3125" s="6"/>
    </row>
    <row r="3126" spans="45:45" ht="17.25" x14ac:dyDescent="0.3">
      <c r="AS3126" s="6"/>
    </row>
    <row r="3127" spans="45:45" ht="17.25" x14ac:dyDescent="0.3">
      <c r="AS3127" s="6"/>
    </row>
    <row r="3128" spans="45:45" ht="17.25" x14ac:dyDescent="0.3">
      <c r="AS3128" s="6"/>
    </row>
    <row r="3129" spans="45:45" ht="17.25" x14ac:dyDescent="0.3">
      <c r="AS3129" s="6"/>
    </row>
    <row r="3130" spans="45:45" ht="17.25" x14ac:dyDescent="0.3">
      <c r="AS3130" s="6"/>
    </row>
    <row r="3131" spans="45:45" ht="17.25" x14ac:dyDescent="0.3">
      <c r="AS3131" s="6"/>
    </row>
    <row r="3132" spans="45:45" ht="17.25" x14ac:dyDescent="0.3">
      <c r="AS3132" s="6"/>
    </row>
    <row r="3133" spans="45:45" ht="17.25" x14ac:dyDescent="0.3">
      <c r="AS3133" s="6"/>
    </row>
    <row r="3134" spans="45:45" ht="17.25" x14ac:dyDescent="0.3">
      <c r="AS3134" s="6"/>
    </row>
    <row r="3135" spans="45:45" ht="17.25" x14ac:dyDescent="0.3">
      <c r="AS3135" s="6"/>
    </row>
    <row r="3136" spans="45:45" ht="17.25" x14ac:dyDescent="0.3">
      <c r="AS3136" s="6"/>
    </row>
    <row r="3137" spans="45:45" ht="17.25" x14ac:dyDescent="0.3">
      <c r="AS3137" s="6"/>
    </row>
    <row r="3138" spans="45:45" ht="17.25" x14ac:dyDescent="0.3">
      <c r="AS3138" s="6"/>
    </row>
    <row r="3139" spans="45:45" ht="17.25" x14ac:dyDescent="0.3">
      <c r="AS3139" s="6"/>
    </row>
    <row r="3140" spans="45:45" ht="17.25" x14ac:dyDescent="0.3">
      <c r="AS3140" s="6"/>
    </row>
    <row r="3141" spans="45:45" ht="17.25" x14ac:dyDescent="0.3">
      <c r="AS3141" s="6"/>
    </row>
    <row r="3142" spans="45:45" ht="17.25" x14ac:dyDescent="0.3">
      <c r="AS3142" s="6"/>
    </row>
    <row r="3143" spans="45:45" ht="17.25" x14ac:dyDescent="0.3">
      <c r="AS3143" s="6"/>
    </row>
    <row r="3144" spans="45:45" ht="17.25" x14ac:dyDescent="0.3">
      <c r="AS3144" s="6"/>
    </row>
    <row r="3145" spans="45:45" ht="17.25" x14ac:dyDescent="0.3">
      <c r="AS3145" s="6"/>
    </row>
    <row r="3146" spans="45:45" ht="17.25" x14ac:dyDescent="0.3">
      <c r="AS3146" s="6"/>
    </row>
    <row r="3147" spans="45:45" ht="17.25" x14ac:dyDescent="0.3">
      <c r="AS3147" s="6"/>
    </row>
    <row r="3148" spans="45:45" ht="17.25" x14ac:dyDescent="0.3">
      <c r="AS3148" s="6"/>
    </row>
    <row r="3149" spans="45:45" ht="17.25" x14ac:dyDescent="0.3">
      <c r="AS3149" s="6"/>
    </row>
    <row r="3150" spans="45:45" ht="17.25" x14ac:dyDescent="0.3">
      <c r="AS3150" s="6"/>
    </row>
    <row r="3151" spans="45:45" ht="17.25" x14ac:dyDescent="0.3">
      <c r="AS3151" s="6"/>
    </row>
    <row r="3152" spans="45:45" ht="17.25" x14ac:dyDescent="0.3">
      <c r="AS3152" s="6"/>
    </row>
    <row r="3153" spans="45:45" ht="17.25" x14ac:dyDescent="0.3">
      <c r="AS3153" s="6"/>
    </row>
    <row r="3154" spans="45:45" ht="17.25" x14ac:dyDescent="0.3">
      <c r="AS3154" s="6"/>
    </row>
    <row r="3155" spans="45:45" ht="17.25" x14ac:dyDescent="0.3">
      <c r="AS3155" s="6"/>
    </row>
    <row r="3156" spans="45:45" ht="17.25" x14ac:dyDescent="0.3">
      <c r="AS3156" s="6"/>
    </row>
    <row r="3157" spans="45:45" ht="17.25" x14ac:dyDescent="0.3">
      <c r="AS3157" s="6"/>
    </row>
    <row r="3158" spans="45:45" ht="17.25" x14ac:dyDescent="0.3">
      <c r="AS3158" s="6"/>
    </row>
    <row r="3159" spans="45:45" ht="17.25" x14ac:dyDescent="0.3">
      <c r="AS3159" s="6"/>
    </row>
    <row r="3160" spans="45:45" ht="17.25" x14ac:dyDescent="0.3">
      <c r="AS3160" s="6"/>
    </row>
    <row r="3161" spans="45:45" ht="17.25" x14ac:dyDescent="0.3">
      <c r="AS3161" s="6"/>
    </row>
    <row r="3162" spans="45:45" ht="17.25" x14ac:dyDescent="0.3">
      <c r="AS3162" s="6"/>
    </row>
    <row r="3163" spans="45:45" ht="17.25" x14ac:dyDescent="0.3">
      <c r="AS3163" s="6"/>
    </row>
    <row r="3164" spans="45:45" ht="17.25" x14ac:dyDescent="0.3">
      <c r="AS3164" s="6"/>
    </row>
    <row r="3165" spans="45:45" ht="17.25" x14ac:dyDescent="0.3">
      <c r="AS3165" s="6"/>
    </row>
    <row r="3166" spans="45:45" ht="17.25" x14ac:dyDescent="0.3">
      <c r="AS3166" s="6"/>
    </row>
    <row r="3167" spans="45:45" ht="17.25" x14ac:dyDescent="0.3">
      <c r="AS3167" s="6"/>
    </row>
    <row r="3168" spans="45:45" ht="17.25" x14ac:dyDescent="0.3">
      <c r="AS3168" s="6"/>
    </row>
    <row r="3169" spans="45:45" ht="17.25" x14ac:dyDescent="0.3">
      <c r="AS3169" s="6"/>
    </row>
    <row r="3170" spans="45:45" ht="17.25" x14ac:dyDescent="0.3">
      <c r="AS3170" s="6"/>
    </row>
    <row r="3171" spans="45:45" ht="17.25" x14ac:dyDescent="0.3">
      <c r="AS3171" s="6"/>
    </row>
    <row r="3172" spans="45:45" ht="17.25" x14ac:dyDescent="0.3">
      <c r="AS3172" s="6"/>
    </row>
    <row r="3173" spans="45:45" ht="17.25" x14ac:dyDescent="0.3">
      <c r="AS3173" s="6"/>
    </row>
    <row r="3174" spans="45:45" ht="17.25" x14ac:dyDescent="0.3">
      <c r="AS3174" s="6"/>
    </row>
    <row r="3175" spans="45:45" ht="17.25" x14ac:dyDescent="0.3">
      <c r="AS3175" s="6"/>
    </row>
    <row r="3176" spans="45:45" ht="17.25" x14ac:dyDescent="0.3">
      <c r="AS3176" s="6"/>
    </row>
    <row r="3177" spans="45:45" ht="17.25" x14ac:dyDescent="0.3">
      <c r="AS3177" s="6"/>
    </row>
    <row r="3178" spans="45:45" ht="17.25" x14ac:dyDescent="0.3">
      <c r="AS3178" s="6"/>
    </row>
    <row r="3179" spans="45:45" ht="17.25" x14ac:dyDescent="0.3">
      <c r="AS3179" s="6"/>
    </row>
    <row r="3180" spans="45:45" ht="17.25" x14ac:dyDescent="0.3">
      <c r="AS3180" s="6"/>
    </row>
    <row r="3181" spans="45:45" ht="17.25" x14ac:dyDescent="0.3">
      <c r="AS3181" s="6"/>
    </row>
    <row r="3182" spans="45:45" ht="17.25" x14ac:dyDescent="0.3">
      <c r="AS3182" s="6"/>
    </row>
    <row r="3183" spans="45:45" ht="17.25" x14ac:dyDescent="0.3">
      <c r="AS3183" s="6"/>
    </row>
    <row r="3184" spans="45:45" ht="17.25" x14ac:dyDescent="0.3">
      <c r="AS3184" s="6"/>
    </row>
    <row r="3185" spans="45:45" ht="17.25" x14ac:dyDescent="0.3">
      <c r="AS3185" s="6"/>
    </row>
    <row r="3186" spans="45:45" ht="17.25" x14ac:dyDescent="0.3">
      <c r="AS3186" s="6"/>
    </row>
    <row r="3187" spans="45:45" ht="17.25" x14ac:dyDescent="0.3">
      <c r="AS3187" s="6"/>
    </row>
    <row r="3188" spans="45:45" ht="17.25" x14ac:dyDescent="0.3">
      <c r="AS3188" s="6"/>
    </row>
    <row r="3189" spans="45:45" ht="17.25" x14ac:dyDescent="0.3">
      <c r="AS3189" s="6"/>
    </row>
    <row r="3190" spans="45:45" ht="17.25" x14ac:dyDescent="0.3">
      <c r="AS3190" s="6"/>
    </row>
    <row r="3191" spans="45:45" ht="17.25" x14ac:dyDescent="0.3">
      <c r="AS3191" s="6"/>
    </row>
    <row r="3192" spans="45:45" ht="17.25" x14ac:dyDescent="0.3">
      <c r="AS3192" s="6"/>
    </row>
    <row r="3193" spans="45:45" ht="17.25" x14ac:dyDescent="0.3">
      <c r="AS3193" s="6"/>
    </row>
    <row r="3194" spans="45:45" ht="17.25" x14ac:dyDescent="0.3">
      <c r="AS3194" s="6"/>
    </row>
    <row r="3195" spans="45:45" ht="17.25" x14ac:dyDescent="0.3">
      <c r="AS3195" s="6"/>
    </row>
    <row r="3196" spans="45:45" ht="17.25" x14ac:dyDescent="0.3">
      <c r="AS3196" s="6"/>
    </row>
    <row r="3197" spans="45:45" ht="17.25" x14ac:dyDescent="0.3">
      <c r="AS3197" s="6"/>
    </row>
    <row r="3198" spans="45:45" ht="17.25" x14ac:dyDescent="0.3">
      <c r="AS3198" s="6"/>
    </row>
    <row r="3199" spans="45:45" ht="17.25" x14ac:dyDescent="0.3">
      <c r="AS3199" s="6"/>
    </row>
    <row r="3200" spans="45:45" ht="17.25" x14ac:dyDescent="0.3">
      <c r="AS3200" s="6"/>
    </row>
    <row r="3201" spans="45:45" ht="17.25" x14ac:dyDescent="0.3">
      <c r="AS3201" s="6"/>
    </row>
    <row r="3202" spans="45:45" ht="17.25" x14ac:dyDescent="0.3">
      <c r="AS3202" s="6"/>
    </row>
    <row r="3203" spans="45:45" ht="17.25" x14ac:dyDescent="0.3">
      <c r="AS3203" s="6"/>
    </row>
    <row r="3204" spans="45:45" ht="17.25" x14ac:dyDescent="0.3">
      <c r="AS3204" s="6"/>
    </row>
    <row r="3205" spans="45:45" ht="17.25" x14ac:dyDescent="0.3">
      <c r="AS3205" s="6"/>
    </row>
    <row r="3206" spans="45:45" ht="17.25" x14ac:dyDescent="0.3">
      <c r="AS3206" s="6"/>
    </row>
    <row r="3207" spans="45:45" ht="17.25" x14ac:dyDescent="0.3">
      <c r="AS3207" s="6"/>
    </row>
    <row r="3208" spans="45:45" ht="17.25" x14ac:dyDescent="0.3">
      <c r="AS3208" s="6"/>
    </row>
    <row r="3209" spans="45:45" ht="17.25" x14ac:dyDescent="0.3">
      <c r="AS3209" s="6"/>
    </row>
    <row r="3210" spans="45:45" ht="17.25" x14ac:dyDescent="0.3">
      <c r="AS3210" s="6"/>
    </row>
    <row r="3211" spans="45:45" ht="17.25" x14ac:dyDescent="0.3">
      <c r="AS3211" s="6"/>
    </row>
    <row r="3212" spans="45:45" ht="17.25" x14ac:dyDescent="0.3">
      <c r="AS3212" s="6"/>
    </row>
    <row r="3213" spans="45:45" ht="17.25" x14ac:dyDescent="0.3">
      <c r="AS3213" s="6"/>
    </row>
    <row r="3214" spans="45:45" ht="17.25" x14ac:dyDescent="0.3">
      <c r="AS3214" s="6"/>
    </row>
    <row r="3215" spans="45:45" ht="17.25" x14ac:dyDescent="0.3">
      <c r="AS3215" s="6"/>
    </row>
    <row r="3216" spans="45:45" ht="17.25" x14ac:dyDescent="0.3">
      <c r="AS3216" s="6"/>
    </row>
    <row r="3217" spans="45:45" ht="17.25" x14ac:dyDescent="0.3">
      <c r="AS3217" s="6"/>
    </row>
    <row r="3218" spans="45:45" ht="17.25" x14ac:dyDescent="0.3">
      <c r="AS3218" s="6"/>
    </row>
    <row r="3219" spans="45:45" ht="17.25" x14ac:dyDescent="0.3">
      <c r="AS3219" s="6"/>
    </row>
    <row r="3220" spans="45:45" ht="17.25" x14ac:dyDescent="0.3">
      <c r="AS3220" s="6"/>
    </row>
    <row r="3221" spans="45:45" ht="17.25" x14ac:dyDescent="0.3">
      <c r="AS3221" s="6"/>
    </row>
    <row r="3222" spans="45:45" ht="17.25" x14ac:dyDescent="0.3">
      <c r="AS3222" s="6"/>
    </row>
    <row r="3223" spans="45:45" ht="17.25" x14ac:dyDescent="0.3">
      <c r="AS3223" s="6"/>
    </row>
    <row r="3224" spans="45:45" ht="17.25" x14ac:dyDescent="0.3">
      <c r="AS3224" s="6"/>
    </row>
    <row r="3225" spans="45:45" ht="17.25" x14ac:dyDescent="0.3">
      <c r="AS3225" s="6"/>
    </row>
    <row r="3226" spans="45:45" ht="17.25" x14ac:dyDescent="0.3">
      <c r="AS3226" s="6"/>
    </row>
    <row r="3227" spans="45:45" ht="17.25" x14ac:dyDescent="0.3">
      <c r="AS3227" s="6"/>
    </row>
    <row r="3228" spans="45:45" ht="17.25" x14ac:dyDescent="0.3">
      <c r="AS3228" s="6"/>
    </row>
    <row r="3229" spans="45:45" ht="17.25" x14ac:dyDescent="0.3">
      <c r="AS3229" s="6"/>
    </row>
    <row r="3230" spans="45:45" ht="17.25" x14ac:dyDescent="0.3">
      <c r="AS3230" s="6"/>
    </row>
    <row r="3231" spans="45:45" ht="17.25" x14ac:dyDescent="0.3">
      <c r="AS3231" s="6"/>
    </row>
    <row r="3232" spans="45:45" ht="17.25" x14ac:dyDescent="0.3">
      <c r="AS3232" s="6"/>
    </row>
    <row r="3233" spans="45:45" ht="17.25" x14ac:dyDescent="0.3">
      <c r="AS3233" s="6"/>
    </row>
    <row r="3234" spans="45:45" ht="17.25" x14ac:dyDescent="0.3">
      <c r="AS3234" s="6"/>
    </row>
    <row r="3235" spans="45:45" ht="17.25" x14ac:dyDescent="0.3">
      <c r="AS3235" s="6"/>
    </row>
    <row r="3236" spans="45:45" ht="17.25" x14ac:dyDescent="0.3">
      <c r="AS3236" s="6"/>
    </row>
    <row r="3237" spans="45:45" ht="17.25" x14ac:dyDescent="0.3">
      <c r="AS3237" s="6"/>
    </row>
    <row r="3238" spans="45:45" ht="17.25" x14ac:dyDescent="0.3">
      <c r="AS3238" s="6"/>
    </row>
    <row r="3239" spans="45:45" ht="17.25" x14ac:dyDescent="0.3">
      <c r="AS3239" s="6"/>
    </row>
    <row r="3240" spans="45:45" ht="17.25" x14ac:dyDescent="0.3">
      <c r="AS3240" s="6"/>
    </row>
    <row r="3241" spans="45:45" ht="17.25" x14ac:dyDescent="0.3">
      <c r="AS3241" s="6"/>
    </row>
    <row r="3242" spans="45:45" ht="17.25" x14ac:dyDescent="0.3">
      <c r="AS3242" s="6"/>
    </row>
    <row r="3243" spans="45:45" ht="17.25" x14ac:dyDescent="0.3">
      <c r="AS3243" s="6"/>
    </row>
    <row r="3244" spans="45:45" ht="17.25" x14ac:dyDescent="0.3">
      <c r="AS3244" s="6"/>
    </row>
    <row r="3245" spans="45:45" ht="17.25" x14ac:dyDescent="0.3">
      <c r="AS3245" s="6"/>
    </row>
    <row r="3246" spans="45:45" ht="17.25" x14ac:dyDescent="0.3">
      <c r="AS3246" s="6"/>
    </row>
    <row r="3247" spans="45:45" ht="17.25" x14ac:dyDescent="0.3">
      <c r="AS3247" s="6"/>
    </row>
    <row r="3248" spans="45:45" ht="17.25" x14ac:dyDescent="0.3">
      <c r="AS3248" s="6"/>
    </row>
    <row r="3249" spans="45:45" ht="17.25" x14ac:dyDescent="0.3">
      <c r="AS3249" s="6"/>
    </row>
    <row r="3250" spans="45:45" ht="17.25" x14ac:dyDescent="0.3">
      <c r="AS3250" s="6"/>
    </row>
    <row r="3251" spans="45:45" ht="17.25" x14ac:dyDescent="0.3">
      <c r="AS3251" s="6"/>
    </row>
    <row r="3252" spans="45:45" ht="17.25" x14ac:dyDescent="0.3">
      <c r="AS3252" s="6"/>
    </row>
    <row r="3253" spans="45:45" ht="17.25" x14ac:dyDescent="0.3">
      <c r="AS3253" s="6"/>
    </row>
    <row r="3254" spans="45:45" ht="17.25" x14ac:dyDescent="0.3">
      <c r="AS3254" s="6"/>
    </row>
    <row r="3255" spans="45:45" ht="17.25" x14ac:dyDescent="0.3">
      <c r="AS3255" s="6"/>
    </row>
    <row r="3256" spans="45:45" ht="17.25" x14ac:dyDescent="0.3">
      <c r="AS3256" s="6"/>
    </row>
    <row r="3257" spans="45:45" ht="17.25" x14ac:dyDescent="0.3">
      <c r="AS3257" s="6"/>
    </row>
    <row r="3258" spans="45:45" ht="17.25" x14ac:dyDescent="0.3">
      <c r="AS3258" s="6"/>
    </row>
    <row r="3259" spans="45:45" ht="17.25" x14ac:dyDescent="0.3">
      <c r="AS3259" s="6"/>
    </row>
    <row r="3260" spans="45:45" ht="17.25" x14ac:dyDescent="0.3">
      <c r="AS3260" s="6"/>
    </row>
    <row r="3261" spans="45:45" ht="17.25" x14ac:dyDescent="0.3">
      <c r="AS3261" s="6"/>
    </row>
    <row r="3262" spans="45:45" ht="17.25" x14ac:dyDescent="0.3">
      <c r="AS3262" s="6"/>
    </row>
    <row r="3263" spans="45:45" ht="17.25" x14ac:dyDescent="0.3">
      <c r="AS3263" s="6"/>
    </row>
    <row r="3264" spans="45:45" ht="17.25" x14ac:dyDescent="0.3">
      <c r="AS3264" s="6"/>
    </row>
    <row r="3265" spans="45:45" ht="17.25" x14ac:dyDescent="0.3">
      <c r="AS3265" s="6"/>
    </row>
    <row r="3266" spans="45:45" ht="17.25" x14ac:dyDescent="0.3">
      <c r="AS3266" s="6"/>
    </row>
    <row r="3267" spans="45:45" ht="17.25" x14ac:dyDescent="0.3">
      <c r="AS3267" s="6"/>
    </row>
    <row r="3268" spans="45:45" ht="17.25" x14ac:dyDescent="0.3">
      <c r="AS3268" s="6"/>
    </row>
    <row r="3269" spans="45:45" ht="17.25" x14ac:dyDescent="0.3">
      <c r="AS3269" s="6"/>
    </row>
    <row r="3270" spans="45:45" ht="17.25" x14ac:dyDescent="0.3">
      <c r="AS3270" s="6"/>
    </row>
    <row r="3271" spans="45:45" ht="17.25" x14ac:dyDescent="0.3">
      <c r="AS3271" s="6"/>
    </row>
    <row r="3272" spans="45:45" ht="17.25" x14ac:dyDescent="0.3">
      <c r="AS3272" s="6"/>
    </row>
    <row r="3273" spans="45:45" ht="17.25" x14ac:dyDescent="0.3">
      <c r="AS3273" s="6"/>
    </row>
    <row r="3274" spans="45:45" ht="17.25" x14ac:dyDescent="0.3">
      <c r="AS3274" s="6"/>
    </row>
    <row r="3275" spans="45:45" ht="17.25" x14ac:dyDescent="0.3">
      <c r="AS3275" s="6"/>
    </row>
    <row r="3276" spans="45:45" ht="17.25" x14ac:dyDescent="0.3">
      <c r="AS3276" s="6"/>
    </row>
    <row r="3277" spans="45:45" ht="17.25" x14ac:dyDescent="0.3">
      <c r="AS3277" s="6"/>
    </row>
    <row r="3278" spans="45:45" ht="17.25" x14ac:dyDescent="0.3">
      <c r="AS3278" s="6"/>
    </row>
    <row r="3279" spans="45:45" ht="17.25" x14ac:dyDescent="0.3">
      <c r="AS3279" s="6"/>
    </row>
    <row r="3280" spans="45:45" ht="17.25" x14ac:dyDescent="0.3">
      <c r="AS3280" s="6"/>
    </row>
    <row r="3281" spans="45:45" ht="17.25" x14ac:dyDescent="0.3">
      <c r="AS3281" s="6"/>
    </row>
    <row r="3282" spans="45:45" ht="17.25" x14ac:dyDescent="0.3">
      <c r="AS3282" s="6"/>
    </row>
    <row r="3283" spans="45:45" ht="17.25" x14ac:dyDescent="0.3">
      <c r="AS3283" s="6"/>
    </row>
    <row r="3284" spans="45:45" ht="17.25" x14ac:dyDescent="0.3">
      <c r="AS3284" s="6"/>
    </row>
    <row r="3285" spans="45:45" ht="17.25" x14ac:dyDescent="0.3">
      <c r="AS3285" s="6"/>
    </row>
    <row r="3286" spans="45:45" ht="17.25" x14ac:dyDescent="0.3">
      <c r="AS3286" s="6"/>
    </row>
    <row r="3287" spans="45:45" ht="17.25" x14ac:dyDescent="0.3">
      <c r="AS3287" s="6"/>
    </row>
    <row r="3288" spans="45:45" ht="17.25" x14ac:dyDescent="0.3">
      <c r="AS3288" s="6"/>
    </row>
    <row r="3289" spans="45:45" ht="17.25" x14ac:dyDescent="0.3">
      <c r="AS3289" s="6"/>
    </row>
    <row r="3290" spans="45:45" ht="17.25" x14ac:dyDescent="0.3">
      <c r="AS3290" s="6"/>
    </row>
    <row r="3291" spans="45:45" ht="17.25" x14ac:dyDescent="0.3">
      <c r="AS3291" s="6"/>
    </row>
    <row r="3292" spans="45:45" ht="17.25" x14ac:dyDescent="0.3">
      <c r="AS3292" s="6"/>
    </row>
    <row r="3293" spans="45:45" ht="17.25" x14ac:dyDescent="0.3">
      <c r="AS3293" s="6"/>
    </row>
    <row r="3294" spans="45:45" ht="17.25" x14ac:dyDescent="0.3">
      <c r="AS3294" s="6"/>
    </row>
    <row r="3295" spans="45:45" ht="17.25" x14ac:dyDescent="0.3">
      <c r="AS3295" s="6"/>
    </row>
    <row r="3296" spans="45:45" ht="17.25" x14ac:dyDescent="0.3">
      <c r="AS3296" s="6"/>
    </row>
    <row r="3297" spans="45:45" ht="17.25" x14ac:dyDescent="0.3">
      <c r="AS3297" s="6"/>
    </row>
    <row r="3298" spans="45:45" ht="17.25" x14ac:dyDescent="0.3">
      <c r="AS3298" s="6"/>
    </row>
    <row r="3299" spans="45:45" ht="17.25" x14ac:dyDescent="0.3">
      <c r="AS3299" s="6"/>
    </row>
    <row r="3300" spans="45:45" ht="17.25" x14ac:dyDescent="0.3">
      <c r="AS3300" s="6"/>
    </row>
    <row r="3301" spans="45:45" ht="17.25" x14ac:dyDescent="0.3">
      <c r="AS3301" s="6"/>
    </row>
    <row r="3302" spans="45:45" ht="17.25" x14ac:dyDescent="0.3">
      <c r="AS3302" s="6"/>
    </row>
    <row r="3303" spans="45:45" ht="17.25" x14ac:dyDescent="0.3">
      <c r="AS3303" s="6"/>
    </row>
    <row r="3304" spans="45:45" ht="17.25" x14ac:dyDescent="0.3">
      <c r="AS3304" s="6"/>
    </row>
    <row r="3305" spans="45:45" ht="17.25" x14ac:dyDescent="0.3">
      <c r="AS3305" s="6"/>
    </row>
    <row r="3306" spans="45:45" ht="17.25" x14ac:dyDescent="0.3">
      <c r="AS3306" s="6"/>
    </row>
    <row r="3307" spans="45:45" ht="17.25" x14ac:dyDescent="0.3">
      <c r="AS3307" s="6"/>
    </row>
    <row r="3308" spans="45:45" ht="17.25" x14ac:dyDescent="0.3">
      <c r="AS3308" s="6"/>
    </row>
    <row r="3309" spans="45:45" ht="17.25" x14ac:dyDescent="0.3">
      <c r="AS3309" s="6"/>
    </row>
    <row r="3310" spans="45:45" ht="17.25" x14ac:dyDescent="0.3">
      <c r="AS3310" s="6"/>
    </row>
    <row r="3311" spans="45:45" ht="17.25" x14ac:dyDescent="0.3">
      <c r="AS3311" s="6"/>
    </row>
    <row r="3312" spans="45:45" ht="17.25" x14ac:dyDescent="0.3">
      <c r="AS3312" s="6"/>
    </row>
    <row r="3313" spans="45:45" ht="17.25" x14ac:dyDescent="0.3">
      <c r="AS3313" s="6"/>
    </row>
    <row r="3314" spans="45:45" ht="17.25" x14ac:dyDescent="0.3">
      <c r="AS3314" s="6"/>
    </row>
    <row r="3315" spans="45:45" ht="17.25" x14ac:dyDescent="0.3">
      <c r="AS3315" s="6"/>
    </row>
    <row r="3316" spans="45:45" ht="17.25" x14ac:dyDescent="0.3">
      <c r="AS3316" s="6"/>
    </row>
    <row r="3317" spans="45:45" ht="17.25" x14ac:dyDescent="0.3">
      <c r="AS3317" s="6"/>
    </row>
    <row r="3318" spans="45:45" ht="17.25" x14ac:dyDescent="0.3">
      <c r="AS3318" s="6"/>
    </row>
    <row r="3319" spans="45:45" ht="17.25" x14ac:dyDescent="0.3">
      <c r="AS3319" s="6"/>
    </row>
    <row r="3320" spans="45:45" ht="17.25" x14ac:dyDescent="0.3">
      <c r="AS3320" s="6"/>
    </row>
    <row r="3321" spans="45:45" ht="17.25" x14ac:dyDescent="0.3">
      <c r="AS3321" s="6"/>
    </row>
    <row r="3322" spans="45:45" ht="17.25" x14ac:dyDescent="0.3">
      <c r="AS3322" s="6"/>
    </row>
    <row r="3323" spans="45:45" ht="17.25" x14ac:dyDescent="0.3">
      <c r="AS3323" s="6"/>
    </row>
    <row r="3324" spans="45:45" ht="17.25" x14ac:dyDescent="0.3">
      <c r="AS3324" s="6"/>
    </row>
    <row r="3325" spans="45:45" ht="17.25" x14ac:dyDescent="0.3">
      <c r="AS3325" s="6"/>
    </row>
    <row r="3326" spans="45:45" ht="17.25" x14ac:dyDescent="0.3">
      <c r="AS3326" s="6"/>
    </row>
    <row r="3327" spans="45:45" ht="17.25" x14ac:dyDescent="0.3">
      <c r="AS3327" s="6"/>
    </row>
    <row r="3328" spans="45:45" ht="17.25" x14ac:dyDescent="0.3">
      <c r="AS3328" s="6"/>
    </row>
    <row r="3329" spans="45:45" ht="17.25" x14ac:dyDescent="0.3">
      <c r="AS3329" s="6"/>
    </row>
    <row r="3330" spans="45:45" ht="17.25" x14ac:dyDescent="0.3">
      <c r="AS3330" s="6"/>
    </row>
    <row r="3331" spans="45:45" ht="17.25" x14ac:dyDescent="0.3">
      <c r="AS3331" s="6"/>
    </row>
    <row r="3332" spans="45:45" ht="17.25" x14ac:dyDescent="0.3">
      <c r="AS3332" s="6"/>
    </row>
    <row r="3333" spans="45:45" ht="17.25" x14ac:dyDescent="0.3">
      <c r="AS3333" s="6"/>
    </row>
    <row r="3334" spans="45:45" ht="17.25" x14ac:dyDescent="0.3">
      <c r="AS3334" s="6"/>
    </row>
    <row r="3335" spans="45:45" ht="17.25" x14ac:dyDescent="0.3">
      <c r="AS3335" s="6"/>
    </row>
    <row r="3336" spans="45:45" ht="17.25" x14ac:dyDescent="0.3">
      <c r="AS3336" s="6"/>
    </row>
    <row r="3337" spans="45:45" ht="17.25" x14ac:dyDescent="0.3">
      <c r="AS3337" s="6"/>
    </row>
    <row r="3338" spans="45:45" ht="17.25" x14ac:dyDescent="0.3">
      <c r="AS3338" s="6"/>
    </row>
    <row r="3339" spans="45:45" ht="17.25" x14ac:dyDescent="0.3">
      <c r="AS3339" s="6"/>
    </row>
    <row r="3340" spans="45:45" ht="17.25" x14ac:dyDescent="0.3">
      <c r="AS3340" s="6"/>
    </row>
    <row r="3341" spans="45:45" ht="17.25" x14ac:dyDescent="0.3">
      <c r="AS3341" s="6"/>
    </row>
    <row r="3342" spans="45:45" ht="17.25" x14ac:dyDescent="0.3">
      <c r="AS3342" s="6"/>
    </row>
    <row r="3343" spans="45:45" ht="17.25" x14ac:dyDescent="0.3">
      <c r="AS3343" s="6"/>
    </row>
    <row r="3344" spans="45:45" ht="17.25" x14ac:dyDescent="0.3">
      <c r="AS3344" s="6"/>
    </row>
    <row r="3345" spans="45:45" ht="17.25" x14ac:dyDescent="0.3">
      <c r="AS3345" s="6"/>
    </row>
    <row r="3346" spans="45:45" ht="17.25" x14ac:dyDescent="0.3">
      <c r="AS3346" s="6"/>
    </row>
    <row r="3347" spans="45:45" ht="17.25" x14ac:dyDescent="0.3">
      <c r="AS3347" s="6"/>
    </row>
    <row r="3348" spans="45:45" ht="17.25" x14ac:dyDescent="0.3">
      <c r="AS3348" s="6"/>
    </row>
    <row r="3349" spans="45:45" ht="17.25" x14ac:dyDescent="0.3">
      <c r="AS3349" s="6"/>
    </row>
    <row r="3350" spans="45:45" ht="17.25" x14ac:dyDescent="0.3">
      <c r="AS3350" s="6"/>
    </row>
    <row r="3351" spans="45:45" ht="17.25" x14ac:dyDescent="0.3">
      <c r="AS3351" s="6"/>
    </row>
    <row r="3352" spans="45:45" ht="17.25" x14ac:dyDescent="0.3">
      <c r="AS3352" s="6"/>
    </row>
    <row r="3353" spans="45:45" ht="17.25" x14ac:dyDescent="0.3">
      <c r="AS3353" s="6"/>
    </row>
    <row r="3354" spans="45:45" ht="17.25" x14ac:dyDescent="0.3">
      <c r="AS3354" s="6"/>
    </row>
    <row r="3355" spans="45:45" ht="17.25" x14ac:dyDescent="0.3">
      <c r="AS3355" s="6"/>
    </row>
    <row r="3356" spans="45:45" ht="17.25" x14ac:dyDescent="0.3">
      <c r="AS3356" s="6"/>
    </row>
    <row r="3357" spans="45:45" ht="17.25" x14ac:dyDescent="0.3">
      <c r="AS3357" s="6"/>
    </row>
    <row r="3358" spans="45:45" ht="17.25" x14ac:dyDescent="0.3">
      <c r="AS3358" s="6"/>
    </row>
    <row r="3359" spans="45:45" ht="17.25" x14ac:dyDescent="0.3">
      <c r="AS3359" s="6"/>
    </row>
    <row r="3360" spans="45:45" ht="17.25" x14ac:dyDescent="0.3">
      <c r="AS3360" s="6"/>
    </row>
    <row r="3361" spans="45:45" ht="17.25" x14ac:dyDescent="0.3">
      <c r="AS3361" s="6"/>
    </row>
    <row r="3362" spans="45:45" ht="17.25" x14ac:dyDescent="0.3">
      <c r="AS3362" s="6"/>
    </row>
    <row r="3363" spans="45:45" ht="17.25" x14ac:dyDescent="0.3">
      <c r="AS3363" s="6"/>
    </row>
    <row r="3364" spans="45:45" ht="17.25" x14ac:dyDescent="0.3">
      <c r="AS3364" s="6"/>
    </row>
    <row r="3365" spans="45:45" ht="17.25" x14ac:dyDescent="0.3">
      <c r="AS3365" s="6"/>
    </row>
    <row r="3366" spans="45:45" ht="17.25" x14ac:dyDescent="0.3">
      <c r="AS3366" s="6"/>
    </row>
    <row r="3367" spans="45:45" ht="17.25" x14ac:dyDescent="0.3">
      <c r="AS3367" s="6"/>
    </row>
    <row r="3368" spans="45:45" ht="17.25" x14ac:dyDescent="0.3">
      <c r="AS3368" s="6"/>
    </row>
    <row r="3369" spans="45:45" ht="17.25" x14ac:dyDescent="0.3">
      <c r="AS3369" s="6"/>
    </row>
    <row r="3370" spans="45:45" ht="17.25" x14ac:dyDescent="0.3">
      <c r="AS3370" s="6"/>
    </row>
    <row r="3371" spans="45:45" ht="17.25" x14ac:dyDescent="0.3">
      <c r="AS3371" s="6"/>
    </row>
    <row r="3372" spans="45:45" ht="17.25" x14ac:dyDescent="0.3">
      <c r="AS3372" s="6"/>
    </row>
    <row r="3373" spans="45:45" ht="17.25" x14ac:dyDescent="0.3">
      <c r="AS3373" s="6"/>
    </row>
    <row r="3374" spans="45:45" ht="17.25" x14ac:dyDescent="0.3">
      <c r="AS3374" s="6"/>
    </row>
    <row r="3375" spans="45:45" ht="17.25" x14ac:dyDescent="0.3">
      <c r="AS3375" s="6"/>
    </row>
    <row r="3376" spans="45:45" ht="17.25" x14ac:dyDescent="0.3">
      <c r="AS3376" s="6"/>
    </row>
    <row r="3377" spans="45:45" ht="17.25" x14ac:dyDescent="0.3">
      <c r="AS3377" s="6"/>
    </row>
    <row r="3378" spans="45:45" ht="17.25" x14ac:dyDescent="0.3">
      <c r="AS3378" s="6"/>
    </row>
    <row r="3379" spans="45:45" ht="17.25" x14ac:dyDescent="0.3">
      <c r="AS3379" s="6"/>
    </row>
    <row r="3380" spans="45:45" ht="17.25" x14ac:dyDescent="0.3">
      <c r="AS3380" s="6"/>
    </row>
    <row r="3381" spans="45:45" ht="17.25" x14ac:dyDescent="0.3">
      <c r="AS3381" s="6"/>
    </row>
    <row r="3382" spans="45:45" ht="17.25" x14ac:dyDescent="0.3">
      <c r="AS3382" s="6"/>
    </row>
    <row r="3383" spans="45:45" ht="17.25" x14ac:dyDescent="0.3">
      <c r="AS3383" s="6"/>
    </row>
    <row r="3384" spans="45:45" ht="17.25" x14ac:dyDescent="0.3">
      <c r="AS3384" s="6"/>
    </row>
    <row r="3385" spans="45:45" ht="17.25" x14ac:dyDescent="0.3">
      <c r="AS3385" s="6"/>
    </row>
    <row r="3386" spans="45:45" ht="17.25" x14ac:dyDescent="0.3">
      <c r="AS3386" s="6"/>
    </row>
    <row r="3387" spans="45:45" ht="17.25" x14ac:dyDescent="0.3">
      <c r="AS3387" s="6"/>
    </row>
    <row r="3388" spans="45:45" ht="17.25" x14ac:dyDescent="0.3">
      <c r="AS3388" s="6"/>
    </row>
    <row r="3389" spans="45:45" ht="17.25" x14ac:dyDescent="0.3">
      <c r="AS3389" s="6"/>
    </row>
    <row r="3390" spans="45:45" ht="17.25" x14ac:dyDescent="0.3">
      <c r="AS3390" s="6"/>
    </row>
    <row r="3391" spans="45:45" ht="17.25" x14ac:dyDescent="0.3">
      <c r="AS3391" s="6"/>
    </row>
    <row r="3392" spans="45:45" ht="17.25" x14ac:dyDescent="0.3">
      <c r="AS3392" s="6"/>
    </row>
    <row r="3393" spans="45:45" ht="17.25" x14ac:dyDescent="0.3">
      <c r="AS3393" s="6"/>
    </row>
    <row r="3394" spans="45:45" ht="17.25" x14ac:dyDescent="0.3">
      <c r="AS3394" s="6"/>
    </row>
    <row r="3395" spans="45:45" ht="17.25" x14ac:dyDescent="0.3">
      <c r="AS3395" s="6"/>
    </row>
    <row r="3396" spans="45:45" ht="17.25" x14ac:dyDescent="0.3">
      <c r="AS3396" s="6"/>
    </row>
    <row r="3397" spans="45:45" ht="17.25" x14ac:dyDescent="0.3">
      <c r="AS3397" s="6"/>
    </row>
    <row r="3398" spans="45:45" ht="17.25" x14ac:dyDescent="0.3">
      <c r="AS3398" s="6"/>
    </row>
    <row r="3399" spans="45:45" ht="17.25" x14ac:dyDescent="0.3">
      <c r="AS3399" s="6"/>
    </row>
    <row r="3400" spans="45:45" ht="17.25" x14ac:dyDescent="0.3">
      <c r="AS3400" s="6"/>
    </row>
    <row r="3401" spans="45:45" ht="17.25" x14ac:dyDescent="0.3">
      <c r="AS3401" s="6"/>
    </row>
    <row r="3402" spans="45:45" ht="17.25" x14ac:dyDescent="0.3">
      <c r="AS3402" s="6"/>
    </row>
    <row r="3403" spans="45:45" ht="17.25" x14ac:dyDescent="0.3">
      <c r="AS3403" s="6"/>
    </row>
    <row r="3404" spans="45:45" ht="17.25" x14ac:dyDescent="0.3">
      <c r="AS3404" s="6"/>
    </row>
    <row r="3405" spans="45:45" ht="17.25" x14ac:dyDescent="0.3">
      <c r="AS3405" s="6"/>
    </row>
    <row r="3406" spans="45:45" ht="17.25" x14ac:dyDescent="0.3">
      <c r="AS3406" s="6"/>
    </row>
    <row r="3407" spans="45:45" ht="17.25" x14ac:dyDescent="0.3">
      <c r="AS3407" s="6"/>
    </row>
    <row r="3408" spans="45:45" ht="17.25" x14ac:dyDescent="0.3">
      <c r="AS3408" s="6"/>
    </row>
    <row r="3409" spans="45:45" ht="17.25" x14ac:dyDescent="0.3">
      <c r="AS3409" s="6"/>
    </row>
    <row r="3410" spans="45:45" ht="17.25" x14ac:dyDescent="0.3">
      <c r="AS3410" s="6"/>
    </row>
    <row r="3411" spans="45:45" ht="17.25" x14ac:dyDescent="0.3">
      <c r="AS3411" s="6"/>
    </row>
    <row r="3412" spans="45:45" ht="17.25" x14ac:dyDescent="0.3">
      <c r="AS3412" s="6"/>
    </row>
    <row r="3413" spans="45:45" ht="17.25" x14ac:dyDescent="0.3">
      <c r="AS3413" s="6"/>
    </row>
    <row r="3414" spans="45:45" ht="17.25" x14ac:dyDescent="0.3">
      <c r="AS3414" s="6"/>
    </row>
    <row r="3415" spans="45:45" ht="17.25" x14ac:dyDescent="0.3">
      <c r="AS3415" s="6"/>
    </row>
    <row r="3416" spans="45:45" ht="17.25" x14ac:dyDescent="0.3">
      <c r="AS3416" s="6"/>
    </row>
    <row r="3417" spans="45:45" ht="17.25" x14ac:dyDescent="0.3">
      <c r="AS3417" s="6"/>
    </row>
    <row r="3418" spans="45:45" ht="17.25" x14ac:dyDescent="0.3">
      <c r="AS3418" s="6"/>
    </row>
    <row r="3419" spans="45:45" ht="17.25" x14ac:dyDescent="0.3">
      <c r="AS3419" s="6"/>
    </row>
    <row r="3420" spans="45:45" ht="17.25" x14ac:dyDescent="0.3">
      <c r="AS3420" s="6"/>
    </row>
    <row r="3421" spans="45:45" ht="17.25" x14ac:dyDescent="0.3">
      <c r="AS3421" s="6"/>
    </row>
    <row r="3422" spans="45:45" ht="17.25" x14ac:dyDescent="0.3">
      <c r="AS3422" s="6"/>
    </row>
    <row r="3423" spans="45:45" ht="17.25" x14ac:dyDescent="0.3">
      <c r="AS3423" s="6"/>
    </row>
    <row r="3424" spans="45:45" ht="17.25" x14ac:dyDescent="0.3">
      <c r="AS3424" s="6"/>
    </row>
    <row r="3425" spans="45:45" ht="17.25" x14ac:dyDescent="0.3">
      <c r="AS3425" s="6"/>
    </row>
    <row r="3426" spans="45:45" ht="17.25" x14ac:dyDescent="0.3">
      <c r="AS3426" s="6"/>
    </row>
    <row r="3427" spans="45:45" ht="17.25" x14ac:dyDescent="0.3">
      <c r="AS3427" s="6"/>
    </row>
    <row r="3428" spans="45:45" ht="17.25" x14ac:dyDescent="0.3">
      <c r="AS3428" s="6"/>
    </row>
    <row r="3429" spans="45:45" ht="17.25" x14ac:dyDescent="0.3">
      <c r="AS3429" s="6"/>
    </row>
    <row r="3430" spans="45:45" ht="17.25" x14ac:dyDescent="0.3">
      <c r="AS3430" s="6"/>
    </row>
    <row r="3431" spans="45:45" ht="17.25" x14ac:dyDescent="0.3">
      <c r="AS3431" s="6"/>
    </row>
    <row r="3432" spans="45:45" ht="17.25" x14ac:dyDescent="0.3">
      <c r="AS3432" s="6"/>
    </row>
    <row r="3433" spans="45:45" ht="17.25" x14ac:dyDescent="0.3">
      <c r="AS3433" s="6"/>
    </row>
    <row r="3434" spans="45:45" ht="17.25" x14ac:dyDescent="0.3">
      <c r="AS3434" s="6"/>
    </row>
    <row r="3435" spans="45:45" ht="17.25" x14ac:dyDescent="0.3">
      <c r="AS3435" s="6"/>
    </row>
    <row r="3436" spans="45:45" ht="17.25" x14ac:dyDescent="0.3">
      <c r="AS3436" s="6"/>
    </row>
    <row r="3437" spans="45:45" ht="17.25" x14ac:dyDescent="0.3">
      <c r="AS3437" s="6"/>
    </row>
    <row r="3438" spans="45:45" ht="17.25" x14ac:dyDescent="0.3">
      <c r="AS3438" s="6"/>
    </row>
    <row r="3439" spans="45:45" ht="17.25" x14ac:dyDescent="0.3">
      <c r="AS3439" s="6"/>
    </row>
    <row r="3440" spans="45:45" ht="17.25" x14ac:dyDescent="0.3">
      <c r="AS3440" s="6"/>
    </row>
    <row r="3441" spans="45:45" ht="17.25" x14ac:dyDescent="0.3">
      <c r="AS3441" s="6"/>
    </row>
    <row r="3442" spans="45:45" ht="17.25" x14ac:dyDescent="0.3">
      <c r="AS3442" s="6"/>
    </row>
    <row r="3443" spans="45:45" ht="17.25" x14ac:dyDescent="0.3">
      <c r="AS3443" s="6"/>
    </row>
    <row r="3444" spans="45:45" ht="17.25" x14ac:dyDescent="0.3">
      <c r="AS3444" s="6"/>
    </row>
    <row r="3445" spans="45:45" ht="17.25" x14ac:dyDescent="0.3">
      <c r="AS3445" s="6"/>
    </row>
    <row r="3446" spans="45:45" ht="17.25" x14ac:dyDescent="0.3">
      <c r="AS3446" s="6"/>
    </row>
    <row r="3447" spans="45:45" ht="17.25" x14ac:dyDescent="0.3">
      <c r="AS3447" s="6"/>
    </row>
    <row r="3448" spans="45:45" ht="17.25" x14ac:dyDescent="0.3">
      <c r="AS3448" s="6"/>
    </row>
    <row r="3449" spans="45:45" ht="17.25" x14ac:dyDescent="0.3">
      <c r="AS3449" s="6"/>
    </row>
    <row r="3450" spans="45:45" ht="17.25" x14ac:dyDescent="0.3">
      <c r="AS3450" s="6"/>
    </row>
    <row r="3451" spans="45:45" ht="17.25" x14ac:dyDescent="0.3">
      <c r="AS3451" s="6"/>
    </row>
    <row r="3452" spans="45:45" ht="17.25" x14ac:dyDescent="0.3">
      <c r="AS3452" s="6"/>
    </row>
    <row r="3453" spans="45:45" ht="17.25" x14ac:dyDescent="0.3">
      <c r="AS3453" s="6"/>
    </row>
    <row r="3454" spans="45:45" ht="17.25" x14ac:dyDescent="0.3">
      <c r="AS3454" s="6"/>
    </row>
    <row r="3455" spans="45:45" ht="17.25" x14ac:dyDescent="0.3">
      <c r="AS3455" s="6"/>
    </row>
    <row r="3456" spans="45:45" ht="17.25" x14ac:dyDescent="0.3">
      <c r="AS3456" s="6"/>
    </row>
    <row r="3457" spans="45:45" ht="17.25" x14ac:dyDescent="0.3">
      <c r="AS3457" s="6"/>
    </row>
    <row r="3458" spans="45:45" ht="17.25" x14ac:dyDescent="0.3">
      <c r="AS3458" s="6"/>
    </row>
    <row r="3459" spans="45:45" ht="17.25" x14ac:dyDescent="0.3">
      <c r="AS3459" s="6"/>
    </row>
    <row r="3460" spans="45:45" ht="17.25" x14ac:dyDescent="0.3">
      <c r="AS3460" s="6"/>
    </row>
    <row r="3461" spans="45:45" ht="17.25" x14ac:dyDescent="0.3">
      <c r="AS3461" s="6"/>
    </row>
    <row r="3462" spans="45:45" ht="17.25" x14ac:dyDescent="0.3">
      <c r="AS3462" s="6"/>
    </row>
    <row r="3463" spans="45:45" ht="17.25" x14ac:dyDescent="0.3">
      <c r="AS3463" s="6"/>
    </row>
    <row r="3464" spans="45:45" ht="17.25" x14ac:dyDescent="0.3">
      <c r="AS3464" s="6"/>
    </row>
    <row r="3465" spans="45:45" ht="17.25" x14ac:dyDescent="0.3">
      <c r="AS3465" s="6"/>
    </row>
    <row r="3466" spans="45:45" ht="17.25" x14ac:dyDescent="0.3">
      <c r="AS3466" s="6"/>
    </row>
    <row r="3467" spans="45:45" ht="17.25" x14ac:dyDescent="0.3">
      <c r="AS3467" s="6"/>
    </row>
    <row r="3468" spans="45:45" ht="17.25" x14ac:dyDescent="0.3">
      <c r="AS3468" s="6"/>
    </row>
    <row r="3469" spans="45:45" ht="17.25" x14ac:dyDescent="0.3">
      <c r="AS3469" s="6"/>
    </row>
    <row r="3470" spans="45:45" ht="17.25" x14ac:dyDescent="0.3">
      <c r="AS3470" s="6"/>
    </row>
    <row r="3471" spans="45:45" ht="17.25" x14ac:dyDescent="0.3">
      <c r="AS3471" s="6"/>
    </row>
    <row r="3472" spans="45:45" ht="17.25" x14ac:dyDescent="0.3">
      <c r="AS3472" s="6"/>
    </row>
    <row r="3473" spans="45:45" ht="17.25" x14ac:dyDescent="0.3">
      <c r="AS3473" s="6"/>
    </row>
    <row r="3474" spans="45:45" ht="17.25" x14ac:dyDescent="0.3">
      <c r="AS3474" s="6"/>
    </row>
    <row r="3475" spans="45:45" ht="17.25" x14ac:dyDescent="0.3">
      <c r="AS3475" s="6"/>
    </row>
    <row r="3476" spans="45:45" ht="17.25" x14ac:dyDescent="0.3">
      <c r="AS3476" s="6"/>
    </row>
    <row r="3477" spans="45:45" ht="17.25" x14ac:dyDescent="0.3">
      <c r="AS3477" s="6"/>
    </row>
    <row r="3478" spans="45:45" ht="17.25" x14ac:dyDescent="0.3">
      <c r="AS3478" s="6"/>
    </row>
    <row r="3479" spans="45:45" ht="17.25" x14ac:dyDescent="0.3">
      <c r="AS3479" s="6"/>
    </row>
    <row r="3480" spans="45:45" ht="17.25" x14ac:dyDescent="0.3">
      <c r="AS3480" s="6"/>
    </row>
    <row r="3481" spans="45:45" ht="17.25" x14ac:dyDescent="0.3">
      <c r="AS3481" s="6"/>
    </row>
    <row r="3482" spans="45:45" ht="17.25" x14ac:dyDescent="0.3">
      <c r="AS3482" s="6"/>
    </row>
    <row r="3483" spans="45:45" ht="17.25" x14ac:dyDescent="0.3">
      <c r="AS3483" s="6"/>
    </row>
    <row r="3484" spans="45:45" ht="17.25" x14ac:dyDescent="0.3">
      <c r="AS3484" s="6"/>
    </row>
    <row r="3485" spans="45:45" ht="17.25" x14ac:dyDescent="0.3">
      <c r="AS3485" s="6"/>
    </row>
    <row r="3486" spans="45:45" ht="17.25" x14ac:dyDescent="0.3">
      <c r="AS3486" s="6"/>
    </row>
    <row r="3487" spans="45:45" ht="17.25" x14ac:dyDescent="0.3">
      <c r="AS3487" s="6"/>
    </row>
    <row r="3488" spans="45:45" ht="17.25" x14ac:dyDescent="0.3">
      <c r="AS3488" s="6"/>
    </row>
    <row r="3489" spans="45:45" ht="17.25" x14ac:dyDescent="0.3">
      <c r="AS3489" s="6"/>
    </row>
    <row r="3490" spans="45:45" ht="17.25" x14ac:dyDescent="0.3">
      <c r="AS3490" s="6"/>
    </row>
    <row r="3491" spans="45:45" ht="17.25" x14ac:dyDescent="0.3">
      <c r="AS3491" s="6"/>
    </row>
    <row r="3492" spans="45:45" ht="17.25" x14ac:dyDescent="0.3">
      <c r="AS3492" s="6"/>
    </row>
    <row r="3493" spans="45:45" ht="17.25" x14ac:dyDescent="0.3">
      <c r="AS3493" s="6"/>
    </row>
    <row r="3494" spans="45:45" ht="17.25" x14ac:dyDescent="0.3">
      <c r="AS3494" s="6"/>
    </row>
    <row r="3495" spans="45:45" ht="17.25" x14ac:dyDescent="0.3">
      <c r="AS3495" s="6"/>
    </row>
    <row r="3496" spans="45:45" ht="17.25" x14ac:dyDescent="0.3">
      <c r="AS3496" s="6"/>
    </row>
    <row r="3497" spans="45:45" ht="17.25" x14ac:dyDescent="0.3">
      <c r="AS3497" s="6"/>
    </row>
    <row r="3498" spans="45:45" ht="17.25" x14ac:dyDescent="0.3">
      <c r="AS3498" s="6"/>
    </row>
    <row r="3499" spans="45:45" ht="17.25" x14ac:dyDescent="0.3">
      <c r="AS3499" s="6"/>
    </row>
    <row r="3500" spans="45:45" ht="17.25" x14ac:dyDescent="0.3">
      <c r="AS3500" s="6"/>
    </row>
    <row r="3501" spans="45:45" ht="17.25" x14ac:dyDescent="0.3">
      <c r="AS3501" s="6"/>
    </row>
    <row r="3502" spans="45:45" ht="17.25" x14ac:dyDescent="0.3">
      <c r="AS3502" s="6"/>
    </row>
    <row r="3503" spans="45:45" ht="17.25" x14ac:dyDescent="0.3">
      <c r="AS3503" s="6"/>
    </row>
    <row r="3504" spans="45:45" ht="17.25" x14ac:dyDescent="0.3">
      <c r="AS3504" s="6"/>
    </row>
    <row r="3505" spans="45:45" ht="17.25" x14ac:dyDescent="0.3">
      <c r="AS3505" s="6"/>
    </row>
    <row r="3506" spans="45:45" ht="17.25" x14ac:dyDescent="0.3">
      <c r="AS3506" s="6"/>
    </row>
    <row r="3507" spans="45:45" ht="17.25" x14ac:dyDescent="0.3">
      <c r="AS3507" s="6"/>
    </row>
    <row r="3508" spans="45:45" ht="17.25" x14ac:dyDescent="0.3">
      <c r="AS3508" s="6"/>
    </row>
    <row r="3509" spans="45:45" ht="17.25" x14ac:dyDescent="0.3">
      <c r="AS3509" s="6"/>
    </row>
    <row r="3510" spans="45:45" ht="17.25" x14ac:dyDescent="0.3">
      <c r="AS3510" s="6"/>
    </row>
    <row r="3511" spans="45:45" ht="17.25" x14ac:dyDescent="0.3">
      <c r="AS3511" s="6"/>
    </row>
    <row r="3512" spans="45:45" ht="17.25" x14ac:dyDescent="0.3">
      <c r="AS3512" s="6"/>
    </row>
    <row r="3513" spans="45:45" ht="17.25" x14ac:dyDescent="0.3">
      <c r="AS3513" s="6"/>
    </row>
    <row r="3514" spans="45:45" ht="17.25" x14ac:dyDescent="0.3">
      <c r="AS3514" s="6"/>
    </row>
    <row r="3515" spans="45:45" ht="17.25" x14ac:dyDescent="0.3">
      <c r="AS3515" s="6"/>
    </row>
    <row r="3516" spans="45:45" ht="17.25" x14ac:dyDescent="0.3">
      <c r="AS3516" s="6"/>
    </row>
    <row r="3517" spans="45:45" ht="17.25" x14ac:dyDescent="0.3">
      <c r="AS3517" s="6"/>
    </row>
    <row r="3518" spans="45:45" ht="17.25" x14ac:dyDescent="0.3">
      <c r="AS3518" s="6"/>
    </row>
    <row r="3519" spans="45:45" ht="17.25" x14ac:dyDescent="0.3">
      <c r="AS3519" s="6"/>
    </row>
    <row r="3520" spans="45:45" ht="17.25" x14ac:dyDescent="0.3">
      <c r="AS3520" s="6"/>
    </row>
    <row r="3521" spans="45:45" ht="17.25" x14ac:dyDescent="0.3">
      <c r="AS3521" s="6"/>
    </row>
    <row r="3522" spans="45:45" ht="17.25" x14ac:dyDescent="0.3">
      <c r="AS3522" s="6"/>
    </row>
    <row r="3523" spans="45:45" ht="17.25" x14ac:dyDescent="0.3">
      <c r="AS3523" s="6"/>
    </row>
    <row r="3524" spans="45:45" ht="17.25" x14ac:dyDescent="0.3">
      <c r="AS3524" s="6"/>
    </row>
    <row r="3525" spans="45:45" ht="17.25" x14ac:dyDescent="0.3">
      <c r="AS3525" s="6"/>
    </row>
    <row r="3526" spans="45:45" ht="17.25" x14ac:dyDescent="0.3">
      <c r="AS3526" s="6"/>
    </row>
    <row r="3527" spans="45:45" ht="17.25" x14ac:dyDescent="0.3">
      <c r="AS3527" s="6"/>
    </row>
    <row r="3528" spans="45:45" ht="17.25" x14ac:dyDescent="0.3">
      <c r="AS3528" s="6"/>
    </row>
    <row r="3529" spans="45:45" ht="17.25" x14ac:dyDescent="0.3">
      <c r="AS3529" s="6"/>
    </row>
    <row r="3530" spans="45:45" ht="17.25" x14ac:dyDescent="0.3">
      <c r="AS3530" s="6"/>
    </row>
    <row r="3531" spans="45:45" ht="17.25" x14ac:dyDescent="0.3">
      <c r="AS3531" s="6"/>
    </row>
    <row r="3532" spans="45:45" ht="17.25" x14ac:dyDescent="0.3">
      <c r="AS3532" s="6"/>
    </row>
    <row r="3533" spans="45:45" ht="17.25" x14ac:dyDescent="0.3">
      <c r="AS3533" s="6"/>
    </row>
    <row r="3534" spans="45:45" ht="17.25" x14ac:dyDescent="0.3">
      <c r="AS3534" s="6"/>
    </row>
    <row r="3535" spans="45:45" ht="17.25" x14ac:dyDescent="0.3">
      <c r="AS3535" s="6"/>
    </row>
    <row r="3536" spans="45:45" ht="17.25" x14ac:dyDescent="0.3">
      <c r="AS3536" s="6"/>
    </row>
    <row r="3537" spans="45:45" ht="17.25" x14ac:dyDescent="0.3">
      <c r="AS3537" s="6"/>
    </row>
    <row r="3538" spans="45:45" ht="17.25" x14ac:dyDescent="0.3">
      <c r="AS3538" s="6"/>
    </row>
    <row r="3539" spans="45:45" ht="17.25" x14ac:dyDescent="0.3">
      <c r="AS3539" s="6"/>
    </row>
    <row r="3540" spans="45:45" ht="17.25" x14ac:dyDescent="0.3">
      <c r="AS3540" s="6"/>
    </row>
    <row r="3541" spans="45:45" ht="17.25" x14ac:dyDescent="0.3">
      <c r="AS3541" s="6"/>
    </row>
    <row r="3542" spans="45:45" ht="17.25" x14ac:dyDescent="0.3">
      <c r="AS3542" s="6"/>
    </row>
    <row r="3543" spans="45:45" ht="17.25" x14ac:dyDescent="0.3">
      <c r="AS3543" s="6"/>
    </row>
    <row r="3544" spans="45:45" ht="17.25" x14ac:dyDescent="0.3">
      <c r="AS3544" s="6"/>
    </row>
    <row r="3545" spans="45:45" ht="17.25" x14ac:dyDescent="0.3">
      <c r="AS3545" s="6"/>
    </row>
    <row r="3546" spans="45:45" ht="17.25" x14ac:dyDescent="0.3">
      <c r="AS3546" s="6"/>
    </row>
    <row r="3547" spans="45:45" ht="17.25" x14ac:dyDescent="0.3">
      <c r="AS3547" s="6"/>
    </row>
    <row r="3548" spans="45:45" ht="17.25" x14ac:dyDescent="0.3">
      <c r="AS3548" s="6"/>
    </row>
    <row r="3549" spans="45:45" ht="17.25" x14ac:dyDescent="0.3">
      <c r="AS3549" s="6"/>
    </row>
    <row r="3550" spans="45:45" ht="17.25" x14ac:dyDescent="0.3">
      <c r="AS3550" s="6"/>
    </row>
    <row r="3551" spans="45:45" ht="17.25" x14ac:dyDescent="0.3">
      <c r="AS3551" s="6"/>
    </row>
    <row r="3552" spans="45:45" ht="17.25" x14ac:dyDescent="0.3">
      <c r="AS3552" s="6"/>
    </row>
    <row r="3553" spans="45:45" ht="17.25" x14ac:dyDescent="0.3">
      <c r="AS3553" s="6"/>
    </row>
    <row r="3554" spans="45:45" ht="17.25" x14ac:dyDescent="0.3">
      <c r="AS3554" s="6"/>
    </row>
    <row r="3555" spans="45:45" ht="17.25" x14ac:dyDescent="0.3">
      <c r="AS3555" s="6"/>
    </row>
    <row r="3556" spans="45:45" ht="17.25" x14ac:dyDescent="0.3">
      <c r="AS3556" s="6"/>
    </row>
    <row r="3557" spans="45:45" ht="17.25" x14ac:dyDescent="0.3">
      <c r="AS3557" s="6"/>
    </row>
    <row r="3558" spans="45:45" ht="17.25" x14ac:dyDescent="0.3">
      <c r="AS3558" s="6"/>
    </row>
    <row r="3559" spans="45:45" ht="17.25" x14ac:dyDescent="0.3">
      <c r="AS3559" s="6"/>
    </row>
    <row r="3560" spans="45:45" ht="17.25" x14ac:dyDescent="0.3">
      <c r="AS3560" s="6"/>
    </row>
    <row r="3561" spans="45:45" ht="17.25" x14ac:dyDescent="0.3">
      <c r="AS3561" s="6"/>
    </row>
    <row r="3562" spans="45:45" ht="17.25" x14ac:dyDescent="0.3">
      <c r="AS3562" s="6"/>
    </row>
    <row r="3563" spans="45:45" ht="17.25" x14ac:dyDescent="0.3">
      <c r="AS3563" s="6"/>
    </row>
    <row r="3564" spans="45:45" ht="17.25" x14ac:dyDescent="0.3">
      <c r="AS3564" s="6"/>
    </row>
    <row r="3565" spans="45:45" ht="17.25" x14ac:dyDescent="0.3">
      <c r="AS3565" s="6"/>
    </row>
    <row r="3566" spans="45:45" ht="17.25" x14ac:dyDescent="0.3">
      <c r="AS3566" s="6"/>
    </row>
    <row r="3567" spans="45:45" ht="17.25" x14ac:dyDescent="0.3">
      <c r="AS3567" s="6"/>
    </row>
    <row r="3568" spans="45:45" ht="17.25" x14ac:dyDescent="0.3">
      <c r="AS3568" s="6"/>
    </row>
    <row r="3569" spans="45:45" ht="17.25" x14ac:dyDescent="0.3">
      <c r="AS3569" s="6"/>
    </row>
    <row r="3570" spans="45:45" ht="17.25" x14ac:dyDescent="0.3">
      <c r="AS3570" s="6"/>
    </row>
    <row r="3571" spans="45:45" ht="17.25" x14ac:dyDescent="0.3">
      <c r="AS3571" s="6"/>
    </row>
    <row r="3572" spans="45:45" ht="17.25" x14ac:dyDescent="0.3">
      <c r="AS3572" s="6"/>
    </row>
    <row r="3573" spans="45:45" ht="17.25" x14ac:dyDescent="0.3">
      <c r="AS3573" s="6"/>
    </row>
    <row r="3574" spans="45:45" ht="17.25" x14ac:dyDescent="0.3">
      <c r="AS3574" s="6"/>
    </row>
    <row r="3575" spans="45:45" ht="17.25" x14ac:dyDescent="0.3">
      <c r="AS3575" s="6"/>
    </row>
    <row r="3576" spans="45:45" ht="17.25" x14ac:dyDescent="0.3">
      <c r="AS3576" s="6"/>
    </row>
    <row r="3577" spans="45:45" ht="17.25" x14ac:dyDescent="0.3">
      <c r="AS3577" s="6"/>
    </row>
    <row r="3578" spans="45:45" ht="17.25" x14ac:dyDescent="0.3">
      <c r="AS3578" s="6"/>
    </row>
    <row r="3579" spans="45:45" ht="17.25" x14ac:dyDescent="0.3">
      <c r="AS3579" s="6"/>
    </row>
    <row r="3580" spans="45:45" ht="17.25" x14ac:dyDescent="0.3">
      <c r="AS3580" s="6"/>
    </row>
    <row r="3581" spans="45:45" ht="17.25" x14ac:dyDescent="0.3">
      <c r="AS3581" s="6"/>
    </row>
    <row r="3582" spans="45:45" ht="17.25" x14ac:dyDescent="0.3">
      <c r="AS3582" s="6"/>
    </row>
    <row r="3583" spans="45:45" ht="17.25" x14ac:dyDescent="0.3">
      <c r="AS3583" s="6"/>
    </row>
    <row r="3584" spans="45:45" ht="17.25" x14ac:dyDescent="0.3">
      <c r="AS3584" s="6"/>
    </row>
    <row r="3585" spans="45:45" ht="17.25" x14ac:dyDescent="0.3">
      <c r="AS3585" s="6"/>
    </row>
    <row r="3586" spans="45:45" ht="17.25" x14ac:dyDescent="0.3">
      <c r="AS3586" s="6"/>
    </row>
    <row r="3587" spans="45:45" ht="17.25" x14ac:dyDescent="0.3">
      <c r="AS3587" s="6"/>
    </row>
    <row r="3588" spans="45:45" ht="17.25" x14ac:dyDescent="0.3">
      <c r="AS3588" s="6"/>
    </row>
    <row r="3589" spans="45:45" ht="17.25" x14ac:dyDescent="0.3">
      <c r="AS3589" s="6"/>
    </row>
    <row r="3590" spans="45:45" ht="17.25" x14ac:dyDescent="0.3">
      <c r="AS3590" s="6"/>
    </row>
    <row r="3591" spans="45:45" ht="17.25" x14ac:dyDescent="0.3">
      <c r="AS3591" s="6"/>
    </row>
    <row r="3592" spans="45:45" ht="17.25" x14ac:dyDescent="0.3">
      <c r="AS3592" s="6"/>
    </row>
    <row r="3593" spans="45:45" ht="17.25" x14ac:dyDescent="0.3">
      <c r="AS3593" s="6"/>
    </row>
    <row r="3594" spans="45:45" ht="17.25" x14ac:dyDescent="0.3">
      <c r="AS3594" s="6"/>
    </row>
    <row r="3595" spans="45:45" ht="17.25" x14ac:dyDescent="0.3">
      <c r="AS3595" s="6"/>
    </row>
    <row r="3596" spans="45:45" ht="17.25" x14ac:dyDescent="0.3">
      <c r="AS3596" s="6"/>
    </row>
    <row r="3597" spans="45:45" ht="17.25" x14ac:dyDescent="0.3">
      <c r="AS3597" s="6"/>
    </row>
    <row r="3598" spans="45:45" ht="17.25" x14ac:dyDescent="0.3">
      <c r="AS3598" s="6"/>
    </row>
    <row r="3599" spans="45:45" ht="17.25" x14ac:dyDescent="0.3">
      <c r="AS3599" s="6"/>
    </row>
    <row r="3600" spans="45:45" ht="17.25" x14ac:dyDescent="0.3">
      <c r="AS3600" s="6"/>
    </row>
    <row r="3601" spans="45:45" ht="17.25" x14ac:dyDescent="0.3">
      <c r="AS3601" s="6"/>
    </row>
    <row r="3602" spans="45:45" ht="17.25" x14ac:dyDescent="0.3">
      <c r="AS3602" s="6"/>
    </row>
    <row r="3603" spans="45:45" ht="17.25" x14ac:dyDescent="0.3">
      <c r="AS3603" s="6"/>
    </row>
    <row r="3604" spans="45:45" ht="17.25" x14ac:dyDescent="0.3">
      <c r="AS3604" s="6"/>
    </row>
    <row r="3605" spans="45:45" ht="17.25" x14ac:dyDescent="0.3">
      <c r="AS3605" s="6"/>
    </row>
    <row r="3606" spans="45:45" ht="17.25" x14ac:dyDescent="0.3">
      <c r="AS3606" s="6"/>
    </row>
    <row r="3607" spans="45:45" ht="17.25" x14ac:dyDescent="0.3">
      <c r="AS3607" s="6"/>
    </row>
    <row r="3608" spans="45:45" ht="17.25" x14ac:dyDescent="0.3">
      <c r="AS3608" s="6"/>
    </row>
    <row r="3609" spans="45:45" ht="17.25" x14ac:dyDescent="0.3">
      <c r="AS3609" s="6"/>
    </row>
    <row r="3610" spans="45:45" ht="17.25" x14ac:dyDescent="0.3">
      <c r="AS3610" s="6"/>
    </row>
    <row r="3611" spans="45:45" ht="17.25" x14ac:dyDescent="0.3">
      <c r="AS3611" s="6"/>
    </row>
    <row r="3612" spans="45:45" ht="17.25" x14ac:dyDescent="0.3">
      <c r="AS3612" s="6"/>
    </row>
    <row r="3613" spans="45:45" ht="17.25" x14ac:dyDescent="0.3">
      <c r="AS3613" s="6"/>
    </row>
    <row r="3614" spans="45:45" ht="17.25" x14ac:dyDescent="0.3">
      <c r="AS3614" s="6"/>
    </row>
    <row r="3615" spans="45:45" ht="17.25" x14ac:dyDescent="0.3">
      <c r="AS3615" s="6"/>
    </row>
    <row r="3616" spans="45:45" ht="17.25" x14ac:dyDescent="0.3">
      <c r="AS3616" s="6"/>
    </row>
    <row r="3617" spans="45:45" ht="17.25" x14ac:dyDescent="0.3">
      <c r="AS3617" s="6"/>
    </row>
    <row r="3618" spans="45:45" ht="17.25" x14ac:dyDescent="0.3">
      <c r="AS3618" s="6"/>
    </row>
    <row r="3619" spans="45:45" ht="17.25" x14ac:dyDescent="0.3">
      <c r="AS3619" s="6"/>
    </row>
    <row r="3620" spans="45:45" ht="17.25" x14ac:dyDescent="0.3">
      <c r="AS3620" s="6"/>
    </row>
    <row r="3621" spans="45:45" ht="17.25" x14ac:dyDescent="0.3">
      <c r="AS3621" s="6"/>
    </row>
    <row r="3622" spans="45:45" ht="17.25" x14ac:dyDescent="0.3">
      <c r="AS3622" s="6"/>
    </row>
    <row r="3623" spans="45:45" ht="17.25" x14ac:dyDescent="0.3">
      <c r="AS3623" s="6"/>
    </row>
    <row r="3624" spans="45:45" ht="17.25" x14ac:dyDescent="0.3">
      <c r="AS3624" s="6"/>
    </row>
    <row r="3625" spans="45:45" ht="17.25" x14ac:dyDescent="0.3">
      <c r="AS3625" s="6"/>
    </row>
    <row r="3626" spans="45:45" ht="17.25" x14ac:dyDescent="0.3">
      <c r="AS3626" s="6"/>
    </row>
    <row r="3627" spans="45:45" ht="17.25" x14ac:dyDescent="0.3">
      <c r="AS3627" s="6"/>
    </row>
    <row r="3628" spans="45:45" ht="17.25" x14ac:dyDescent="0.3">
      <c r="AS3628" s="6"/>
    </row>
    <row r="3629" spans="45:45" ht="17.25" x14ac:dyDescent="0.3">
      <c r="AS3629" s="6"/>
    </row>
    <row r="3630" spans="45:45" ht="17.25" x14ac:dyDescent="0.3">
      <c r="AS3630" s="6"/>
    </row>
    <row r="3631" spans="45:45" ht="17.25" x14ac:dyDescent="0.3">
      <c r="AS3631" s="6"/>
    </row>
    <row r="3632" spans="45:45" ht="17.25" x14ac:dyDescent="0.3">
      <c r="AS3632" s="6"/>
    </row>
    <row r="3633" spans="45:45" ht="17.25" x14ac:dyDescent="0.3">
      <c r="AS3633" s="6"/>
    </row>
    <row r="3634" spans="45:45" ht="17.25" x14ac:dyDescent="0.3">
      <c r="AS3634" s="6"/>
    </row>
    <row r="3635" spans="45:45" ht="17.25" x14ac:dyDescent="0.3">
      <c r="AS3635" s="6"/>
    </row>
    <row r="3636" spans="45:45" ht="17.25" x14ac:dyDescent="0.3">
      <c r="AS3636" s="6"/>
    </row>
    <row r="3637" spans="45:45" ht="17.25" x14ac:dyDescent="0.3">
      <c r="AS3637" s="6"/>
    </row>
    <row r="3638" spans="45:45" ht="17.25" x14ac:dyDescent="0.3">
      <c r="AS3638" s="6"/>
    </row>
    <row r="3639" spans="45:45" ht="17.25" x14ac:dyDescent="0.3">
      <c r="AS3639" s="6"/>
    </row>
    <row r="3640" spans="45:45" ht="17.25" x14ac:dyDescent="0.3">
      <c r="AS3640" s="6"/>
    </row>
    <row r="3641" spans="45:45" ht="17.25" x14ac:dyDescent="0.3">
      <c r="AS3641" s="6"/>
    </row>
    <row r="3642" spans="45:45" ht="17.25" x14ac:dyDescent="0.3">
      <c r="AS3642" s="6"/>
    </row>
    <row r="3643" spans="45:45" ht="17.25" x14ac:dyDescent="0.3">
      <c r="AS3643" s="6"/>
    </row>
    <row r="3644" spans="45:45" ht="17.25" x14ac:dyDescent="0.3">
      <c r="AS3644" s="6"/>
    </row>
    <row r="3645" spans="45:45" ht="17.25" x14ac:dyDescent="0.3">
      <c r="AS3645" s="6"/>
    </row>
    <row r="3646" spans="45:45" ht="17.25" x14ac:dyDescent="0.3">
      <c r="AS3646" s="6"/>
    </row>
    <row r="3647" spans="45:45" ht="17.25" x14ac:dyDescent="0.3">
      <c r="AS3647" s="6"/>
    </row>
    <row r="3648" spans="45:45" ht="17.25" x14ac:dyDescent="0.3">
      <c r="AS3648" s="6"/>
    </row>
    <row r="3649" spans="45:45" ht="17.25" x14ac:dyDescent="0.3">
      <c r="AS3649" s="6"/>
    </row>
    <row r="3650" spans="45:45" ht="17.25" x14ac:dyDescent="0.3">
      <c r="AS3650" s="6"/>
    </row>
    <row r="3651" spans="45:45" ht="17.25" x14ac:dyDescent="0.3">
      <c r="AS3651" s="6"/>
    </row>
    <row r="3652" spans="45:45" ht="17.25" x14ac:dyDescent="0.3">
      <c r="AS3652" s="6"/>
    </row>
    <row r="3653" spans="45:45" ht="17.25" x14ac:dyDescent="0.3">
      <c r="AS3653" s="6"/>
    </row>
    <row r="3654" spans="45:45" ht="17.25" x14ac:dyDescent="0.3">
      <c r="AS3654" s="6"/>
    </row>
    <row r="3655" spans="45:45" ht="17.25" x14ac:dyDescent="0.3">
      <c r="AS3655" s="6"/>
    </row>
    <row r="3656" spans="45:45" ht="17.25" x14ac:dyDescent="0.3">
      <c r="AS3656" s="6"/>
    </row>
    <row r="3657" spans="45:45" ht="17.25" x14ac:dyDescent="0.3">
      <c r="AS3657" s="6"/>
    </row>
    <row r="3658" spans="45:45" ht="17.25" x14ac:dyDescent="0.3">
      <c r="AS3658" s="6"/>
    </row>
    <row r="3659" spans="45:45" ht="17.25" x14ac:dyDescent="0.3">
      <c r="AS3659" s="6"/>
    </row>
    <row r="3660" spans="45:45" ht="17.25" x14ac:dyDescent="0.3">
      <c r="AS3660" s="6"/>
    </row>
    <row r="3661" spans="45:45" ht="17.25" x14ac:dyDescent="0.3">
      <c r="AS3661" s="6"/>
    </row>
    <row r="3662" spans="45:45" ht="17.25" x14ac:dyDescent="0.3">
      <c r="AS3662" s="6"/>
    </row>
    <row r="3663" spans="45:45" ht="17.25" x14ac:dyDescent="0.3">
      <c r="AS3663" s="6"/>
    </row>
    <row r="3664" spans="45:45" ht="17.25" x14ac:dyDescent="0.3">
      <c r="AS3664" s="6"/>
    </row>
    <row r="3665" spans="45:45" ht="17.25" x14ac:dyDescent="0.3">
      <c r="AS3665" s="6"/>
    </row>
    <row r="3666" spans="45:45" ht="17.25" x14ac:dyDescent="0.3">
      <c r="AS3666" s="6"/>
    </row>
    <row r="3667" spans="45:45" ht="17.25" x14ac:dyDescent="0.3">
      <c r="AS3667" s="6"/>
    </row>
    <row r="3668" spans="45:45" ht="17.25" x14ac:dyDescent="0.3">
      <c r="AS3668" s="6"/>
    </row>
    <row r="3669" spans="45:45" ht="17.25" x14ac:dyDescent="0.3">
      <c r="AS3669" s="6"/>
    </row>
    <row r="3670" spans="45:45" ht="17.25" x14ac:dyDescent="0.3">
      <c r="AS3670" s="6"/>
    </row>
    <row r="3671" spans="45:45" ht="17.25" x14ac:dyDescent="0.3">
      <c r="AS3671" s="6"/>
    </row>
    <row r="3672" spans="45:45" ht="17.25" x14ac:dyDescent="0.3">
      <c r="AS3672" s="6"/>
    </row>
    <row r="3673" spans="45:45" ht="17.25" x14ac:dyDescent="0.3">
      <c r="AS3673" s="6"/>
    </row>
    <row r="3674" spans="45:45" ht="17.25" x14ac:dyDescent="0.3">
      <c r="AS3674" s="6"/>
    </row>
    <row r="3675" spans="45:45" ht="17.25" x14ac:dyDescent="0.3">
      <c r="AS3675" s="6"/>
    </row>
    <row r="3676" spans="45:45" ht="17.25" x14ac:dyDescent="0.3">
      <c r="AS3676" s="6"/>
    </row>
    <row r="3677" spans="45:45" ht="17.25" x14ac:dyDescent="0.3">
      <c r="AS3677" s="6"/>
    </row>
    <row r="3678" spans="45:45" ht="17.25" x14ac:dyDescent="0.3">
      <c r="AS3678" s="6"/>
    </row>
    <row r="3679" spans="45:45" ht="17.25" x14ac:dyDescent="0.3">
      <c r="AS3679" s="6"/>
    </row>
    <row r="3680" spans="45:45" ht="17.25" x14ac:dyDescent="0.3">
      <c r="AS3680" s="6"/>
    </row>
    <row r="3681" spans="45:45" ht="17.25" x14ac:dyDescent="0.3">
      <c r="AS3681" s="6"/>
    </row>
    <row r="3682" spans="45:45" ht="17.25" x14ac:dyDescent="0.3">
      <c r="AS3682" s="6"/>
    </row>
    <row r="3683" spans="45:45" ht="17.25" x14ac:dyDescent="0.3">
      <c r="AS3683" s="6"/>
    </row>
    <row r="3684" spans="45:45" ht="17.25" x14ac:dyDescent="0.3">
      <c r="AS3684" s="6"/>
    </row>
    <row r="3685" spans="45:45" ht="17.25" x14ac:dyDescent="0.3">
      <c r="AS3685" s="6"/>
    </row>
    <row r="3686" spans="45:45" ht="17.25" x14ac:dyDescent="0.3">
      <c r="AS3686" s="6"/>
    </row>
    <row r="3687" spans="45:45" ht="17.25" x14ac:dyDescent="0.3">
      <c r="AS3687" s="6"/>
    </row>
    <row r="3688" spans="45:45" ht="17.25" x14ac:dyDescent="0.3">
      <c r="AS3688" s="6"/>
    </row>
    <row r="3689" spans="45:45" ht="17.25" x14ac:dyDescent="0.3">
      <c r="AS3689" s="6"/>
    </row>
    <row r="3690" spans="45:45" ht="17.25" x14ac:dyDescent="0.3">
      <c r="AS3690" s="6"/>
    </row>
    <row r="3691" spans="45:45" ht="17.25" x14ac:dyDescent="0.3">
      <c r="AS3691" s="6"/>
    </row>
    <row r="3692" spans="45:45" ht="17.25" x14ac:dyDescent="0.3">
      <c r="AS3692" s="6"/>
    </row>
    <row r="3693" spans="45:45" ht="17.25" x14ac:dyDescent="0.3">
      <c r="AS3693" s="6"/>
    </row>
    <row r="3694" spans="45:45" ht="17.25" x14ac:dyDescent="0.3">
      <c r="AS3694" s="6"/>
    </row>
    <row r="3695" spans="45:45" ht="17.25" x14ac:dyDescent="0.3">
      <c r="AS3695" s="6"/>
    </row>
    <row r="3696" spans="45:45" ht="17.25" x14ac:dyDescent="0.3">
      <c r="AS3696" s="6"/>
    </row>
    <row r="3697" spans="45:45" ht="17.25" x14ac:dyDescent="0.3">
      <c r="AS3697" s="6"/>
    </row>
    <row r="3698" spans="45:45" ht="17.25" x14ac:dyDescent="0.3">
      <c r="AS3698" s="6"/>
    </row>
    <row r="3699" spans="45:45" ht="17.25" x14ac:dyDescent="0.3">
      <c r="AS3699" s="6"/>
    </row>
    <row r="3700" spans="45:45" ht="17.25" x14ac:dyDescent="0.3">
      <c r="AS3700" s="6"/>
    </row>
    <row r="3701" spans="45:45" ht="17.25" x14ac:dyDescent="0.3">
      <c r="AS3701" s="6"/>
    </row>
    <row r="3702" spans="45:45" ht="17.25" x14ac:dyDescent="0.3">
      <c r="AS3702" s="6"/>
    </row>
    <row r="3703" spans="45:45" ht="17.25" x14ac:dyDescent="0.3">
      <c r="AS3703" s="6"/>
    </row>
    <row r="3704" spans="45:45" ht="17.25" x14ac:dyDescent="0.3">
      <c r="AS3704" s="6"/>
    </row>
    <row r="3705" spans="45:45" ht="17.25" x14ac:dyDescent="0.3">
      <c r="AS3705" s="6"/>
    </row>
    <row r="3706" spans="45:45" ht="17.25" x14ac:dyDescent="0.3">
      <c r="AS3706" s="6"/>
    </row>
    <row r="3707" spans="45:45" ht="17.25" x14ac:dyDescent="0.3">
      <c r="AS3707" s="6"/>
    </row>
    <row r="3708" spans="45:45" ht="17.25" x14ac:dyDescent="0.3">
      <c r="AS3708" s="6"/>
    </row>
    <row r="3709" spans="45:45" ht="17.25" x14ac:dyDescent="0.3">
      <c r="AS3709" s="6"/>
    </row>
    <row r="3710" spans="45:45" ht="17.25" x14ac:dyDescent="0.3">
      <c r="AS3710" s="6"/>
    </row>
    <row r="3711" spans="45:45" ht="17.25" x14ac:dyDescent="0.3">
      <c r="AS3711" s="6"/>
    </row>
    <row r="3712" spans="45:45" ht="17.25" x14ac:dyDescent="0.3">
      <c r="AS3712" s="6"/>
    </row>
    <row r="3713" spans="45:45" ht="17.25" x14ac:dyDescent="0.3">
      <c r="AS3713" s="6"/>
    </row>
    <row r="3714" spans="45:45" ht="17.25" x14ac:dyDescent="0.3">
      <c r="AS3714" s="6"/>
    </row>
    <row r="3715" spans="45:45" ht="17.25" x14ac:dyDescent="0.3">
      <c r="AS3715" s="6"/>
    </row>
    <row r="3716" spans="45:45" ht="17.25" x14ac:dyDescent="0.3">
      <c r="AS3716" s="6"/>
    </row>
    <row r="3717" spans="45:45" ht="17.25" x14ac:dyDescent="0.3">
      <c r="AS3717" s="6"/>
    </row>
    <row r="3718" spans="45:45" ht="17.25" x14ac:dyDescent="0.3">
      <c r="AS3718" s="6"/>
    </row>
    <row r="3719" spans="45:45" ht="17.25" x14ac:dyDescent="0.3">
      <c r="AS3719" s="6"/>
    </row>
    <row r="3720" spans="45:45" ht="17.25" x14ac:dyDescent="0.3">
      <c r="AS3720" s="6"/>
    </row>
    <row r="3721" spans="45:45" ht="17.25" x14ac:dyDescent="0.3">
      <c r="AS3721" s="6"/>
    </row>
    <row r="3722" spans="45:45" ht="17.25" x14ac:dyDescent="0.3">
      <c r="AS3722" s="6"/>
    </row>
    <row r="3723" spans="45:45" ht="17.25" x14ac:dyDescent="0.3">
      <c r="AS3723" s="6"/>
    </row>
    <row r="3724" spans="45:45" ht="17.25" x14ac:dyDescent="0.3">
      <c r="AS3724" s="6"/>
    </row>
    <row r="3725" spans="45:45" ht="17.25" x14ac:dyDescent="0.3">
      <c r="AS3725" s="6"/>
    </row>
    <row r="3726" spans="45:45" ht="17.25" x14ac:dyDescent="0.3">
      <c r="AS3726" s="6"/>
    </row>
    <row r="3727" spans="45:45" ht="17.25" x14ac:dyDescent="0.3">
      <c r="AS3727" s="6"/>
    </row>
    <row r="3728" spans="45:45" ht="17.25" x14ac:dyDescent="0.3">
      <c r="AS3728" s="6"/>
    </row>
    <row r="3729" spans="45:45" ht="17.25" x14ac:dyDescent="0.3">
      <c r="AS3729" s="6"/>
    </row>
    <row r="3730" spans="45:45" ht="17.25" x14ac:dyDescent="0.3">
      <c r="AS3730" s="6"/>
    </row>
    <row r="3731" spans="45:45" ht="17.25" x14ac:dyDescent="0.3">
      <c r="AS3731" s="6"/>
    </row>
    <row r="3732" spans="45:45" ht="17.25" x14ac:dyDescent="0.3">
      <c r="AS3732" s="6"/>
    </row>
    <row r="3733" spans="45:45" ht="17.25" x14ac:dyDescent="0.3">
      <c r="AS3733" s="6"/>
    </row>
    <row r="3734" spans="45:45" ht="17.25" x14ac:dyDescent="0.3">
      <c r="AS3734" s="6"/>
    </row>
    <row r="3735" spans="45:45" ht="17.25" x14ac:dyDescent="0.3">
      <c r="AS3735" s="6"/>
    </row>
    <row r="3736" spans="45:45" ht="17.25" x14ac:dyDescent="0.3">
      <c r="AS3736" s="6"/>
    </row>
    <row r="3737" spans="45:45" ht="17.25" x14ac:dyDescent="0.3">
      <c r="AS3737" s="6"/>
    </row>
    <row r="3738" spans="45:45" ht="17.25" x14ac:dyDescent="0.3">
      <c r="AS3738" s="6"/>
    </row>
    <row r="3739" spans="45:45" ht="17.25" x14ac:dyDescent="0.3">
      <c r="AS3739" s="6"/>
    </row>
    <row r="3740" spans="45:45" ht="17.25" x14ac:dyDescent="0.3">
      <c r="AS3740" s="6"/>
    </row>
    <row r="3741" spans="45:45" ht="17.25" x14ac:dyDescent="0.3">
      <c r="AS3741" s="6"/>
    </row>
    <row r="3742" spans="45:45" ht="17.25" x14ac:dyDescent="0.3">
      <c r="AS3742" s="6"/>
    </row>
    <row r="3743" spans="45:45" ht="17.25" x14ac:dyDescent="0.3">
      <c r="AS3743" s="6"/>
    </row>
    <row r="3744" spans="45:45" ht="17.25" x14ac:dyDescent="0.3">
      <c r="AS3744" s="6"/>
    </row>
    <row r="3745" spans="45:45" ht="17.25" x14ac:dyDescent="0.3">
      <c r="AS3745" s="6"/>
    </row>
    <row r="3746" spans="45:45" ht="17.25" x14ac:dyDescent="0.3">
      <c r="AS3746" s="6"/>
    </row>
    <row r="3747" spans="45:45" ht="17.25" x14ac:dyDescent="0.3">
      <c r="AS3747" s="6"/>
    </row>
    <row r="3748" spans="45:45" ht="17.25" x14ac:dyDescent="0.3">
      <c r="AS3748" s="6"/>
    </row>
    <row r="3749" spans="45:45" ht="17.25" x14ac:dyDescent="0.3">
      <c r="AS3749" s="6"/>
    </row>
    <row r="3750" spans="45:45" ht="17.25" x14ac:dyDescent="0.3">
      <c r="AS3750" s="6"/>
    </row>
    <row r="3751" spans="45:45" ht="17.25" x14ac:dyDescent="0.3">
      <c r="AS3751" s="6"/>
    </row>
    <row r="3752" spans="45:45" ht="17.25" x14ac:dyDescent="0.3">
      <c r="AS3752" s="6"/>
    </row>
    <row r="3753" spans="45:45" ht="17.25" x14ac:dyDescent="0.3">
      <c r="AS3753" s="6"/>
    </row>
    <row r="3754" spans="45:45" ht="17.25" x14ac:dyDescent="0.3">
      <c r="AS3754" s="6"/>
    </row>
    <row r="3755" spans="45:45" ht="17.25" x14ac:dyDescent="0.3">
      <c r="AS3755" s="6"/>
    </row>
    <row r="3756" spans="45:45" ht="17.25" x14ac:dyDescent="0.3">
      <c r="AS3756" s="6"/>
    </row>
    <row r="3757" spans="45:45" ht="17.25" x14ac:dyDescent="0.3">
      <c r="AS3757" s="6"/>
    </row>
    <row r="3758" spans="45:45" ht="17.25" x14ac:dyDescent="0.3">
      <c r="AS3758" s="6"/>
    </row>
    <row r="3759" spans="45:45" ht="17.25" x14ac:dyDescent="0.3">
      <c r="AS3759" s="6"/>
    </row>
    <row r="3760" spans="45:45" ht="17.25" x14ac:dyDescent="0.3">
      <c r="AS3760" s="6"/>
    </row>
    <row r="3761" spans="45:45" ht="17.25" x14ac:dyDescent="0.3">
      <c r="AS3761" s="6"/>
    </row>
    <row r="3762" spans="45:45" ht="17.25" x14ac:dyDescent="0.3">
      <c r="AS3762" s="6"/>
    </row>
    <row r="3763" spans="45:45" ht="17.25" x14ac:dyDescent="0.3">
      <c r="AS3763" s="6"/>
    </row>
    <row r="3764" spans="45:45" ht="17.25" x14ac:dyDescent="0.3">
      <c r="AS3764" s="6"/>
    </row>
    <row r="3765" spans="45:45" ht="17.25" x14ac:dyDescent="0.3">
      <c r="AS3765" s="6"/>
    </row>
    <row r="3766" spans="45:45" ht="17.25" x14ac:dyDescent="0.3">
      <c r="AS3766" s="6"/>
    </row>
    <row r="3767" spans="45:45" ht="17.25" x14ac:dyDescent="0.3">
      <c r="AS3767" s="6"/>
    </row>
    <row r="3768" spans="45:45" ht="17.25" x14ac:dyDescent="0.3">
      <c r="AS3768" s="6"/>
    </row>
    <row r="3769" spans="45:45" ht="17.25" x14ac:dyDescent="0.3">
      <c r="AS3769" s="6"/>
    </row>
    <row r="3770" spans="45:45" ht="17.25" x14ac:dyDescent="0.3">
      <c r="AS3770" s="6"/>
    </row>
    <row r="3771" spans="45:45" ht="17.25" x14ac:dyDescent="0.3">
      <c r="AS3771" s="6"/>
    </row>
    <row r="3772" spans="45:45" ht="17.25" x14ac:dyDescent="0.3">
      <c r="AS3772" s="6"/>
    </row>
    <row r="3773" spans="45:45" ht="17.25" x14ac:dyDescent="0.3">
      <c r="AS3773" s="6"/>
    </row>
    <row r="3774" spans="45:45" ht="17.25" x14ac:dyDescent="0.3">
      <c r="AS3774" s="6"/>
    </row>
    <row r="3775" spans="45:45" ht="17.25" x14ac:dyDescent="0.3">
      <c r="AS3775" s="6"/>
    </row>
    <row r="3776" spans="45:45" ht="17.25" x14ac:dyDescent="0.3">
      <c r="AS3776" s="6"/>
    </row>
    <row r="3777" spans="45:45" ht="17.25" x14ac:dyDescent="0.3">
      <c r="AS3777" s="6"/>
    </row>
    <row r="3778" spans="45:45" ht="17.25" x14ac:dyDescent="0.3">
      <c r="AS3778" s="6"/>
    </row>
    <row r="3779" spans="45:45" ht="17.25" x14ac:dyDescent="0.3">
      <c r="AS3779" s="6"/>
    </row>
    <row r="3780" spans="45:45" ht="17.25" x14ac:dyDescent="0.3">
      <c r="AS3780" s="6"/>
    </row>
    <row r="3781" spans="45:45" ht="17.25" x14ac:dyDescent="0.3">
      <c r="AS3781" s="6"/>
    </row>
    <row r="3782" spans="45:45" ht="17.25" x14ac:dyDescent="0.3">
      <c r="AS3782" s="6"/>
    </row>
    <row r="3783" spans="45:45" ht="17.25" x14ac:dyDescent="0.3">
      <c r="AS3783" s="6"/>
    </row>
    <row r="3784" spans="45:45" ht="17.25" x14ac:dyDescent="0.3">
      <c r="AS3784" s="6"/>
    </row>
    <row r="3785" spans="45:45" ht="17.25" x14ac:dyDescent="0.3">
      <c r="AS3785" s="6"/>
    </row>
    <row r="3786" spans="45:45" ht="17.25" x14ac:dyDescent="0.3">
      <c r="AS3786" s="6"/>
    </row>
    <row r="3787" spans="45:45" ht="17.25" x14ac:dyDescent="0.3">
      <c r="AS3787" s="6"/>
    </row>
    <row r="3788" spans="45:45" ht="17.25" x14ac:dyDescent="0.3">
      <c r="AS3788" s="6"/>
    </row>
    <row r="3789" spans="45:45" ht="17.25" x14ac:dyDescent="0.3">
      <c r="AS3789" s="6"/>
    </row>
    <row r="3790" spans="45:45" ht="17.25" x14ac:dyDescent="0.3">
      <c r="AS3790" s="6"/>
    </row>
    <row r="3791" spans="45:45" ht="17.25" x14ac:dyDescent="0.3">
      <c r="AS3791" s="6"/>
    </row>
    <row r="3792" spans="45:45" ht="17.25" x14ac:dyDescent="0.3">
      <c r="AS3792" s="6"/>
    </row>
    <row r="3793" spans="45:45" ht="17.25" x14ac:dyDescent="0.3">
      <c r="AS3793" s="6"/>
    </row>
    <row r="3794" spans="45:45" ht="17.25" x14ac:dyDescent="0.3">
      <c r="AS3794" s="6"/>
    </row>
    <row r="3795" spans="45:45" ht="17.25" x14ac:dyDescent="0.3">
      <c r="AS3795" s="6"/>
    </row>
    <row r="3796" spans="45:45" ht="17.25" x14ac:dyDescent="0.3">
      <c r="AS3796" s="6"/>
    </row>
    <row r="3797" spans="45:45" ht="17.25" x14ac:dyDescent="0.3">
      <c r="AS3797" s="6"/>
    </row>
    <row r="3798" spans="45:45" ht="17.25" x14ac:dyDescent="0.3">
      <c r="AS3798" s="6"/>
    </row>
    <row r="3799" spans="45:45" ht="17.25" x14ac:dyDescent="0.3">
      <c r="AS3799" s="6"/>
    </row>
    <row r="3800" spans="45:45" ht="17.25" x14ac:dyDescent="0.3">
      <c r="AS3800" s="6"/>
    </row>
    <row r="3801" spans="45:45" ht="17.25" x14ac:dyDescent="0.3">
      <c r="AS3801" s="6"/>
    </row>
    <row r="3802" spans="45:45" ht="17.25" x14ac:dyDescent="0.3">
      <c r="AS3802" s="6"/>
    </row>
    <row r="3803" spans="45:45" ht="17.25" x14ac:dyDescent="0.3">
      <c r="AS3803" s="6"/>
    </row>
    <row r="3804" spans="45:45" ht="17.25" x14ac:dyDescent="0.3">
      <c r="AS3804" s="6"/>
    </row>
    <row r="3805" spans="45:45" ht="17.25" x14ac:dyDescent="0.3">
      <c r="AS3805" s="6"/>
    </row>
    <row r="3806" spans="45:45" ht="17.25" x14ac:dyDescent="0.3">
      <c r="AS3806" s="6"/>
    </row>
    <row r="3807" spans="45:45" ht="17.25" x14ac:dyDescent="0.3">
      <c r="AS3807" s="6"/>
    </row>
    <row r="3808" spans="45:45" ht="17.25" x14ac:dyDescent="0.3">
      <c r="AS3808" s="6"/>
    </row>
    <row r="3809" spans="45:45" ht="17.25" x14ac:dyDescent="0.3">
      <c r="AS3809" s="6"/>
    </row>
    <row r="3810" spans="45:45" ht="17.25" x14ac:dyDescent="0.3">
      <c r="AS3810" s="6"/>
    </row>
    <row r="3811" spans="45:45" ht="17.25" x14ac:dyDescent="0.3">
      <c r="AS3811" s="6"/>
    </row>
    <row r="3812" spans="45:45" ht="17.25" x14ac:dyDescent="0.3">
      <c r="AS3812" s="6"/>
    </row>
    <row r="3813" spans="45:45" ht="17.25" x14ac:dyDescent="0.3">
      <c r="AS3813" s="6"/>
    </row>
    <row r="3814" spans="45:45" ht="17.25" x14ac:dyDescent="0.3">
      <c r="AS3814" s="6"/>
    </row>
    <row r="3815" spans="45:45" ht="17.25" x14ac:dyDescent="0.3">
      <c r="AS3815" s="6"/>
    </row>
    <row r="3816" spans="45:45" ht="17.25" x14ac:dyDescent="0.3">
      <c r="AS3816" s="6"/>
    </row>
    <row r="3817" spans="45:45" ht="17.25" x14ac:dyDescent="0.3">
      <c r="AS3817" s="6"/>
    </row>
    <row r="3818" spans="45:45" ht="17.25" x14ac:dyDescent="0.3">
      <c r="AS3818" s="6"/>
    </row>
    <row r="3819" spans="45:45" ht="17.25" x14ac:dyDescent="0.3">
      <c r="AS3819" s="6"/>
    </row>
    <row r="3820" spans="45:45" ht="17.25" x14ac:dyDescent="0.3">
      <c r="AS3820" s="6"/>
    </row>
    <row r="3821" spans="45:45" ht="17.25" x14ac:dyDescent="0.3">
      <c r="AS3821" s="6"/>
    </row>
    <row r="3822" spans="45:45" ht="17.25" x14ac:dyDescent="0.3">
      <c r="AS3822" s="6"/>
    </row>
    <row r="3823" spans="45:45" ht="17.25" x14ac:dyDescent="0.3">
      <c r="AS3823" s="6"/>
    </row>
    <row r="3824" spans="45:45" ht="17.25" x14ac:dyDescent="0.3">
      <c r="AS3824" s="6"/>
    </row>
    <row r="3825" spans="45:45" ht="17.25" x14ac:dyDescent="0.3">
      <c r="AS3825" s="6"/>
    </row>
    <row r="3826" spans="45:45" ht="17.25" x14ac:dyDescent="0.3">
      <c r="AS3826" s="6"/>
    </row>
    <row r="3827" spans="45:45" ht="17.25" x14ac:dyDescent="0.3">
      <c r="AS3827" s="6"/>
    </row>
    <row r="3828" spans="45:45" ht="17.25" x14ac:dyDescent="0.3">
      <c r="AS3828" s="6"/>
    </row>
    <row r="3829" spans="45:45" ht="17.25" x14ac:dyDescent="0.3">
      <c r="AS3829" s="6"/>
    </row>
    <row r="3830" spans="45:45" ht="17.25" x14ac:dyDescent="0.3">
      <c r="AS3830" s="6"/>
    </row>
    <row r="3831" spans="45:45" ht="17.25" x14ac:dyDescent="0.3">
      <c r="AS3831" s="6"/>
    </row>
    <row r="3832" spans="45:45" ht="17.25" x14ac:dyDescent="0.3">
      <c r="AS3832" s="6"/>
    </row>
    <row r="3833" spans="45:45" ht="17.25" x14ac:dyDescent="0.3">
      <c r="AS3833" s="6"/>
    </row>
    <row r="3834" spans="45:45" ht="17.25" x14ac:dyDescent="0.3">
      <c r="AS3834" s="6"/>
    </row>
    <row r="3835" spans="45:45" ht="17.25" x14ac:dyDescent="0.3">
      <c r="AS3835" s="6"/>
    </row>
    <row r="3836" spans="45:45" ht="17.25" x14ac:dyDescent="0.3">
      <c r="AS3836" s="6"/>
    </row>
    <row r="3837" spans="45:45" ht="17.25" x14ac:dyDescent="0.3">
      <c r="AS3837" s="6"/>
    </row>
    <row r="3838" spans="45:45" ht="17.25" x14ac:dyDescent="0.3">
      <c r="AS3838" s="6"/>
    </row>
    <row r="3839" spans="45:45" ht="17.25" x14ac:dyDescent="0.3">
      <c r="AS3839" s="6"/>
    </row>
    <row r="3840" spans="45:45" ht="17.25" x14ac:dyDescent="0.3">
      <c r="AS3840" s="6"/>
    </row>
    <row r="3841" spans="45:45" ht="17.25" x14ac:dyDescent="0.3">
      <c r="AS3841" s="6"/>
    </row>
    <row r="3842" spans="45:45" ht="17.25" x14ac:dyDescent="0.3">
      <c r="AS3842" s="6"/>
    </row>
    <row r="3843" spans="45:45" ht="17.25" x14ac:dyDescent="0.3">
      <c r="AS3843" s="6"/>
    </row>
    <row r="3844" spans="45:45" ht="17.25" x14ac:dyDescent="0.3">
      <c r="AS3844" s="6"/>
    </row>
    <row r="3845" spans="45:45" ht="17.25" x14ac:dyDescent="0.3">
      <c r="AS3845" s="6"/>
    </row>
    <row r="3846" spans="45:45" ht="17.25" x14ac:dyDescent="0.3">
      <c r="AS3846" s="6"/>
    </row>
    <row r="3847" spans="45:45" ht="17.25" x14ac:dyDescent="0.3">
      <c r="AS3847" s="6"/>
    </row>
    <row r="3848" spans="45:45" ht="17.25" x14ac:dyDescent="0.3">
      <c r="AS3848" s="6"/>
    </row>
    <row r="3849" spans="45:45" ht="17.25" x14ac:dyDescent="0.3">
      <c r="AS3849" s="6"/>
    </row>
    <row r="3850" spans="45:45" ht="17.25" x14ac:dyDescent="0.3">
      <c r="AS3850" s="6"/>
    </row>
    <row r="3851" spans="45:45" ht="17.25" x14ac:dyDescent="0.3">
      <c r="AS3851" s="6"/>
    </row>
    <row r="3852" spans="45:45" ht="17.25" x14ac:dyDescent="0.3">
      <c r="AS3852" s="6"/>
    </row>
    <row r="3853" spans="45:45" ht="17.25" x14ac:dyDescent="0.3">
      <c r="AS3853" s="6"/>
    </row>
    <row r="3854" spans="45:45" ht="17.25" x14ac:dyDescent="0.3">
      <c r="AS3854" s="6"/>
    </row>
    <row r="3855" spans="45:45" ht="17.25" x14ac:dyDescent="0.3">
      <c r="AS3855" s="6"/>
    </row>
    <row r="3856" spans="45:45" ht="17.25" x14ac:dyDescent="0.3">
      <c r="AS3856" s="6"/>
    </row>
    <row r="3857" spans="45:45" ht="17.25" x14ac:dyDescent="0.3">
      <c r="AS3857" s="6"/>
    </row>
    <row r="3858" spans="45:45" ht="17.25" x14ac:dyDescent="0.3">
      <c r="AS3858" s="6"/>
    </row>
    <row r="3859" spans="45:45" ht="17.25" x14ac:dyDescent="0.3">
      <c r="AS3859" s="6"/>
    </row>
    <row r="3860" spans="45:45" ht="17.25" x14ac:dyDescent="0.3">
      <c r="AS3860" s="6"/>
    </row>
    <row r="3861" spans="45:45" ht="17.25" x14ac:dyDescent="0.3">
      <c r="AS3861" s="6"/>
    </row>
    <row r="3862" spans="45:45" ht="17.25" x14ac:dyDescent="0.3">
      <c r="AS3862" s="6"/>
    </row>
    <row r="3863" spans="45:45" ht="17.25" x14ac:dyDescent="0.3">
      <c r="AS3863" s="6"/>
    </row>
    <row r="3864" spans="45:45" ht="17.25" x14ac:dyDescent="0.3">
      <c r="AS3864" s="6"/>
    </row>
    <row r="3865" spans="45:45" ht="17.25" x14ac:dyDescent="0.3">
      <c r="AS3865" s="6"/>
    </row>
    <row r="3866" spans="45:45" ht="17.25" x14ac:dyDescent="0.3">
      <c r="AS3866" s="6"/>
    </row>
    <row r="3867" spans="45:45" ht="17.25" x14ac:dyDescent="0.3">
      <c r="AS3867" s="6"/>
    </row>
    <row r="3868" spans="45:45" ht="17.25" x14ac:dyDescent="0.3">
      <c r="AS3868" s="6"/>
    </row>
    <row r="3869" spans="45:45" ht="17.25" x14ac:dyDescent="0.3">
      <c r="AS3869" s="6"/>
    </row>
    <row r="3870" spans="45:45" ht="17.25" x14ac:dyDescent="0.3">
      <c r="AS3870" s="6"/>
    </row>
    <row r="3871" spans="45:45" ht="17.25" x14ac:dyDescent="0.3">
      <c r="AS3871" s="6"/>
    </row>
    <row r="3872" spans="45:45" ht="17.25" x14ac:dyDescent="0.3">
      <c r="AS3872" s="6"/>
    </row>
    <row r="3873" spans="45:45" ht="17.25" x14ac:dyDescent="0.3">
      <c r="AS3873" s="6"/>
    </row>
    <row r="3874" spans="45:45" ht="17.25" x14ac:dyDescent="0.3">
      <c r="AS3874" s="6"/>
    </row>
    <row r="3875" spans="45:45" ht="17.25" x14ac:dyDescent="0.3">
      <c r="AS3875" s="6"/>
    </row>
    <row r="3876" spans="45:45" ht="17.25" x14ac:dyDescent="0.3">
      <c r="AS3876" s="6"/>
    </row>
    <row r="3877" spans="45:45" ht="17.25" x14ac:dyDescent="0.3">
      <c r="AS3877" s="6"/>
    </row>
    <row r="3878" spans="45:45" ht="17.25" x14ac:dyDescent="0.3">
      <c r="AS3878" s="6"/>
    </row>
    <row r="3879" spans="45:45" ht="17.25" x14ac:dyDescent="0.3">
      <c r="AS3879" s="6"/>
    </row>
    <row r="3880" spans="45:45" ht="17.25" x14ac:dyDescent="0.3">
      <c r="AS3880" s="6"/>
    </row>
    <row r="3881" spans="45:45" ht="17.25" x14ac:dyDescent="0.3">
      <c r="AS3881" s="6"/>
    </row>
    <row r="3882" spans="45:45" ht="17.25" x14ac:dyDescent="0.3">
      <c r="AS3882" s="6"/>
    </row>
    <row r="3883" spans="45:45" ht="17.25" x14ac:dyDescent="0.3">
      <c r="AS3883" s="6"/>
    </row>
    <row r="3884" spans="45:45" ht="17.25" x14ac:dyDescent="0.3">
      <c r="AS3884" s="6"/>
    </row>
    <row r="3885" spans="45:45" ht="17.25" x14ac:dyDescent="0.3">
      <c r="AS3885" s="6"/>
    </row>
    <row r="3886" spans="45:45" ht="17.25" x14ac:dyDescent="0.3">
      <c r="AS3886" s="6"/>
    </row>
    <row r="3887" spans="45:45" ht="17.25" x14ac:dyDescent="0.3">
      <c r="AS3887" s="6"/>
    </row>
    <row r="3888" spans="45:45" ht="17.25" x14ac:dyDescent="0.3">
      <c r="AS3888" s="6"/>
    </row>
    <row r="3889" spans="45:45" ht="17.25" x14ac:dyDescent="0.3">
      <c r="AS3889" s="6"/>
    </row>
    <row r="3890" spans="45:45" ht="17.25" x14ac:dyDescent="0.3">
      <c r="AS3890" s="6"/>
    </row>
    <row r="3891" spans="45:45" ht="17.25" x14ac:dyDescent="0.3">
      <c r="AS3891" s="6"/>
    </row>
    <row r="3892" spans="45:45" ht="17.25" x14ac:dyDescent="0.3">
      <c r="AS3892" s="6"/>
    </row>
    <row r="3893" spans="45:45" ht="17.25" x14ac:dyDescent="0.3">
      <c r="AS3893" s="6"/>
    </row>
    <row r="3894" spans="45:45" ht="17.25" x14ac:dyDescent="0.3">
      <c r="AS3894" s="6"/>
    </row>
    <row r="3895" spans="45:45" ht="17.25" x14ac:dyDescent="0.3">
      <c r="AS3895" s="6"/>
    </row>
    <row r="3896" spans="45:45" ht="17.25" x14ac:dyDescent="0.3">
      <c r="AS3896" s="6"/>
    </row>
    <row r="3897" spans="45:45" ht="17.25" x14ac:dyDescent="0.3">
      <c r="AS3897" s="6"/>
    </row>
    <row r="3898" spans="45:45" ht="17.25" x14ac:dyDescent="0.3">
      <c r="AS3898" s="6"/>
    </row>
    <row r="3899" spans="45:45" ht="17.25" x14ac:dyDescent="0.3">
      <c r="AS3899" s="6"/>
    </row>
    <row r="3900" spans="45:45" ht="17.25" x14ac:dyDescent="0.3">
      <c r="AS3900" s="6"/>
    </row>
    <row r="3901" spans="45:45" ht="17.25" x14ac:dyDescent="0.3">
      <c r="AS3901" s="6"/>
    </row>
    <row r="3902" spans="45:45" ht="17.25" x14ac:dyDescent="0.3">
      <c r="AS3902" s="6"/>
    </row>
    <row r="3903" spans="45:45" ht="17.25" x14ac:dyDescent="0.3">
      <c r="AS3903" s="6"/>
    </row>
    <row r="3904" spans="45:45" ht="17.25" x14ac:dyDescent="0.3">
      <c r="AS3904" s="6"/>
    </row>
    <row r="3905" spans="45:45" ht="17.25" x14ac:dyDescent="0.3">
      <c r="AS3905" s="6"/>
    </row>
    <row r="3906" spans="45:45" ht="17.25" x14ac:dyDescent="0.3">
      <c r="AS3906" s="6"/>
    </row>
    <row r="3907" spans="45:45" ht="17.25" x14ac:dyDescent="0.3">
      <c r="AS3907" s="6"/>
    </row>
    <row r="3908" spans="45:45" ht="17.25" x14ac:dyDescent="0.3">
      <c r="AS3908" s="6"/>
    </row>
    <row r="3909" spans="45:45" ht="17.25" x14ac:dyDescent="0.3">
      <c r="AS3909" s="6"/>
    </row>
    <row r="3910" spans="45:45" ht="17.25" x14ac:dyDescent="0.3">
      <c r="AS3910" s="6"/>
    </row>
    <row r="3911" spans="45:45" ht="17.25" x14ac:dyDescent="0.3">
      <c r="AS3911" s="6"/>
    </row>
    <row r="3912" spans="45:45" ht="17.25" x14ac:dyDescent="0.3">
      <c r="AS3912" s="6"/>
    </row>
    <row r="3913" spans="45:45" ht="17.25" x14ac:dyDescent="0.3">
      <c r="AS3913" s="6"/>
    </row>
    <row r="3914" spans="45:45" ht="17.25" x14ac:dyDescent="0.3">
      <c r="AS3914" s="6"/>
    </row>
    <row r="3915" spans="45:45" ht="17.25" x14ac:dyDescent="0.3">
      <c r="AS3915" s="6"/>
    </row>
    <row r="3916" spans="45:45" ht="17.25" x14ac:dyDescent="0.3">
      <c r="AS3916" s="6"/>
    </row>
    <row r="3917" spans="45:45" ht="17.25" x14ac:dyDescent="0.3">
      <c r="AS3917" s="6"/>
    </row>
    <row r="3918" spans="45:45" ht="17.25" x14ac:dyDescent="0.3">
      <c r="AS3918" s="6"/>
    </row>
    <row r="3919" spans="45:45" ht="17.25" x14ac:dyDescent="0.3">
      <c r="AS3919" s="6"/>
    </row>
    <row r="3920" spans="45:45" ht="17.25" x14ac:dyDescent="0.3">
      <c r="AS3920" s="6"/>
    </row>
    <row r="3921" spans="45:45" ht="17.25" x14ac:dyDescent="0.3">
      <c r="AS3921" s="6"/>
    </row>
    <row r="3922" spans="45:45" ht="17.25" x14ac:dyDescent="0.3">
      <c r="AS3922" s="6"/>
    </row>
    <row r="3923" spans="45:45" ht="17.25" x14ac:dyDescent="0.3">
      <c r="AS3923" s="6"/>
    </row>
    <row r="3924" spans="45:45" ht="17.25" x14ac:dyDescent="0.3">
      <c r="AS3924" s="6"/>
    </row>
    <row r="3925" spans="45:45" ht="17.25" x14ac:dyDescent="0.3">
      <c r="AS3925" s="6"/>
    </row>
    <row r="3926" spans="45:45" ht="17.25" x14ac:dyDescent="0.3">
      <c r="AS3926" s="6"/>
    </row>
    <row r="3927" spans="45:45" ht="17.25" x14ac:dyDescent="0.3">
      <c r="AS3927" s="6"/>
    </row>
    <row r="3928" spans="45:45" ht="17.25" x14ac:dyDescent="0.3">
      <c r="AS3928" s="6"/>
    </row>
    <row r="3929" spans="45:45" ht="17.25" x14ac:dyDescent="0.3">
      <c r="AS3929" s="6"/>
    </row>
    <row r="3930" spans="45:45" ht="17.25" x14ac:dyDescent="0.3">
      <c r="AS3930" s="6"/>
    </row>
    <row r="3931" spans="45:45" ht="17.25" x14ac:dyDescent="0.3">
      <c r="AS3931" s="6"/>
    </row>
    <row r="3932" spans="45:45" ht="17.25" x14ac:dyDescent="0.3">
      <c r="AS3932" s="6"/>
    </row>
    <row r="3933" spans="45:45" ht="17.25" x14ac:dyDescent="0.3">
      <c r="AS3933" s="6"/>
    </row>
    <row r="3934" spans="45:45" ht="17.25" x14ac:dyDescent="0.3">
      <c r="AS3934" s="6"/>
    </row>
    <row r="3935" spans="45:45" ht="17.25" x14ac:dyDescent="0.3">
      <c r="AS3935" s="6"/>
    </row>
    <row r="3936" spans="45:45" ht="17.25" x14ac:dyDescent="0.3">
      <c r="AS3936" s="6"/>
    </row>
    <row r="3937" spans="45:45" ht="17.25" x14ac:dyDescent="0.3">
      <c r="AS3937" s="6"/>
    </row>
    <row r="3938" spans="45:45" ht="17.25" x14ac:dyDescent="0.3">
      <c r="AS3938" s="6"/>
    </row>
    <row r="3939" spans="45:45" ht="17.25" x14ac:dyDescent="0.3">
      <c r="AS3939" s="6"/>
    </row>
    <row r="3940" spans="45:45" ht="17.25" x14ac:dyDescent="0.3">
      <c r="AS3940" s="6"/>
    </row>
    <row r="3941" spans="45:45" ht="17.25" x14ac:dyDescent="0.3">
      <c r="AS3941" s="6"/>
    </row>
    <row r="3942" spans="45:45" ht="17.25" x14ac:dyDescent="0.3">
      <c r="AS3942" s="6"/>
    </row>
    <row r="3943" spans="45:45" ht="17.25" x14ac:dyDescent="0.3">
      <c r="AS3943" s="6"/>
    </row>
    <row r="3944" spans="45:45" ht="17.25" x14ac:dyDescent="0.3">
      <c r="AS3944" s="6"/>
    </row>
    <row r="3945" spans="45:45" ht="17.25" x14ac:dyDescent="0.3">
      <c r="AS3945" s="6"/>
    </row>
    <row r="3946" spans="45:45" ht="17.25" x14ac:dyDescent="0.3">
      <c r="AS3946" s="6"/>
    </row>
    <row r="3947" spans="45:45" ht="17.25" x14ac:dyDescent="0.3">
      <c r="AS3947" s="6"/>
    </row>
    <row r="3948" spans="45:45" ht="17.25" x14ac:dyDescent="0.3">
      <c r="AS3948" s="6"/>
    </row>
    <row r="3949" spans="45:45" ht="17.25" x14ac:dyDescent="0.3">
      <c r="AS3949" s="6"/>
    </row>
    <row r="3950" spans="45:45" ht="17.25" x14ac:dyDescent="0.3">
      <c r="AS3950" s="6"/>
    </row>
    <row r="3951" spans="45:45" ht="17.25" x14ac:dyDescent="0.3">
      <c r="AS3951" s="6"/>
    </row>
    <row r="3952" spans="45:45" ht="17.25" x14ac:dyDescent="0.3">
      <c r="AS3952" s="6"/>
    </row>
    <row r="3953" spans="45:45" ht="17.25" x14ac:dyDescent="0.3">
      <c r="AS3953" s="6"/>
    </row>
    <row r="3954" spans="45:45" ht="17.25" x14ac:dyDescent="0.3">
      <c r="AS3954" s="6"/>
    </row>
    <row r="3955" spans="45:45" ht="17.25" x14ac:dyDescent="0.3">
      <c r="AS3955" s="6"/>
    </row>
    <row r="3956" spans="45:45" ht="17.25" x14ac:dyDescent="0.3">
      <c r="AS3956" s="6"/>
    </row>
    <row r="3957" spans="45:45" ht="17.25" x14ac:dyDescent="0.3">
      <c r="AS3957" s="6"/>
    </row>
    <row r="3958" spans="45:45" ht="17.25" x14ac:dyDescent="0.3">
      <c r="AS3958" s="6"/>
    </row>
    <row r="3959" spans="45:45" ht="17.25" x14ac:dyDescent="0.3">
      <c r="AS3959" s="6"/>
    </row>
    <row r="3960" spans="45:45" ht="17.25" x14ac:dyDescent="0.3">
      <c r="AS3960" s="6"/>
    </row>
    <row r="3961" spans="45:45" ht="17.25" x14ac:dyDescent="0.3">
      <c r="AS3961" s="6"/>
    </row>
    <row r="3962" spans="45:45" ht="17.25" x14ac:dyDescent="0.3">
      <c r="AS3962" s="6"/>
    </row>
    <row r="3963" spans="45:45" ht="17.25" x14ac:dyDescent="0.3">
      <c r="AS3963" s="6"/>
    </row>
    <row r="3964" spans="45:45" ht="17.25" x14ac:dyDescent="0.3">
      <c r="AS3964" s="6"/>
    </row>
    <row r="3965" spans="45:45" ht="17.25" x14ac:dyDescent="0.3">
      <c r="AS3965" s="6"/>
    </row>
    <row r="3966" spans="45:45" ht="17.25" x14ac:dyDescent="0.3">
      <c r="AS3966" s="6"/>
    </row>
    <row r="3967" spans="45:45" ht="17.25" x14ac:dyDescent="0.3">
      <c r="AS3967" s="6"/>
    </row>
    <row r="3968" spans="45:45" ht="17.25" x14ac:dyDescent="0.3">
      <c r="AS3968" s="6"/>
    </row>
    <row r="3969" spans="45:45" ht="17.25" x14ac:dyDescent="0.3">
      <c r="AS3969" s="6"/>
    </row>
    <row r="3970" spans="45:45" ht="17.25" x14ac:dyDescent="0.3">
      <c r="AS3970" s="6"/>
    </row>
    <row r="3971" spans="45:45" ht="17.25" x14ac:dyDescent="0.3">
      <c r="AS3971" s="6"/>
    </row>
    <row r="3972" spans="45:45" ht="17.25" x14ac:dyDescent="0.3">
      <c r="AS3972" s="6"/>
    </row>
    <row r="3973" spans="45:45" ht="17.25" x14ac:dyDescent="0.3">
      <c r="AS3973" s="6"/>
    </row>
    <row r="3974" spans="45:45" ht="17.25" x14ac:dyDescent="0.3">
      <c r="AS3974" s="6"/>
    </row>
    <row r="3975" spans="45:45" ht="17.25" x14ac:dyDescent="0.3">
      <c r="AS3975" s="6"/>
    </row>
    <row r="3976" spans="45:45" ht="17.25" x14ac:dyDescent="0.3">
      <c r="AS3976" s="6"/>
    </row>
    <row r="3977" spans="45:45" ht="17.25" x14ac:dyDescent="0.3">
      <c r="AS3977" s="6"/>
    </row>
    <row r="3978" spans="45:45" ht="17.25" x14ac:dyDescent="0.3">
      <c r="AS3978" s="6"/>
    </row>
    <row r="3979" spans="45:45" ht="17.25" x14ac:dyDescent="0.3">
      <c r="AS3979" s="6"/>
    </row>
    <row r="3980" spans="45:45" ht="17.25" x14ac:dyDescent="0.3">
      <c r="AS3980" s="6"/>
    </row>
    <row r="3981" spans="45:45" ht="17.25" x14ac:dyDescent="0.3">
      <c r="AS3981" s="6"/>
    </row>
    <row r="3982" spans="45:45" ht="17.25" x14ac:dyDescent="0.3">
      <c r="AS3982" s="6"/>
    </row>
    <row r="3983" spans="45:45" ht="17.25" x14ac:dyDescent="0.3">
      <c r="AS3983" s="6"/>
    </row>
    <row r="3984" spans="45:45" ht="17.25" x14ac:dyDescent="0.3">
      <c r="AS3984" s="6"/>
    </row>
    <row r="3985" spans="45:45" ht="17.25" x14ac:dyDescent="0.3">
      <c r="AS3985" s="6"/>
    </row>
    <row r="3986" spans="45:45" ht="17.25" x14ac:dyDescent="0.3">
      <c r="AS3986" s="6"/>
    </row>
    <row r="3987" spans="45:45" ht="17.25" x14ac:dyDescent="0.3">
      <c r="AS3987" s="6"/>
    </row>
    <row r="3988" spans="45:45" ht="17.25" x14ac:dyDescent="0.3">
      <c r="AS3988" s="6"/>
    </row>
    <row r="3989" spans="45:45" ht="17.25" x14ac:dyDescent="0.3">
      <c r="AS3989" s="6"/>
    </row>
    <row r="3990" spans="45:45" ht="17.25" x14ac:dyDescent="0.3">
      <c r="AS3990" s="6"/>
    </row>
    <row r="3991" spans="45:45" ht="17.25" x14ac:dyDescent="0.3">
      <c r="AS3991" s="6"/>
    </row>
    <row r="3992" spans="45:45" ht="17.25" x14ac:dyDescent="0.3">
      <c r="AS3992" s="6"/>
    </row>
    <row r="3993" spans="45:45" ht="17.25" x14ac:dyDescent="0.3">
      <c r="AS3993" s="6"/>
    </row>
    <row r="3994" spans="45:45" ht="17.25" x14ac:dyDescent="0.3">
      <c r="AS3994" s="6"/>
    </row>
    <row r="3995" spans="45:45" ht="17.25" x14ac:dyDescent="0.3">
      <c r="AS3995" s="6"/>
    </row>
    <row r="3996" spans="45:45" ht="17.25" x14ac:dyDescent="0.3">
      <c r="AS3996" s="6"/>
    </row>
    <row r="3997" spans="45:45" ht="17.25" x14ac:dyDescent="0.3">
      <c r="AS3997" s="6"/>
    </row>
    <row r="3998" spans="45:45" ht="17.25" x14ac:dyDescent="0.3">
      <c r="AS3998" s="6"/>
    </row>
    <row r="3999" spans="45:45" ht="17.25" x14ac:dyDescent="0.3">
      <c r="AS3999" s="6"/>
    </row>
    <row r="4000" spans="45:45" ht="17.25" x14ac:dyDescent="0.3">
      <c r="AS4000" s="6"/>
    </row>
    <row r="4001" spans="45:45" ht="17.25" x14ac:dyDescent="0.3">
      <c r="AS4001" s="6"/>
    </row>
    <row r="4002" spans="45:45" ht="17.25" x14ac:dyDescent="0.3">
      <c r="AS4002" s="6"/>
    </row>
    <row r="4003" spans="45:45" ht="17.25" x14ac:dyDescent="0.3">
      <c r="AS4003" s="6"/>
    </row>
    <row r="4004" spans="45:45" ht="17.25" x14ac:dyDescent="0.3">
      <c r="AS4004" s="6"/>
    </row>
    <row r="4005" spans="45:45" ht="17.25" x14ac:dyDescent="0.3">
      <c r="AS4005" s="6"/>
    </row>
    <row r="4006" spans="45:45" ht="17.25" x14ac:dyDescent="0.3">
      <c r="AS4006" s="6"/>
    </row>
    <row r="4007" spans="45:45" ht="17.25" x14ac:dyDescent="0.3">
      <c r="AS4007" s="6"/>
    </row>
    <row r="4008" spans="45:45" ht="17.25" x14ac:dyDescent="0.3">
      <c r="AS4008" s="6"/>
    </row>
    <row r="4009" spans="45:45" ht="17.25" x14ac:dyDescent="0.3">
      <c r="AS4009" s="6"/>
    </row>
    <row r="4010" spans="45:45" ht="17.25" x14ac:dyDescent="0.3">
      <c r="AS4010" s="6"/>
    </row>
    <row r="4011" spans="45:45" ht="17.25" x14ac:dyDescent="0.3">
      <c r="AS4011" s="6"/>
    </row>
    <row r="4012" spans="45:45" ht="17.25" x14ac:dyDescent="0.3">
      <c r="AS4012" s="6"/>
    </row>
    <row r="4013" spans="45:45" ht="17.25" x14ac:dyDescent="0.3">
      <c r="AS4013" s="6"/>
    </row>
    <row r="4014" spans="45:45" ht="17.25" x14ac:dyDescent="0.3">
      <c r="AS4014" s="6"/>
    </row>
    <row r="4015" spans="45:45" ht="17.25" x14ac:dyDescent="0.3">
      <c r="AS4015" s="6"/>
    </row>
    <row r="4016" spans="45:45" ht="17.25" x14ac:dyDescent="0.3">
      <c r="AS4016" s="6"/>
    </row>
    <row r="4017" spans="45:45" ht="17.25" x14ac:dyDescent="0.3">
      <c r="AS4017" s="6"/>
    </row>
    <row r="4018" spans="45:45" ht="17.25" x14ac:dyDescent="0.3">
      <c r="AS4018" s="6"/>
    </row>
    <row r="4019" spans="45:45" ht="17.25" x14ac:dyDescent="0.3">
      <c r="AS4019" s="6"/>
    </row>
    <row r="4020" spans="45:45" ht="17.25" x14ac:dyDescent="0.3">
      <c r="AS4020" s="6"/>
    </row>
    <row r="4021" spans="45:45" ht="17.25" x14ac:dyDescent="0.3">
      <c r="AS4021" s="6"/>
    </row>
    <row r="4022" spans="45:45" ht="17.25" x14ac:dyDescent="0.3">
      <c r="AS4022" s="6"/>
    </row>
    <row r="4023" spans="45:45" ht="17.25" x14ac:dyDescent="0.3">
      <c r="AS4023" s="6"/>
    </row>
    <row r="4024" spans="45:45" ht="17.25" x14ac:dyDescent="0.3">
      <c r="AS4024" s="6"/>
    </row>
    <row r="4025" spans="45:45" ht="17.25" x14ac:dyDescent="0.3">
      <c r="AS4025" s="6"/>
    </row>
    <row r="4026" spans="45:45" ht="17.25" x14ac:dyDescent="0.3">
      <c r="AS4026" s="6"/>
    </row>
    <row r="4027" spans="45:45" ht="17.25" x14ac:dyDescent="0.3">
      <c r="AS4027" s="6"/>
    </row>
    <row r="4028" spans="45:45" ht="17.25" x14ac:dyDescent="0.3">
      <c r="AS4028" s="6"/>
    </row>
    <row r="4029" spans="45:45" ht="17.25" x14ac:dyDescent="0.3">
      <c r="AS4029" s="6"/>
    </row>
    <row r="4030" spans="45:45" ht="17.25" x14ac:dyDescent="0.3">
      <c r="AS4030" s="6"/>
    </row>
    <row r="4031" spans="45:45" ht="17.25" x14ac:dyDescent="0.3">
      <c r="AS4031" s="6"/>
    </row>
    <row r="4032" spans="45:45" ht="17.25" x14ac:dyDescent="0.3">
      <c r="AS4032" s="6"/>
    </row>
    <row r="4033" spans="45:45" ht="17.25" x14ac:dyDescent="0.3">
      <c r="AS4033" s="6"/>
    </row>
    <row r="4034" spans="45:45" ht="17.25" x14ac:dyDescent="0.3">
      <c r="AS4034" s="6"/>
    </row>
    <row r="4035" spans="45:45" ht="17.25" x14ac:dyDescent="0.3">
      <c r="AS4035" s="6"/>
    </row>
    <row r="4036" spans="45:45" ht="17.25" x14ac:dyDescent="0.3">
      <c r="AS4036" s="6"/>
    </row>
    <row r="4037" spans="45:45" ht="17.25" x14ac:dyDescent="0.3">
      <c r="AS4037" s="6"/>
    </row>
    <row r="4038" spans="45:45" ht="17.25" x14ac:dyDescent="0.3">
      <c r="AS4038" s="6"/>
    </row>
    <row r="4039" spans="45:45" ht="17.25" x14ac:dyDescent="0.3">
      <c r="AS4039" s="6"/>
    </row>
    <row r="4040" spans="45:45" ht="17.25" x14ac:dyDescent="0.3">
      <c r="AS4040" s="6"/>
    </row>
    <row r="4041" spans="45:45" ht="17.25" x14ac:dyDescent="0.3">
      <c r="AS4041" s="6"/>
    </row>
    <row r="4042" spans="45:45" ht="17.25" x14ac:dyDescent="0.3">
      <c r="AS4042" s="6"/>
    </row>
    <row r="4043" spans="45:45" ht="17.25" x14ac:dyDescent="0.3">
      <c r="AS4043" s="6"/>
    </row>
    <row r="4044" spans="45:45" ht="17.25" x14ac:dyDescent="0.3">
      <c r="AS4044" s="6"/>
    </row>
    <row r="4045" spans="45:45" ht="17.25" x14ac:dyDescent="0.3">
      <c r="AS4045" s="6"/>
    </row>
    <row r="4046" spans="45:45" ht="17.25" x14ac:dyDescent="0.3">
      <c r="AS4046" s="6"/>
    </row>
    <row r="4047" spans="45:45" ht="17.25" x14ac:dyDescent="0.3">
      <c r="AS4047" s="6"/>
    </row>
    <row r="4048" spans="45:45" ht="17.25" x14ac:dyDescent="0.3">
      <c r="AS4048" s="6"/>
    </row>
    <row r="4049" spans="45:45" ht="17.25" x14ac:dyDescent="0.3">
      <c r="AS4049" s="6"/>
    </row>
    <row r="4050" spans="45:45" ht="17.25" x14ac:dyDescent="0.3">
      <c r="AS4050" s="6"/>
    </row>
    <row r="4051" spans="45:45" ht="17.25" x14ac:dyDescent="0.3">
      <c r="AS4051" s="6"/>
    </row>
    <row r="4052" spans="45:45" ht="17.25" x14ac:dyDescent="0.3">
      <c r="AS4052" s="6"/>
    </row>
    <row r="4053" spans="45:45" ht="17.25" x14ac:dyDescent="0.3">
      <c r="AS4053" s="6"/>
    </row>
    <row r="4054" spans="45:45" ht="17.25" x14ac:dyDescent="0.3">
      <c r="AS4054" s="6"/>
    </row>
    <row r="4055" spans="45:45" ht="17.25" x14ac:dyDescent="0.3">
      <c r="AS4055" s="6"/>
    </row>
    <row r="4056" spans="45:45" ht="17.25" x14ac:dyDescent="0.3">
      <c r="AS4056" s="6"/>
    </row>
    <row r="4057" spans="45:45" ht="17.25" x14ac:dyDescent="0.3">
      <c r="AS4057" s="6"/>
    </row>
    <row r="4058" spans="45:45" ht="17.25" x14ac:dyDescent="0.3">
      <c r="AS4058" s="6"/>
    </row>
    <row r="4059" spans="45:45" ht="17.25" x14ac:dyDescent="0.3">
      <c r="AS4059" s="6"/>
    </row>
    <row r="4060" spans="45:45" ht="17.25" x14ac:dyDescent="0.3">
      <c r="AS4060" s="6"/>
    </row>
    <row r="4061" spans="45:45" ht="17.25" x14ac:dyDescent="0.3">
      <c r="AS4061" s="6"/>
    </row>
    <row r="4062" spans="45:45" ht="17.25" x14ac:dyDescent="0.3">
      <c r="AS4062" s="6"/>
    </row>
    <row r="4063" spans="45:45" ht="17.25" x14ac:dyDescent="0.3">
      <c r="AS4063" s="6"/>
    </row>
    <row r="4064" spans="45:45" ht="17.25" x14ac:dyDescent="0.3">
      <c r="AS4064" s="6"/>
    </row>
    <row r="4065" spans="45:45" ht="17.25" x14ac:dyDescent="0.3">
      <c r="AS4065" s="6"/>
    </row>
    <row r="4066" spans="45:45" ht="17.25" x14ac:dyDescent="0.3">
      <c r="AS4066" s="6"/>
    </row>
    <row r="4067" spans="45:45" ht="17.25" x14ac:dyDescent="0.3">
      <c r="AS4067" s="6"/>
    </row>
    <row r="4068" spans="45:45" ht="17.25" x14ac:dyDescent="0.3">
      <c r="AS4068" s="6"/>
    </row>
    <row r="4069" spans="45:45" ht="17.25" x14ac:dyDescent="0.3">
      <c r="AS4069" s="6"/>
    </row>
    <row r="4070" spans="45:45" ht="17.25" x14ac:dyDescent="0.3">
      <c r="AS4070" s="6"/>
    </row>
    <row r="4071" spans="45:45" ht="17.25" x14ac:dyDescent="0.3">
      <c r="AS4071" s="6"/>
    </row>
    <row r="4072" spans="45:45" ht="17.25" x14ac:dyDescent="0.3">
      <c r="AS4072" s="6"/>
    </row>
    <row r="4073" spans="45:45" ht="17.25" x14ac:dyDescent="0.3">
      <c r="AS4073" s="6"/>
    </row>
    <row r="4074" spans="45:45" ht="17.25" x14ac:dyDescent="0.3">
      <c r="AS4074" s="6"/>
    </row>
    <row r="4075" spans="45:45" ht="17.25" x14ac:dyDescent="0.3">
      <c r="AS4075" s="6"/>
    </row>
    <row r="4076" spans="45:45" ht="17.25" x14ac:dyDescent="0.3">
      <c r="AS4076" s="6"/>
    </row>
    <row r="4077" spans="45:45" ht="17.25" x14ac:dyDescent="0.3">
      <c r="AS4077" s="6"/>
    </row>
    <row r="4078" spans="45:45" ht="17.25" x14ac:dyDescent="0.3">
      <c r="AS4078" s="6"/>
    </row>
    <row r="4079" spans="45:45" ht="17.25" x14ac:dyDescent="0.3">
      <c r="AS4079" s="6"/>
    </row>
    <row r="4080" spans="45:45" ht="17.25" x14ac:dyDescent="0.3">
      <c r="AS4080" s="6"/>
    </row>
    <row r="4081" spans="45:45" ht="17.25" x14ac:dyDescent="0.3">
      <c r="AS4081" s="6"/>
    </row>
    <row r="4082" spans="45:45" ht="17.25" x14ac:dyDescent="0.3">
      <c r="AS4082" s="6"/>
    </row>
    <row r="4083" spans="45:45" ht="17.25" x14ac:dyDescent="0.3">
      <c r="AS4083" s="6"/>
    </row>
    <row r="4084" spans="45:45" ht="17.25" x14ac:dyDescent="0.3">
      <c r="AS4084" s="6"/>
    </row>
    <row r="4085" spans="45:45" ht="17.25" x14ac:dyDescent="0.3">
      <c r="AS4085" s="6"/>
    </row>
    <row r="4086" spans="45:45" ht="17.25" x14ac:dyDescent="0.3">
      <c r="AS4086" s="6"/>
    </row>
    <row r="4087" spans="45:45" ht="17.25" x14ac:dyDescent="0.3">
      <c r="AS4087" s="6"/>
    </row>
    <row r="4088" spans="45:45" ht="17.25" x14ac:dyDescent="0.3">
      <c r="AS4088" s="6"/>
    </row>
    <row r="4089" spans="45:45" ht="17.25" x14ac:dyDescent="0.3">
      <c r="AS4089" s="6"/>
    </row>
    <row r="4090" spans="45:45" ht="17.25" x14ac:dyDescent="0.3">
      <c r="AS4090" s="6"/>
    </row>
    <row r="4091" spans="45:45" ht="17.25" x14ac:dyDescent="0.3">
      <c r="AS4091" s="6"/>
    </row>
    <row r="4092" spans="45:45" ht="17.25" x14ac:dyDescent="0.3">
      <c r="AS4092" s="6"/>
    </row>
    <row r="4093" spans="45:45" ht="17.25" x14ac:dyDescent="0.3">
      <c r="AS4093" s="6"/>
    </row>
    <row r="4094" spans="45:45" ht="17.25" x14ac:dyDescent="0.3">
      <c r="AS4094" s="6"/>
    </row>
    <row r="4095" spans="45:45" ht="17.25" x14ac:dyDescent="0.3">
      <c r="AS4095" s="6"/>
    </row>
    <row r="4096" spans="45:45" ht="17.25" x14ac:dyDescent="0.3">
      <c r="AS4096" s="6"/>
    </row>
    <row r="4097" spans="45:45" ht="17.25" x14ac:dyDescent="0.3">
      <c r="AS4097" s="6"/>
    </row>
    <row r="4098" spans="45:45" ht="17.25" x14ac:dyDescent="0.3">
      <c r="AS4098" s="6"/>
    </row>
    <row r="4099" spans="45:45" ht="17.25" x14ac:dyDescent="0.3">
      <c r="AS4099" s="6"/>
    </row>
    <row r="4100" spans="45:45" ht="17.25" x14ac:dyDescent="0.3">
      <c r="AS4100" s="6"/>
    </row>
    <row r="4101" spans="45:45" ht="17.25" x14ac:dyDescent="0.3">
      <c r="AS4101" s="6"/>
    </row>
    <row r="4102" spans="45:45" ht="17.25" x14ac:dyDescent="0.3">
      <c r="AS4102" s="6"/>
    </row>
    <row r="4103" spans="45:45" ht="17.25" x14ac:dyDescent="0.3">
      <c r="AS4103" s="6"/>
    </row>
    <row r="4104" spans="45:45" ht="17.25" x14ac:dyDescent="0.3">
      <c r="AS4104" s="6"/>
    </row>
    <row r="4105" spans="45:45" ht="17.25" x14ac:dyDescent="0.3">
      <c r="AS4105" s="6"/>
    </row>
    <row r="4106" spans="45:45" ht="17.25" x14ac:dyDescent="0.3">
      <c r="AS4106" s="6"/>
    </row>
    <row r="4107" spans="45:45" ht="17.25" x14ac:dyDescent="0.3">
      <c r="AS4107" s="6"/>
    </row>
    <row r="4108" spans="45:45" ht="17.25" x14ac:dyDescent="0.3">
      <c r="AS4108" s="6"/>
    </row>
    <row r="4109" spans="45:45" ht="17.25" x14ac:dyDescent="0.3">
      <c r="AS4109" s="6"/>
    </row>
    <row r="4110" spans="45:45" ht="17.25" x14ac:dyDescent="0.3">
      <c r="AS4110" s="6"/>
    </row>
    <row r="4111" spans="45:45" ht="17.25" x14ac:dyDescent="0.3">
      <c r="AS4111" s="6"/>
    </row>
    <row r="4112" spans="45:45" ht="17.25" x14ac:dyDescent="0.3">
      <c r="AS4112" s="6"/>
    </row>
    <row r="4113" spans="45:45" ht="17.25" x14ac:dyDescent="0.3">
      <c r="AS4113" s="6"/>
    </row>
    <row r="4114" spans="45:45" ht="17.25" x14ac:dyDescent="0.3">
      <c r="AS4114" s="6"/>
    </row>
    <row r="4115" spans="45:45" ht="17.25" x14ac:dyDescent="0.3">
      <c r="AS4115" s="6"/>
    </row>
    <row r="4116" spans="45:45" ht="17.25" x14ac:dyDescent="0.3">
      <c r="AS4116" s="6"/>
    </row>
    <row r="4117" spans="45:45" ht="17.25" x14ac:dyDescent="0.3">
      <c r="AS4117" s="6"/>
    </row>
    <row r="4118" spans="45:45" ht="17.25" x14ac:dyDescent="0.3">
      <c r="AS4118" s="6"/>
    </row>
    <row r="4119" spans="45:45" ht="17.25" x14ac:dyDescent="0.3">
      <c r="AS4119" s="6"/>
    </row>
    <row r="4120" spans="45:45" ht="17.25" x14ac:dyDescent="0.3">
      <c r="AS4120" s="6"/>
    </row>
    <row r="4121" spans="45:45" ht="17.25" x14ac:dyDescent="0.3">
      <c r="AS4121" s="6"/>
    </row>
    <row r="4122" spans="45:45" ht="17.25" x14ac:dyDescent="0.3">
      <c r="AS4122" s="6"/>
    </row>
    <row r="4123" spans="45:45" ht="17.25" x14ac:dyDescent="0.3">
      <c r="AS4123" s="6"/>
    </row>
    <row r="4124" spans="45:45" ht="17.25" x14ac:dyDescent="0.3">
      <c r="AS4124" s="6"/>
    </row>
    <row r="4125" spans="45:45" ht="17.25" x14ac:dyDescent="0.3">
      <c r="AS4125" s="6"/>
    </row>
    <row r="4126" spans="45:45" ht="17.25" x14ac:dyDescent="0.3">
      <c r="AS4126" s="6"/>
    </row>
    <row r="4127" spans="45:45" ht="17.25" x14ac:dyDescent="0.3">
      <c r="AS4127" s="6"/>
    </row>
    <row r="4128" spans="45:45" ht="17.25" x14ac:dyDescent="0.3">
      <c r="AS4128" s="6"/>
    </row>
    <row r="4129" spans="45:45" ht="17.25" x14ac:dyDescent="0.3">
      <c r="AS4129" s="6"/>
    </row>
    <row r="4130" spans="45:45" ht="17.25" x14ac:dyDescent="0.3">
      <c r="AS4130" s="6"/>
    </row>
    <row r="4131" spans="45:45" ht="17.25" x14ac:dyDescent="0.3">
      <c r="AS4131" s="6"/>
    </row>
    <row r="4132" spans="45:45" ht="17.25" x14ac:dyDescent="0.3">
      <c r="AS4132" s="6"/>
    </row>
    <row r="4133" spans="45:45" ht="17.25" x14ac:dyDescent="0.3">
      <c r="AS4133" s="6"/>
    </row>
    <row r="4134" spans="45:45" ht="17.25" x14ac:dyDescent="0.3">
      <c r="AS4134" s="6"/>
    </row>
    <row r="4135" spans="45:45" ht="17.25" x14ac:dyDescent="0.3">
      <c r="AS4135" s="6"/>
    </row>
    <row r="4136" spans="45:45" ht="17.25" x14ac:dyDescent="0.3">
      <c r="AS4136" s="6"/>
    </row>
    <row r="4137" spans="45:45" ht="17.25" x14ac:dyDescent="0.3">
      <c r="AS4137" s="6"/>
    </row>
    <row r="4138" spans="45:45" ht="17.25" x14ac:dyDescent="0.3">
      <c r="AS4138" s="6"/>
    </row>
    <row r="4139" spans="45:45" ht="17.25" x14ac:dyDescent="0.3">
      <c r="AS4139" s="6"/>
    </row>
    <row r="4140" spans="45:45" ht="17.25" x14ac:dyDescent="0.3">
      <c r="AS4140" s="6"/>
    </row>
    <row r="4141" spans="45:45" ht="17.25" x14ac:dyDescent="0.3">
      <c r="AS4141" s="6"/>
    </row>
    <row r="4142" spans="45:45" ht="17.25" x14ac:dyDescent="0.3">
      <c r="AS4142" s="6"/>
    </row>
    <row r="4143" spans="45:45" ht="17.25" x14ac:dyDescent="0.3">
      <c r="AS4143" s="6"/>
    </row>
    <row r="4144" spans="45:45" ht="17.25" x14ac:dyDescent="0.3">
      <c r="AS4144" s="6"/>
    </row>
    <row r="4145" spans="45:45" ht="17.25" x14ac:dyDescent="0.3">
      <c r="AS4145" s="6"/>
    </row>
    <row r="4146" spans="45:45" ht="17.25" x14ac:dyDescent="0.3">
      <c r="AS4146" s="6"/>
    </row>
    <row r="4147" spans="45:45" ht="17.25" x14ac:dyDescent="0.3">
      <c r="AS4147" s="6"/>
    </row>
    <row r="4148" spans="45:45" ht="17.25" x14ac:dyDescent="0.3">
      <c r="AS4148" s="6"/>
    </row>
    <row r="4149" spans="45:45" ht="17.25" x14ac:dyDescent="0.3">
      <c r="AS4149" s="6"/>
    </row>
    <row r="4150" spans="45:45" ht="17.25" x14ac:dyDescent="0.3">
      <c r="AS4150" s="6"/>
    </row>
    <row r="4151" spans="45:45" ht="17.25" x14ac:dyDescent="0.3">
      <c r="AS4151" s="6"/>
    </row>
    <row r="4152" spans="45:45" ht="17.25" x14ac:dyDescent="0.3">
      <c r="AS4152" s="6"/>
    </row>
    <row r="4153" spans="45:45" ht="17.25" x14ac:dyDescent="0.3">
      <c r="AS4153" s="6"/>
    </row>
    <row r="4154" spans="45:45" ht="17.25" x14ac:dyDescent="0.3">
      <c r="AS4154" s="6"/>
    </row>
    <row r="4155" spans="45:45" ht="17.25" x14ac:dyDescent="0.3">
      <c r="AS4155" s="6"/>
    </row>
    <row r="4156" spans="45:45" ht="17.25" x14ac:dyDescent="0.3">
      <c r="AS4156" s="6"/>
    </row>
    <row r="4157" spans="45:45" ht="17.25" x14ac:dyDescent="0.3">
      <c r="AS4157" s="6"/>
    </row>
    <row r="4158" spans="45:45" ht="17.25" x14ac:dyDescent="0.3">
      <c r="AS4158" s="6"/>
    </row>
    <row r="4159" spans="45:45" ht="17.25" x14ac:dyDescent="0.3">
      <c r="AS4159" s="6"/>
    </row>
    <row r="4160" spans="45:45" ht="17.25" x14ac:dyDescent="0.3">
      <c r="AS4160" s="6"/>
    </row>
    <row r="4161" spans="45:45" ht="17.25" x14ac:dyDescent="0.3">
      <c r="AS4161" s="6"/>
    </row>
    <row r="4162" spans="45:45" ht="17.25" x14ac:dyDescent="0.3">
      <c r="AS4162" s="6"/>
    </row>
    <row r="4163" spans="45:45" ht="17.25" x14ac:dyDescent="0.3">
      <c r="AS4163" s="6"/>
    </row>
    <row r="4164" spans="45:45" ht="17.25" x14ac:dyDescent="0.3">
      <c r="AS4164" s="6"/>
    </row>
    <row r="4165" spans="45:45" ht="17.25" x14ac:dyDescent="0.3">
      <c r="AS4165" s="6"/>
    </row>
    <row r="4166" spans="45:45" ht="17.25" x14ac:dyDescent="0.3">
      <c r="AS4166" s="6"/>
    </row>
    <row r="4167" spans="45:45" ht="17.25" x14ac:dyDescent="0.3">
      <c r="AS4167" s="6"/>
    </row>
    <row r="4168" spans="45:45" ht="17.25" x14ac:dyDescent="0.3">
      <c r="AS4168" s="6"/>
    </row>
    <row r="4169" spans="45:45" ht="17.25" x14ac:dyDescent="0.3">
      <c r="AS4169" s="6"/>
    </row>
    <row r="4170" spans="45:45" ht="17.25" x14ac:dyDescent="0.3">
      <c r="AS4170" s="6"/>
    </row>
    <row r="4171" spans="45:45" ht="17.25" x14ac:dyDescent="0.3">
      <c r="AS4171" s="6"/>
    </row>
    <row r="4172" spans="45:45" ht="17.25" x14ac:dyDescent="0.3">
      <c r="AS4172" s="6"/>
    </row>
    <row r="4173" spans="45:45" ht="17.25" x14ac:dyDescent="0.3">
      <c r="AS4173" s="6"/>
    </row>
    <row r="4174" spans="45:45" ht="17.25" x14ac:dyDescent="0.3">
      <c r="AS4174" s="6"/>
    </row>
    <row r="4175" spans="45:45" ht="17.25" x14ac:dyDescent="0.3">
      <c r="AS4175" s="6"/>
    </row>
    <row r="4176" spans="45:45" ht="17.25" x14ac:dyDescent="0.3">
      <c r="AS4176" s="6"/>
    </row>
    <row r="4177" spans="45:45" ht="17.25" x14ac:dyDescent="0.3">
      <c r="AS4177" s="6"/>
    </row>
    <row r="4178" spans="45:45" ht="17.25" x14ac:dyDescent="0.3">
      <c r="AS4178" s="6"/>
    </row>
    <row r="4179" spans="45:45" ht="17.25" x14ac:dyDescent="0.3">
      <c r="AS4179" s="6"/>
    </row>
    <row r="4180" spans="45:45" ht="17.25" x14ac:dyDescent="0.3">
      <c r="AS4180" s="6"/>
    </row>
    <row r="4181" spans="45:45" ht="17.25" x14ac:dyDescent="0.3">
      <c r="AS4181" s="6"/>
    </row>
    <row r="4182" spans="45:45" ht="17.25" x14ac:dyDescent="0.3">
      <c r="AS4182" s="6"/>
    </row>
    <row r="4183" spans="45:45" ht="17.25" x14ac:dyDescent="0.3">
      <c r="AS4183" s="6"/>
    </row>
    <row r="4184" spans="45:45" ht="17.25" x14ac:dyDescent="0.3">
      <c r="AS4184" s="6"/>
    </row>
    <row r="4185" spans="45:45" ht="17.25" x14ac:dyDescent="0.3">
      <c r="AS4185" s="6"/>
    </row>
    <row r="4186" spans="45:45" ht="17.25" x14ac:dyDescent="0.3">
      <c r="AS4186" s="6"/>
    </row>
    <row r="4187" spans="45:45" ht="17.25" x14ac:dyDescent="0.3">
      <c r="AS4187" s="6"/>
    </row>
    <row r="4188" spans="45:45" ht="17.25" x14ac:dyDescent="0.3">
      <c r="AS4188" s="6"/>
    </row>
    <row r="4189" spans="45:45" ht="17.25" x14ac:dyDescent="0.3">
      <c r="AS4189" s="6"/>
    </row>
    <row r="4190" spans="45:45" ht="17.25" x14ac:dyDescent="0.3">
      <c r="AS4190" s="6"/>
    </row>
    <row r="4191" spans="45:45" ht="17.25" x14ac:dyDescent="0.3">
      <c r="AS4191" s="6"/>
    </row>
    <row r="4192" spans="45:45" ht="17.25" x14ac:dyDescent="0.3">
      <c r="AS4192" s="6"/>
    </row>
    <row r="4193" spans="45:45" ht="17.25" x14ac:dyDescent="0.3">
      <c r="AS4193" s="6"/>
    </row>
    <row r="4194" spans="45:45" ht="17.25" x14ac:dyDescent="0.3">
      <c r="AS4194" s="6"/>
    </row>
    <row r="4195" spans="45:45" ht="17.25" x14ac:dyDescent="0.3">
      <c r="AS4195" s="6"/>
    </row>
    <row r="4196" spans="45:45" ht="17.25" x14ac:dyDescent="0.3">
      <c r="AS4196" s="6"/>
    </row>
    <row r="4197" spans="45:45" ht="17.25" x14ac:dyDescent="0.3">
      <c r="AS4197" s="6"/>
    </row>
    <row r="4198" spans="45:45" ht="17.25" x14ac:dyDescent="0.3">
      <c r="AS4198" s="6"/>
    </row>
    <row r="4199" spans="45:45" ht="17.25" x14ac:dyDescent="0.3">
      <c r="AS4199" s="6"/>
    </row>
    <row r="4200" spans="45:45" ht="17.25" x14ac:dyDescent="0.3">
      <c r="AS4200" s="6"/>
    </row>
    <row r="4201" spans="45:45" ht="17.25" x14ac:dyDescent="0.3">
      <c r="AS4201" s="6"/>
    </row>
    <row r="4202" spans="45:45" ht="17.25" x14ac:dyDescent="0.3">
      <c r="AS4202" s="6"/>
    </row>
    <row r="4203" spans="45:45" ht="17.25" x14ac:dyDescent="0.3">
      <c r="AS4203" s="6"/>
    </row>
    <row r="4204" spans="45:45" ht="17.25" x14ac:dyDescent="0.3">
      <c r="AS4204" s="6"/>
    </row>
    <row r="4205" spans="45:45" ht="17.25" x14ac:dyDescent="0.3">
      <c r="AS4205" s="6"/>
    </row>
    <row r="4206" spans="45:45" ht="17.25" x14ac:dyDescent="0.3">
      <c r="AS4206" s="6"/>
    </row>
    <row r="4207" spans="45:45" ht="17.25" x14ac:dyDescent="0.3">
      <c r="AS4207" s="6"/>
    </row>
    <row r="4208" spans="45:45" ht="17.25" x14ac:dyDescent="0.3">
      <c r="AS4208" s="6"/>
    </row>
    <row r="4209" spans="45:45" ht="17.25" x14ac:dyDescent="0.3">
      <c r="AS4209" s="6"/>
    </row>
    <row r="4210" spans="45:45" ht="17.25" x14ac:dyDescent="0.3">
      <c r="AS4210" s="6"/>
    </row>
    <row r="4211" spans="45:45" ht="17.25" x14ac:dyDescent="0.3">
      <c r="AS4211" s="6"/>
    </row>
    <row r="4212" spans="45:45" ht="17.25" x14ac:dyDescent="0.3">
      <c r="AS4212" s="6"/>
    </row>
    <row r="4213" spans="45:45" ht="17.25" x14ac:dyDescent="0.3">
      <c r="AS4213" s="6"/>
    </row>
    <row r="4214" spans="45:45" ht="17.25" x14ac:dyDescent="0.3">
      <c r="AS4214" s="6"/>
    </row>
    <row r="4215" spans="45:45" ht="17.25" x14ac:dyDescent="0.3">
      <c r="AS4215" s="6"/>
    </row>
    <row r="4216" spans="45:45" ht="17.25" x14ac:dyDescent="0.3">
      <c r="AS4216" s="6"/>
    </row>
    <row r="4217" spans="45:45" ht="17.25" x14ac:dyDescent="0.3">
      <c r="AS4217" s="6"/>
    </row>
    <row r="4218" spans="45:45" ht="17.25" x14ac:dyDescent="0.3">
      <c r="AS4218" s="6"/>
    </row>
    <row r="4219" spans="45:45" ht="17.25" x14ac:dyDescent="0.3">
      <c r="AS4219" s="6"/>
    </row>
    <row r="4220" spans="45:45" ht="17.25" x14ac:dyDescent="0.3">
      <c r="AS4220" s="6"/>
    </row>
    <row r="4221" spans="45:45" ht="17.25" x14ac:dyDescent="0.3">
      <c r="AS4221" s="6"/>
    </row>
    <row r="4222" spans="45:45" ht="17.25" x14ac:dyDescent="0.3">
      <c r="AS4222" s="6"/>
    </row>
    <row r="4223" spans="45:45" ht="17.25" x14ac:dyDescent="0.3">
      <c r="AS4223" s="6"/>
    </row>
    <row r="4224" spans="45:45" ht="17.25" x14ac:dyDescent="0.3">
      <c r="AS4224" s="6"/>
    </row>
    <row r="4225" spans="45:45" ht="17.25" x14ac:dyDescent="0.3">
      <c r="AS4225" s="6"/>
    </row>
    <row r="4226" spans="45:45" ht="17.25" x14ac:dyDescent="0.3">
      <c r="AS4226" s="6"/>
    </row>
    <row r="4227" spans="45:45" ht="17.25" x14ac:dyDescent="0.3">
      <c r="AS4227" s="6"/>
    </row>
    <row r="4228" spans="45:45" ht="17.25" x14ac:dyDescent="0.3">
      <c r="AS4228" s="6"/>
    </row>
    <row r="4229" spans="45:45" ht="17.25" x14ac:dyDescent="0.3">
      <c r="AS4229" s="6"/>
    </row>
    <row r="4230" spans="45:45" ht="17.25" x14ac:dyDescent="0.3">
      <c r="AS4230" s="6"/>
    </row>
    <row r="4231" spans="45:45" ht="17.25" x14ac:dyDescent="0.3">
      <c r="AS4231" s="6"/>
    </row>
    <row r="4232" spans="45:45" ht="17.25" x14ac:dyDescent="0.3">
      <c r="AS4232" s="6"/>
    </row>
    <row r="4233" spans="45:45" ht="17.25" x14ac:dyDescent="0.3">
      <c r="AS4233" s="6"/>
    </row>
    <row r="4234" spans="45:45" ht="17.25" x14ac:dyDescent="0.3">
      <c r="AS4234" s="6"/>
    </row>
    <row r="4235" spans="45:45" ht="17.25" x14ac:dyDescent="0.3">
      <c r="AS4235" s="6"/>
    </row>
    <row r="4236" spans="45:45" ht="17.25" x14ac:dyDescent="0.3">
      <c r="AS4236" s="6"/>
    </row>
    <row r="4237" spans="45:45" ht="17.25" x14ac:dyDescent="0.3">
      <c r="AS4237" s="6"/>
    </row>
    <row r="4238" spans="45:45" ht="17.25" x14ac:dyDescent="0.3">
      <c r="AS4238" s="6"/>
    </row>
    <row r="4239" spans="45:45" ht="17.25" x14ac:dyDescent="0.3">
      <c r="AS4239" s="6"/>
    </row>
    <row r="4240" spans="45:45" ht="17.25" x14ac:dyDescent="0.3">
      <c r="AS4240" s="6"/>
    </row>
    <row r="4241" spans="45:45" ht="17.25" x14ac:dyDescent="0.3">
      <c r="AS4241" s="6"/>
    </row>
    <row r="4242" spans="45:45" ht="17.25" x14ac:dyDescent="0.3">
      <c r="AS4242" s="6"/>
    </row>
    <row r="4243" spans="45:45" ht="17.25" x14ac:dyDescent="0.3">
      <c r="AS4243" s="6"/>
    </row>
    <row r="4244" spans="45:45" ht="17.25" x14ac:dyDescent="0.3">
      <c r="AS4244" s="6"/>
    </row>
    <row r="4245" spans="45:45" ht="17.25" x14ac:dyDescent="0.3">
      <c r="AS4245" s="6"/>
    </row>
    <row r="4246" spans="45:45" ht="17.25" x14ac:dyDescent="0.3">
      <c r="AS4246" s="6"/>
    </row>
    <row r="4247" spans="45:45" ht="17.25" x14ac:dyDescent="0.3">
      <c r="AS4247" s="6"/>
    </row>
    <row r="4248" spans="45:45" ht="17.25" x14ac:dyDescent="0.3">
      <c r="AS4248" s="6"/>
    </row>
    <row r="4249" spans="45:45" ht="17.25" x14ac:dyDescent="0.3">
      <c r="AS4249" s="6"/>
    </row>
    <row r="4250" spans="45:45" ht="17.25" x14ac:dyDescent="0.3">
      <c r="AS4250" s="6"/>
    </row>
    <row r="4251" spans="45:45" ht="17.25" x14ac:dyDescent="0.3">
      <c r="AS4251" s="6"/>
    </row>
    <row r="4252" spans="45:45" ht="17.25" x14ac:dyDescent="0.3">
      <c r="AS4252" s="6"/>
    </row>
    <row r="4253" spans="45:45" ht="17.25" x14ac:dyDescent="0.3">
      <c r="AS4253" s="6"/>
    </row>
    <row r="4254" spans="45:45" ht="17.25" x14ac:dyDescent="0.3">
      <c r="AS4254" s="6"/>
    </row>
    <row r="4255" spans="45:45" ht="17.25" x14ac:dyDescent="0.3">
      <c r="AS4255" s="6"/>
    </row>
    <row r="4256" spans="45:45" ht="17.25" x14ac:dyDescent="0.3">
      <c r="AS4256" s="6"/>
    </row>
    <row r="4257" spans="45:45" ht="17.25" x14ac:dyDescent="0.3">
      <c r="AS4257" s="6"/>
    </row>
    <row r="4258" spans="45:45" ht="17.25" x14ac:dyDescent="0.3">
      <c r="AS4258" s="6"/>
    </row>
    <row r="4259" spans="45:45" ht="17.25" x14ac:dyDescent="0.3">
      <c r="AS4259" s="6"/>
    </row>
    <row r="4260" spans="45:45" ht="17.25" x14ac:dyDescent="0.3">
      <c r="AS4260" s="6"/>
    </row>
    <row r="4261" spans="45:45" ht="17.25" x14ac:dyDescent="0.3">
      <c r="AS4261" s="6"/>
    </row>
    <row r="4262" spans="45:45" ht="17.25" x14ac:dyDescent="0.3">
      <c r="AS4262" s="6"/>
    </row>
    <row r="4263" spans="45:45" ht="17.25" x14ac:dyDescent="0.3">
      <c r="AS4263" s="6"/>
    </row>
    <row r="4264" spans="45:45" ht="17.25" x14ac:dyDescent="0.3">
      <c r="AS4264" s="6"/>
    </row>
    <row r="4265" spans="45:45" ht="17.25" x14ac:dyDescent="0.3">
      <c r="AS4265" s="6"/>
    </row>
    <row r="4266" spans="45:45" ht="17.25" x14ac:dyDescent="0.3">
      <c r="AS4266" s="6"/>
    </row>
    <row r="4267" spans="45:45" ht="17.25" x14ac:dyDescent="0.3">
      <c r="AS4267" s="6"/>
    </row>
    <row r="4268" spans="45:45" ht="17.25" x14ac:dyDescent="0.3">
      <c r="AS4268" s="6"/>
    </row>
    <row r="4269" spans="45:45" ht="17.25" x14ac:dyDescent="0.3">
      <c r="AS4269" s="6"/>
    </row>
    <row r="4270" spans="45:45" ht="17.25" x14ac:dyDescent="0.3">
      <c r="AS4270" s="6"/>
    </row>
    <row r="4271" spans="45:45" ht="17.25" x14ac:dyDescent="0.3">
      <c r="AS4271" s="6"/>
    </row>
    <row r="4272" spans="45:45" ht="17.25" x14ac:dyDescent="0.3">
      <c r="AS4272" s="6"/>
    </row>
    <row r="4273" spans="45:45" ht="17.25" x14ac:dyDescent="0.3">
      <c r="AS4273" s="6"/>
    </row>
    <row r="4274" spans="45:45" ht="17.25" x14ac:dyDescent="0.3">
      <c r="AS4274" s="6"/>
    </row>
    <row r="4275" spans="45:45" ht="17.25" x14ac:dyDescent="0.3">
      <c r="AS4275" s="6"/>
    </row>
    <row r="4276" spans="45:45" ht="17.25" x14ac:dyDescent="0.3">
      <c r="AS4276" s="6"/>
    </row>
    <row r="4277" spans="45:45" ht="17.25" x14ac:dyDescent="0.3">
      <c r="AS4277" s="6"/>
    </row>
    <row r="4278" spans="45:45" ht="17.25" x14ac:dyDescent="0.3">
      <c r="AS4278" s="6"/>
    </row>
    <row r="4279" spans="45:45" ht="17.25" x14ac:dyDescent="0.3">
      <c r="AS4279" s="6"/>
    </row>
    <row r="4280" spans="45:45" ht="17.25" x14ac:dyDescent="0.3">
      <c r="AS4280" s="6"/>
    </row>
    <row r="4281" spans="45:45" ht="17.25" x14ac:dyDescent="0.3">
      <c r="AS4281" s="6"/>
    </row>
    <row r="4282" spans="45:45" ht="17.25" x14ac:dyDescent="0.3">
      <c r="AS4282" s="6"/>
    </row>
    <row r="4283" spans="45:45" ht="17.25" x14ac:dyDescent="0.3">
      <c r="AS4283" s="6"/>
    </row>
    <row r="4284" spans="45:45" ht="17.25" x14ac:dyDescent="0.3">
      <c r="AS4284" s="6"/>
    </row>
    <row r="4285" spans="45:45" ht="17.25" x14ac:dyDescent="0.3">
      <c r="AS4285" s="6"/>
    </row>
    <row r="4286" spans="45:45" ht="17.25" x14ac:dyDescent="0.3">
      <c r="AS4286" s="6"/>
    </row>
    <row r="4287" spans="45:45" ht="17.25" x14ac:dyDescent="0.3">
      <c r="AS4287" s="6"/>
    </row>
    <row r="4288" spans="45:45" ht="17.25" x14ac:dyDescent="0.3">
      <c r="AS4288" s="6"/>
    </row>
    <row r="4289" spans="45:45" ht="17.25" x14ac:dyDescent="0.3">
      <c r="AS4289" s="6"/>
    </row>
    <row r="4290" spans="45:45" ht="17.25" x14ac:dyDescent="0.3">
      <c r="AS4290" s="6"/>
    </row>
    <row r="4291" spans="45:45" ht="17.25" x14ac:dyDescent="0.3">
      <c r="AS4291" s="6"/>
    </row>
    <row r="4292" spans="45:45" ht="17.25" x14ac:dyDescent="0.3">
      <c r="AS4292" s="6"/>
    </row>
    <row r="4293" spans="45:45" ht="17.25" x14ac:dyDescent="0.3">
      <c r="AS4293" s="6"/>
    </row>
    <row r="4294" spans="45:45" ht="17.25" x14ac:dyDescent="0.3">
      <c r="AS4294" s="6"/>
    </row>
    <row r="4295" spans="45:45" ht="17.25" x14ac:dyDescent="0.3">
      <c r="AS4295" s="6"/>
    </row>
    <row r="4296" spans="45:45" ht="17.25" x14ac:dyDescent="0.3">
      <c r="AS4296" s="6"/>
    </row>
    <row r="4297" spans="45:45" ht="17.25" x14ac:dyDescent="0.3">
      <c r="AS4297" s="6"/>
    </row>
    <row r="4298" spans="45:45" ht="17.25" x14ac:dyDescent="0.3">
      <c r="AS4298" s="6"/>
    </row>
    <row r="4299" spans="45:45" ht="17.25" x14ac:dyDescent="0.3">
      <c r="AS4299" s="6"/>
    </row>
    <row r="4300" spans="45:45" ht="17.25" x14ac:dyDescent="0.3">
      <c r="AS4300" s="6"/>
    </row>
    <row r="4301" spans="45:45" ht="17.25" x14ac:dyDescent="0.3">
      <c r="AS4301" s="6"/>
    </row>
    <row r="4302" spans="45:45" ht="17.25" x14ac:dyDescent="0.3">
      <c r="AS4302" s="6"/>
    </row>
    <row r="4303" spans="45:45" ht="17.25" x14ac:dyDescent="0.3">
      <c r="AS4303" s="6"/>
    </row>
    <row r="4304" spans="45:45" ht="17.25" x14ac:dyDescent="0.3">
      <c r="AS4304" s="6"/>
    </row>
    <row r="4305" spans="45:45" ht="17.25" x14ac:dyDescent="0.3">
      <c r="AS4305" s="6"/>
    </row>
    <row r="4306" spans="45:45" ht="17.25" x14ac:dyDescent="0.3">
      <c r="AS4306" s="6"/>
    </row>
    <row r="4307" spans="45:45" ht="17.25" x14ac:dyDescent="0.3">
      <c r="AS4307" s="6"/>
    </row>
    <row r="4308" spans="45:45" ht="17.25" x14ac:dyDescent="0.3">
      <c r="AS4308" s="6"/>
    </row>
    <row r="4309" spans="45:45" ht="17.25" x14ac:dyDescent="0.3">
      <c r="AS4309" s="6"/>
    </row>
    <row r="4310" spans="45:45" ht="17.25" x14ac:dyDescent="0.3">
      <c r="AS4310" s="6"/>
    </row>
    <row r="4311" spans="45:45" ht="17.25" x14ac:dyDescent="0.3">
      <c r="AS4311" s="6"/>
    </row>
    <row r="4312" spans="45:45" ht="17.25" x14ac:dyDescent="0.3">
      <c r="AS4312" s="6"/>
    </row>
    <row r="4313" spans="45:45" ht="17.25" x14ac:dyDescent="0.3">
      <c r="AS4313" s="6"/>
    </row>
    <row r="4314" spans="45:45" ht="17.25" x14ac:dyDescent="0.3">
      <c r="AS4314" s="6"/>
    </row>
    <row r="4315" spans="45:45" ht="17.25" x14ac:dyDescent="0.3">
      <c r="AS4315" s="6"/>
    </row>
    <row r="4316" spans="45:45" ht="17.25" x14ac:dyDescent="0.3">
      <c r="AS4316" s="6"/>
    </row>
    <row r="4317" spans="45:45" ht="17.25" x14ac:dyDescent="0.3">
      <c r="AS4317" s="6"/>
    </row>
    <row r="4318" spans="45:45" ht="17.25" x14ac:dyDescent="0.3">
      <c r="AS4318" s="6"/>
    </row>
    <row r="4319" spans="45:45" ht="17.25" x14ac:dyDescent="0.3">
      <c r="AS4319" s="6"/>
    </row>
    <row r="4320" spans="45:45" ht="17.25" x14ac:dyDescent="0.3">
      <c r="AS4320" s="6"/>
    </row>
    <row r="4321" spans="45:45" ht="17.25" x14ac:dyDescent="0.3">
      <c r="AS4321" s="6"/>
    </row>
    <row r="4322" spans="45:45" ht="17.25" x14ac:dyDescent="0.3">
      <c r="AS4322" s="6"/>
    </row>
    <row r="4323" spans="45:45" ht="17.25" x14ac:dyDescent="0.3">
      <c r="AS4323" s="6"/>
    </row>
    <row r="4324" spans="45:45" ht="17.25" x14ac:dyDescent="0.3">
      <c r="AS4324" s="6"/>
    </row>
    <row r="4325" spans="45:45" ht="17.25" x14ac:dyDescent="0.3">
      <c r="AS4325" s="6"/>
    </row>
    <row r="4326" spans="45:45" ht="17.25" x14ac:dyDescent="0.3">
      <c r="AS4326" s="6"/>
    </row>
    <row r="4327" spans="45:45" ht="17.25" x14ac:dyDescent="0.3">
      <c r="AS4327" s="6"/>
    </row>
    <row r="4328" spans="45:45" ht="17.25" x14ac:dyDescent="0.3">
      <c r="AS4328" s="6"/>
    </row>
    <row r="4329" spans="45:45" ht="17.25" x14ac:dyDescent="0.3">
      <c r="AS4329" s="6"/>
    </row>
    <row r="4330" spans="45:45" ht="17.25" x14ac:dyDescent="0.3">
      <c r="AS4330" s="6"/>
    </row>
    <row r="4331" spans="45:45" ht="17.25" x14ac:dyDescent="0.3">
      <c r="AS4331" s="6"/>
    </row>
    <row r="4332" spans="45:45" ht="17.25" x14ac:dyDescent="0.3">
      <c r="AS4332" s="6"/>
    </row>
    <row r="4333" spans="45:45" ht="17.25" x14ac:dyDescent="0.3">
      <c r="AS4333" s="6"/>
    </row>
    <row r="4334" spans="45:45" ht="17.25" x14ac:dyDescent="0.3">
      <c r="AS4334" s="6"/>
    </row>
    <row r="4335" spans="45:45" ht="17.25" x14ac:dyDescent="0.3">
      <c r="AS4335" s="6"/>
    </row>
    <row r="4336" spans="45:45" ht="17.25" x14ac:dyDescent="0.3">
      <c r="AS4336" s="6"/>
    </row>
    <row r="4337" spans="45:45" ht="17.25" x14ac:dyDescent="0.3">
      <c r="AS4337" s="6"/>
    </row>
    <row r="4338" spans="45:45" ht="17.25" x14ac:dyDescent="0.3">
      <c r="AS4338" s="6"/>
    </row>
    <row r="4339" spans="45:45" ht="17.25" x14ac:dyDescent="0.3">
      <c r="AS4339" s="6"/>
    </row>
    <row r="4340" spans="45:45" ht="17.25" x14ac:dyDescent="0.3">
      <c r="AS4340" s="6"/>
    </row>
    <row r="4341" spans="45:45" ht="17.25" x14ac:dyDescent="0.3">
      <c r="AS4341" s="6"/>
    </row>
    <row r="4342" spans="45:45" ht="17.25" x14ac:dyDescent="0.3">
      <c r="AS4342" s="6"/>
    </row>
    <row r="4343" spans="45:45" ht="17.25" x14ac:dyDescent="0.3">
      <c r="AS4343" s="6"/>
    </row>
    <row r="4344" spans="45:45" ht="17.25" x14ac:dyDescent="0.3">
      <c r="AS4344" s="6"/>
    </row>
    <row r="4345" spans="45:45" ht="17.25" x14ac:dyDescent="0.3">
      <c r="AS4345" s="6"/>
    </row>
    <row r="4346" spans="45:45" ht="17.25" x14ac:dyDescent="0.3">
      <c r="AS4346" s="6"/>
    </row>
    <row r="4347" spans="45:45" ht="17.25" x14ac:dyDescent="0.3">
      <c r="AS4347" s="6"/>
    </row>
    <row r="4348" spans="45:45" ht="17.25" x14ac:dyDescent="0.3">
      <c r="AS4348" s="6"/>
    </row>
    <row r="4349" spans="45:45" ht="17.25" x14ac:dyDescent="0.3">
      <c r="AS4349" s="6"/>
    </row>
    <row r="4350" spans="45:45" ht="17.25" x14ac:dyDescent="0.3">
      <c r="AS4350" s="6"/>
    </row>
    <row r="4351" spans="45:45" ht="17.25" x14ac:dyDescent="0.3">
      <c r="AS4351" s="6"/>
    </row>
    <row r="4352" spans="45:45" ht="17.25" x14ac:dyDescent="0.3">
      <c r="AS4352" s="6"/>
    </row>
    <row r="4353" spans="45:45" ht="17.25" x14ac:dyDescent="0.3">
      <c r="AS4353" s="6"/>
    </row>
    <row r="4354" spans="45:45" ht="17.25" x14ac:dyDescent="0.3">
      <c r="AS4354" s="6"/>
    </row>
    <row r="4355" spans="45:45" ht="17.25" x14ac:dyDescent="0.3">
      <c r="AS4355" s="6"/>
    </row>
    <row r="4356" spans="45:45" ht="17.25" x14ac:dyDescent="0.3">
      <c r="AS4356" s="6"/>
    </row>
    <row r="4357" spans="45:45" ht="17.25" x14ac:dyDescent="0.3">
      <c r="AS4357" s="6"/>
    </row>
    <row r="4358" spans="45:45" ht="17.25" x14ac:dyDescent="0.3">
      <c r="AS4358" s="6"/>
    </row>
    <row r="4359" spans="45:45" ht="17.25" x14ac:dyDescent="0.3">
      <c r="AS4359" s="6"/>
    </row>
    <row r="4360" spans="45:45" ht="17.25" x14ac:dyDescent="0.3">
      <c r="AS4360" s="6"/>
    </row>
    <row r="4361" spans="45:45" ht="17.25" x14ac:dyDescent="0.3">
      <c r="AS4361" s="6"/>
    </row>
    <row r="4362" spans="45:45" ht="17.25" x14ac:dyDescent="0.3">
      <c r="AS4362" s="6"/>
    </row>
    <row r="4363" spans="45:45" ht="17.25" x14ac:dyDescent="0.3">
      <c r="AS4363" s="6"/>
    </row>
    <row r="4364" spans="45:45" ht="17.25" x14ac:dyDescent="0.3">
      <c r="AS4364" s="6"/>
    </row>
    <row r="4365" spans="45:45" ht="17.25" x14ac:dyDescent="0.3">
      <c r="AS4365" s="6"/>
    </row>
    <row r="4366" spans="45:45" ht="17.25" x14ac:dyDescent="0.3">
      <c r="AS4366" s="6"/>
    </row>
    <row r="4367" spans="45:45" ht="17.25" x14ac:dyDescent="0.3">
      <c r="AS4367" s="6"/>
    </row>
    <row r="4368" spans="45:45" ht="17.25" x14ac:dyDescent="0.3">
      <c r="AS4368" s="6"/>
    </row>
    <row r="4369" spans="45:45" ht="17.25" x14ac:dyDescent="0.3">
      <c r="AS4369" s="6"/>
    </row>
    <row r="4370" spans="45:45" ht="17.25" x14ac:dyDescent="0.3">
      <c r="AS4370" s="6"/>
    </row>
    <row r="4371" spans="45:45" ht="17.25" x14ac:dyDescent="0.3">
      <c r="AS4371" s="6"/>
    </row>
    <row r="4372" spans="45:45" ht="17.25" x14ac:dyDescent="0.3">
      <c r="AS4372" s="6"/>
    </row>
    <row r="4373" spans="45:45" ht="17.25" x14ac:dyDescent="0.3">
      <c r="AS4373" s="6"/>
    </row>
    <row r="4374" spans="45:45" ht="17.25" x14ac:dyDescent="0.3">
      <c r="AS4374" s="6"/>
    </row>
    <row r="4375" spans="45:45" ht="17.25" x14ac:dyDescent="0.3">
      <c r="AS4375" s="6"/>
    </row>
    <row r="4376" spans="45:45" ht="17.25" x14ac:dyDescent="0.3">
      <c r="AS4376" s="6"/>
    </row>
    <row r="4377" spans="45:45" ht="17.25" x14ac:dyDescent="0.3">
      <c r="AS4377" s="6"/>
    </row>
    <row r="4378" spans="45:45" ht="17.25" x14ac:dyDescent="0.3">
      <c r="AS4378" s="6"/>
    </row>
    <row r="4379" spans="45:45" ht="17.25" x14ac:dyDescent="0.3">
      <c r="AS4379" s="6"/>
    </row>
    <row r="4380" spans="45:45" ht="17.25" x14ac:dyDescent="0.3">
      <c r="AS4380" s="6"/>
    </row>
    <row r="4381" spans="45:45" ht="17.25" x14ac:dyDescent="0.3">
      <c r="AS4381" s="6"/>
    </row>
    <row r="4382" spans="45:45" ht="17.25" x14ac:dyDescent="0.3">
      <c r="AS4382" s="6"/>
    </row>
    <row r="4383" spans="45:45" ht="17.25" x14ac:dyDescent="0.3">
      <c r="AS4383" s="6"/>
    </row>
    <row r="4384" spans="45:45" ht="17.25" x14ac:dyDescent="0.3">
      <c r="AS4384" s="6"/>
    </row>
    <row r="4385" spans="45:45" ht="17.25" x14ac:dyDescent="0.3">
      <c r="AS4385" s="6"/>
    </row>
    <row r="4386" spans="45:45" ht="17.25" x14ac:dyDescent="0.3">
      <c r="AS4386" s="6"/>
    </row>
    <row r="4387" spans="45:45" ht="17.25" x14ac:dyDescent="0.3">
      <c r="AS4387" s="6"/>
    </row>
    <row r="4388" spans="45:45" ht="17.25" x14ac:dyDescent="0.3">
      <c r="AS4388" s="6"/>
    </row>
    <row r="4389" spans="45:45" ht="17.25" x14ac:dyDescent="0.3">
      <c r="AS4389" s="6"/>
    </row>
    <row r="4390" spans="45:45" ht="17.25" x14ac:dyDescent="0.3">
      <c r="AS4390" s="6"/>
    </row>
    <row r="4391" spans="45:45" ht="17.25" x14ac:dyDescent="0.3">
      <c r="AS4391" s="6"/>
    </row>
    <row r="4392" spans="45:45" ht="17.25" x14ac:dyDescent="0.3">
      <c r="AS4392" s="6"/>
    </row>
    <row r="4393" spans="45:45" ht="17.25" x14ac:dyDescent="0.3">
      <c r="AS4393" s="6"/>
    </row>
    <row r="4394" spans="45:45" ht="17.25" x14ac:dyDescent="0.3">
      <c r="AS4394" s="6"/>
    </row>
    <row r="4395" spans="45:45" ht="17.25" x14ac:dyDescent="0.3">
      <c r="AS4395" s="6"/>
    </row>
    <row r="4396" spans="45:45" ht="17.25" x14ac:dyDescent="0.3">
      <c r="AS4396" s="6"/>
    </row>
    <row r="4397" spans="45:45" ht="17.25" x14ac:dyDescent="0.3">
      <c r="AS4397" s="6"/>
    </row>
    <row r="4398" spans="45:45" ht="17.25" x14ac:dyDescent="0.3">
      <c r="AS4398" s="6"/>
    </row>
    <row r="4399" spans="45:45" ht="17.25" x14ac:dyDescent="0.3">
      <c r="AS4399" s="6"/>
    </row>
    <row r="4400" spans="45:45" ht="17.25" x14ac:dyDescent="0.3">
      <c r="AS4400" s="6"/>
    </row>
    <row r="4401" spans="45:45" ht="17.25" x14ac:dyDescent="0.3">
      <c r="AS4401" s="6"/>
    </row>
    <row r="4402" spans="45:45" ht="17.25" x14ac:dyDescent="0.3">
      <c r="AS4402" s="6"/>
    </row>
    <row r="4403" spans="45:45" ht="17.25" x14ac:dyDescent="0.3">
      <c r="AS4403" s="6"/>
    </row>
    <row r="4404" spans="45:45" ht="17.25" x14ac:dyDescent="0.3">
      <c r="AS4404" s="6"/>
    </row>
    <row r="4405" spans="45:45" ht="17.25" x14ac:dyDescent="0.3">
      <c r="AS4405" s="6"/>
    </row>
    <row r="4406" spans="45:45" ht="17.25" x14ac:dyDescent="0.3">
      <c r="AS4406" s="6"/>
    </row>
    <row r="4407" spans="45:45" ht="17.25" x14ac:dyDescent="0.3">
      <c r="AS4407" s="6"/>
    </row>
    <row r="4408" spans="45:45" ht="17.25" x14ac:dyDescent="0.3">
      <c r="AS4408" s="6"/>
    </row>
    <row r="4409" spans="45:45" ht="17.25" x14ac:dyDescent="0.3">
      <c r="AS4409" s="6"/>
    </row>
    <row r="4410" spans="45:45" ht="17.25" x14ac:dyDescent="0.3">
      <c r="AS4410" s="6"/>
    </row>
    <row r="4411" spans="45:45" ht="17.25" x14ac:dyDescent="0.3">
      <c r="AS4411" s="6"/>
    </row>
    <row r="4412" spans="45:45" ht="17.25" x14ac:dyDescent="0.3">
      <c r="AS4412" s="6"/>
    </row>
    <row r="4413" spans="45:45" ht="17.25" x14ac:dyDescent="0.3">
      <c r="AS4413" s="6"/>
    </row>
    <row r="4414" spans="45:45" ht="17.25" x14ac:dyDescent="0.3">
      <c r="AS4414" s="6"/>
    </row>
    <row r="4415" spans="45:45" ht="17.25" x14ac:dyDescent="0.3">
      <c r="AS4415" s="6"/>
    </row>
    <row r="4416" spans="45:45" ht="17.25" x14ac:dyDescent="0.3">
      <c r="AS4416" s="6"/>
    </row>
    <row r="4417" spans="45:45" ht="17.25" x14ac:dyDescent="0.3">
      <c r="AS4417" s="6"/>
    </row>
    <row r="4418" spans="45:45" ht="17.25" x14ac:dyDescent="0.3">
      <c r="AS4418" s="6"/>
    </row>
    <row r="4419" spans="45:45" ht="17.25" x14ac:dyDescent="0.3">
      <c r="AS4419" s="6"/>
    </row>
    <row r="4420" spans="45:45" ht="17.25" x14ac:dyDescent="0.3">
      <c r="AS4420" s="6"/>
    </row>
    <row r="4421" spans="45:45" ht="17.25" x14ac:dyDescent="0.3">
      <c r="AS4421" s="6"/>
    </row>
    <row r="4422" spans="45:45" ht="17.25" x14ac:dyDescent="0.3">
      <c r="AS4422" s="6"/>
    </row>
    <row r="4423" spans="45:45" ht="17.25" x14ac:dyDescent="0.3">
      <c r="AS4423" s="6"/>
    </row>
    <row r="4424" spans="45:45" ht="17.25" x14ac:dyDescent="0.3">
      <c r="AS4424" s="6"/>
    </row>
    <row r="4425" spans="45:45" ht="17.25" x14ac:dyDescent="0.3">
      <c r="AS4425" s="6"/>
    </row>
    <row r="4426" spans="45:45" ht="17.25" x14ac:dyDescent="0.3">
      <c r="AS4426" s="6"/>
    </row>
    <row r="4427" spans="45:45" ht="17.25" x14ac:dyDescent="0.3">
      <c r="AS4427" s="6"/>
    </row>
    <row r="4428" spans="45:45" ht="17.25" x14ac:dyDescent="0.3">
      <c r="AS4428" s="6"/>
    </row>
    <row r="4429" spans="45:45" ht="17.25" x14ac:dyDescent="0.3">
      <c r="AS4429" s="6"/>
    </row>
    <row r="4430" spans="45:45" ht="17.25" x14ac:dyDescent="0.3">
      <c r="AS4430" s="6"/>
    </row>
    <row r="4431" spans="45:45" ht="17.25" x14ac:dyDescent="0.3">
      <c r="AS4431" s="6"/>
    </row>
    <row r="4432" spans="45:45" ht="17.25" x14ac:dyDescent="0.3">
      <c r="AS4432" s="6"/>
    </row>
    <row r="4433" spans="45:45" ht="17.25" x14ac:dyDescent="0.3">
      <c r="AS4433" s="6"/>
    </row>
    <row r="4434" spans="45:45" ht="17.25" x14ac:dyDescent="0.3">
      <c r="AS4434" s="6"/>
    </row>
    <row r="4435" spans="45:45" ht="17.25" x14ac:dyDescent="0.3">
      <c r="AS4435" s="6"/>
    </row>
    <row r="4436" spans="45:45" ht="17.25" x14ac:dyDescent="0.3">
      <c r="AS4436" s="6"/>
    </row>
    <row r="4437" spans="45:45" ht="17.25" x14ac:dyDescent="0.3">
      <c r="AS4437" s="6"/>
    </row>
    <row r="4438" spans="45:45" ht="17.25" x14ac:dyDescent="0.3">
      <c r="AS4438" s="6"/>
    </row>
    <row r="4439" spans="45:45" ht="17.25" x14ac:dyDescent="0.3">
      <c r="AS4439" s="6"/>
    </row>
    <row r="4440" spans="45:45" ht="17.25" x14ac:dyDescent="0.3">
      <c r="AS4440" s="6"/>
    </row>
    <row r="4441" spans="45:45" ht="17.25" x14ac:dyDescent="0.3">
      <c r="AS4441" s="6"/>
    </row>
    <row r="4442" spans="45:45" ht="17.25" x14ac:dyDescent="0.3">
      <c r="AS4442" s="6"/>
    </row>
    <row r="4443" spans="45:45" ht="17.25" x14ac:dyDescent="0.3">
      <c r="AS4443" s="6"/>
    </row>
    <row r="4444" spans="45:45" ht="17.25" x14ac:dyDescent="0.3">
      <c r="AS4444" s="6"/>
    </row>
    <row r="4445" spans="45:45" ht="17.25" x14ac:dyDescent="0.3">
      <c r="AS4445" s="6"/>
    </row>
    <row r="4446" spans="45:45" ht="17.25" x14ac:dyDescent="0.3">
      <c r="AS4446" s="6"/>
    </row>
    <row r="4447" spans="45:45" ht="17.25" x14ac:dyDescent="0.3">
      <c r="AS4447" s="6"/>
    </row>
    <row r="4448" spans="45:45" ht="17.25" x14ac:dyDescent="0.3">
      <c r="AS4448" s="6"/>
    </row>
    <row r="4449" spans="45:45" ht="17.25" x14ac:dyDescent="0.3">
      <c r="AS4449" s="6"/>
    </row>
    <row r="4450" spans="45:45" ht="17.25" x14ac:dyDescent="0.3">
      <c r="AS4450" s="6"/>
    </row>
    <row r="4451" spans="45:45" ht="17.25" x14ac:dyDescent="0.3">
      <c r="AS4451" s="6"/>
    </row>
    <row r="4452" spans="45:45" ht="17.25" x14ac:dyDescent="0.3">
      <c r="AS4452" s="6"/>
    </row>
    <row r="4453" spans="45:45" ht="17.25" x14ac:dyDescent="0.3">
      <c r="AS4453" s="6"/>
    </row>
    <row r="4454" spans="45:45" ht="17.25" x14ac:dyDescent="0.3">
      <c r="AS4454" s="6"/>
    </row>
    <row r="4455" spans="45:45" ht="17.25" x14ac:dyDescent="0.3">
      <c r="AS4455" s="6"/>
    </row>
    <row r="4456" spans="45:45" ht="17.25" x14ac:dyDescent="0.3">
      <c r="AS4456" s="6"/>
    </row>
    <row r="4457" spans="45:45" ht="17.25" x14ac:dyDescent="0.3">
      <c r="AS4457" s="6"/>
    </row>
    <row r="4458" spans="45:45" ht="17.25" x14ac:dyDescent="0.3">
      <c r="AS4458" s="6"/>
    </row>
    <row r="4459" spans="45:45" ht="17.25" x14ac:dyDescent="0.3">
      <c r="AS4459" s="6"/>
    </row>
    <row r="4460" spans="45:45" ht="17.25" x14ac:dyDescent="0.3">
      <c r="AS4460" s="6"/>
    </row>
    <row r="4461" spans="45:45" ht="17.25" x14ac:dyDescent="0.3">
      <c r="AS4461" s="6"/>
    </row>
    <row r="4462" spans="45:45" ht="17.25" x14ac:dyDescent="0.3">
      <c r="AS4462" s="6"/>
    </row>
    <row r="4463" spans="45:45" ht="17.25" x14ac:dyDescent="0.3">
      <c r="AS4463" s="6"/>
    </row>
    <row r="4464" spans="45:45" ht="17.25" x14ac:dyDescent="0.3">
      <c r="AS4464" s="6"/>
    </row>
    <row r="4465" spans="45:45" ht="17.25" x14ac:dyDescent="0.3">
      <c r="AS4465" s="6"/>
    </row>
    <row r="4466" spans="45:45" ht="17.25" x14ac:dyDescent="0.3">
      <c r="AS4466" s="6"/>
    </row>
    <row r="4467" spans="45:45" ht="17.25" x14ac:dyDescent="0.3">
      <c r="AS4467" s="6"/>
    </row>
    <row r="4468" spans="45:45" ht="17.25" x14ac:dyDescent="0.3">
      <c r="AS4468" s="6"/>
    </row>
    <row r="4469" spans="45:45" ht="17.25" x14ac:dyDescent="0.3">
      <c r="AS4469" s="6"/>
    </row>
    <row r="4470" spans="45:45" ht="17.25" x14ac:dyDescent="0.3">
      <c r="AS4470" s="6"/>
    </row>
    <row r="4471" spans="45:45" ht="17.25" x14ac:dyDescent="0.3">
      <c r="AS4471" s="6"/>
    </row>
    <row r="4472" spans="45:45" ht="17.25" x14ac:dyDescent="0.3">
      <c r="AS4472" s="6"/>
    </row>
    <row r="4473" spans="45:45" ht="17.25" x14ac:dyDescent="0.3">
      <c r="AS4473" s="6"/>
    </row>
    <row r="4474" spans="45:45" ht="17.25" x14ac:dyDescent="0.3">
      <c r="AS4474" s="6"/>
    </row>
    <row r="4475" spans="45:45" ht="17.25" x14ac:dyDescent="0.3">
      <c r="AS4475" s="6"/>
    </row>
    <row r="4476" spans="45:45" ht="17.25" x14ac:dyDescent="0.3">
      <c r="AS4476" s="6"/>
    </row>
    <row r="4477" spans="45:45" ht="17.25" x14ac:dyDescent="0.3">
      <c r="AS4477" s="6"/>
    </row>
    <row r="4478" spans="45:45" ht="17.25" x14ac:dyDescent="0.3">
      <c r="AS4478" s="6"/>
    </row>
    <row r="4479" spans="45:45" ht="17.25" x14ac:dyDescent="0.3">
      <c r="AS4479" s="6"/>
    </row>
    <row r="4480" spans="45:45" ht="17.25" x14ac:dyDescent="0.3">
      <c r="AS4480" s="6"/>
    </row>
    <row r="4481" spans="45:45" ht="17.25" x14ac:dyDescent="0.3">
      <c r="AS4481" s="6"/>
    </row>
    <row r="4482" spans="45:45" ht="17.25" x14ac:dyDescent="0.3">
      <c r="AS4482" s="6"/>
    </row>
    <row r="4483" spans="45:45" ht="17.25" x14ac:dyDescent="0.3">
      <c r="AS4483" s="6"/>
    </row>
    <row r="4484" spans="45:45" ht="17.25" x14ac:dyDescent="0.3">
      <c r="AS4484" s="6"/>
    </row>
    <row r="4485" spans="45:45" ht="17.25" x14ac:dyDescent="0.3">
      <c r="AS4485" s="6"/>
    </row>
    <row r="4486" spans="45:45" ht="17.25" x14ac:dyDescent="0.3">
      <c r="AS4486" s="6"/>
    </row>
    <row r="4487" spans="45:45" ht="17.25" x14ac:dyDescent="0.3">
      <c r="AS4487" s="6"/>
    </row>
    <row r="4488" spans="45:45" ht="17.25" x14ac:dyDescent="0.3">
      <c r="AS4488" s="6"/>
    </row>
    <row r="4489" spans="45:45" ht="17.25" x14ac:dyDescent="0.3">
      <c r="AS4489" s="6"/>
    </row>
    <row r="4490" spans="45:45" ht="17.25" x14ac:dyDescent="0.3">
      <c r="AS4490" s="6"/>
    </row>
    <row r="4491" spans="45:45" ht="17.25" x14ac:dyDescent="0.3">
      <c r="AS4491" s="6"/>
    </row>
    <row r="4492" spans="45:45" ht="17.25" x14ac:dyDescent="0.3">
      <c r="AS4492" s="6"/>
    </row>
    <row r="4493" spans="45:45" ht="17.25" x14ac:dyDescent="0.3">
      <c r="AS4493" s="6"/>
    </row>
    <row r="4494" spans="45:45" ht="17.25" x14ac:dyDescent="0.3">
      <c r="AS4494" s="6"/>
    </row>
    <row r="4495" spans="45:45" ht="17.25" x14ac:dyDescent="0.3">
      <c r="AS4495" s="6"/>
    </row>
    <row r="4496" spans="45:45" ht="17.25" x14ac:dyDescent="0.3">
      <c r="AS4496" s="6"/>
    </row>
    <row r="4497" spans="45:45" ht="17.25" x14ac:dyDescent="0.3">
      <c r="AS4497" s="6"/>
    </row>
    <row r="4498" spans="45:45" ht="17.25" x14ac:dyDescent="0.3">
      <c r="AS4498" s="6"/>
    </row>
    <row r="4499" spans="45:45" ht="17.25" x14ac:dyDescent="0.3">
      <c r="AS4499" s="6"/>
    </row>
    <row r="4500" spans="45:45" ht="17.25" x14ac:dyDescent="0.3">
      <c r="AS4500" s="6"/>
    </row>
    <row r="4501" spans="45:45" ht="17.25" x14ac:dyDescent="0.3">
      <c r="AS4501" s="6"/>
    </row>
    <row r="4502" spans="45:45" ht="17.25" x14ac:dyDescent="0.3">
      <c r="AS4502" s="6"/>
    </row>
    <row r="4503" spans="45:45" ht="17.25" x14ac:dyDescent="0.3">
      <c r="AS4503" s="6"/>
    </row>
    <row r="4504" spans="45:45" ht="17.25" x14ac:dyDescent="0.3">
      <c r="AS4504" s="6"/>
    </row>
    <row r="4505" spans="45:45" ht="17.25" x14ac:dyDescent="0.3">
      <c r="AS4505" s="6"/>
    </row>
    <row r="4506" spans="45:45" ht="17.25" x14ac:dyDescent="0.3">
      <c r="AS4506" s="6"/>
    </row>
    <row r="4507" spans="45:45" ht="17.25" x14ac:dyDescent="0.3">
      <c r="AS4507" s="6"/>
    </row>
    <row r="4508" spans="45:45" ht="17.25" x14ac:dyDescent="0.3">
      <c r="AS4508" s="6"/>
    </row>
    <row r="4509" spans="45:45" ht="17.25" x14ac:dyDescent="0.3">
      <c r="AS4509" s="6"/>
    </row>
    <row r="4510" spans="45:45" ht="17.25" x14ac:dyDescent="0.3">
      <c r="AS4510" s="6"/>
    </row>
    <row r="4511" spans="45:45" ht="17.25" x14ac:dyDescent="0.3">
      <c r="AS4511" s="6"/>
    </row>
    <row r="4512" spans="45:45" ht="17.25" x14ac:dyDescent="0.3">
      <c r="AS4512" s="6"/>
    </row>
    <row r="4513" spans="45:45" ht="17.25" x14ac:dyDescent="0.3">
      <c r="AS4513" s="6"/>
    </row>
    <row r="4514" spans="45:45" ht="17.25" x14ac:dyDescent="0.3">
      <c r="AS4514" s="6"/>
    </row>
    <row r="4515" spans="45:45" ht="17.25" x14ac:dyDescent="0.3">
      <c r="AS4515" s="6"/>
    </row>
    <row r="4516" spans="45:45" ht="17.25" x14ac:dyDescent="0.3">
      <c r="AS4516" s="6"/>
    </row>
    <row r="4517" spans="45:45" ht="17.25" x14ac:dyDescent="0.3">
      <c r="AS4517" s="6"/>
    </row>
    <row r="4518" spans="45:45" ht="17.25" x14ac:dyDescent="0.3">
      <c r="AS4518" s="6"/>
    </row>
    <row r="4519" spans="45:45" ht="17.25" x14ac:dyDescent="0.3">
      <c r="AS4519" s="6"/>
    </row>
    <row r="4520" spans="45:45" ht="17.25" x14ac:dyDescent="0.3">
      <c r="AS4520" s="6"/>
    </row>
    <row r="4521" spans="45:45" ht="17.25" x14ac:dyDescent="0.3">
      <c r="AS4521" s="6"/>
    </row>
    <row r="4522" spans="45:45" ht="17.25" x14ac:dyDescent="0.3">
      <c r="AS4522" s="6"/>
    </row>
    <row r="4523" spans="45:45" ht="17.25" x14ac:dyDescent="0.3">
      <c r="AS4523" s="6"/>
    </row>
    <row r="4524" spans="45:45" ht="17.25" x14ac:dyDescent="0.3">
      <c r="AS4524" s="6"/>
    </row>
    <row r="4525" spans="45:45" ht="17.25" x14ac:dyDescent="0.3">
      <c r="AS4525" s="6"/>
    </row>
    <row r="4526" spans="45:45" ht="17.25" x14ac:dyDescent="0.3">
      <c r="AS4526" s="6"/>
    </row>
    <row r="4527" spans="45:45" ht="17.25" x14ac:dyDescent="0.3">
      <c r="AS4527" s="6"/>
    </row>
    <row r="4528" spans="45:45" ht="17.25" x14ac:dyDescent="0.3">
      <c r="AS4528" s="6"/>
    </row>
    <row r="4529" spans="45:45" ht="17.25" x14ac:dyDescent="0.3">
      <c r="AS4529" s="6"/>
    </row>
    <row r="4530" spans="45:45" ht="17.25" x14ac:dyDescent="0.3">
      <c r="AS4530" s="6"/>
    </row>
    <row r="4531" spans="45:45" ht="17.25" x14ac:dyDescent="0.3">
      <c r="AS4531" s="6"/>
    </row>
    <row r="4532" spans="45:45" ht="17.25" x14ac:dyDescent="0.3">
      <c r="AS4532" s="6"/>
    </row>
    <row r="4533" spans="45:45" ht="17.25" x14ac:dyDescent="0.3">
      <c r="AS4533" s="6"/>
    </row>
    <row r="4534" spans="45:45" ht="17.25" x14ac:dyDescent="0.3">
      <c r="AS4534" s="6"/>
    </row>
    <row r="4535" spans="45:45" ht="17.25" x14ac:dyDescent="0.3">
      <c r="AS4535" s="6"/>
    </row>
    <row r="4536" spans="45:45" ht="17.25" x14ac:dyDescent="0.3">
      <c r="AS4536" s="6"/>
    </row>
    <row r="4537" spans="45:45" ht="17.25" x14ac:dyDescent="0.3">
      <c r="AS4537" s="6"/>
    </row>
    <row r="4538" spans="45:45" ht="17.25" x14ac:dyDescent="0.3">
      <c r="AS4538" s="6"/>
    </row>
    <row r="4539" spans="45:45" ht="17.25" x14ac:dyDescent="0.3">
      <c r="AS4539" s="6"/>
    </row>
    <row r="4540" spans="45:45" ht="17.25" x14ac:dyDescent="0.3">
      <c r="AS4540" s="6"/>
    </row>
    <row r="4541" spans="45:45" ht="17.25" x14ac:dyDescent="0.3">
      <c r="AS4541" s="6"/>
    </row>
    <row r="4542" spans="45:45" ht="17.25" x14ac:dyDescent="0.3">
      <c r="AS4542" s="6"/>
    </row>
    <row r="4543" spans="45:45" ht="17.25" x14ac:dyDescent="0.3">
      <c r="AS4543" s="6"/>
    </row>
    <row r="4544" spans="45:45" ht="17.25" x14ac:dyDescent="0.3">
      <c r="AS4544" s="6"/>
    </row>
    <row r="4545" spans="45:45" ht="17.25" x14ac:dyDescent="0.3">
      <c r="AS4545" s="6"/>
    </row>
    <row r="4546" spans="45:45" ht="17.25" x14ac:dyDescent="0.3">
      <c r="AS4546" s="6"/>
    </row>
    <row r="4547" spans="45:45" ht="17.25" x14ac:dyDescent="0.3">
      <c r="AS4547" s="6"/>
    </row>
    <row r="4548" spans="45:45" ht="17.25" x14ac:dyDescent="0.3">
      <c r="AS4548" s="6"/>
    </row>
    <row r="4549" spans="45:45" ht="17.25" x14ac:dyDescent="0.3">
      <c r="AS4549" s="6"/>
    </row>
    <row r="4550" spans="45:45" ht="17.25" x14ac:dyDescent="0.3">
      <c r="AS4550" s="6"/>
    </row>
    <row r="4551" spans="45:45" ht="17.25" x14ac:dyDescent="0.3">
      <c r="AS4551" s="6"/>
    </row>
    <row r="4552" spans="45:45" ht="17.25" x14ac:dyDescent="0.3">
      <c r="AS4552" s="6"/>
    </row>
    <row r="4553" spans="45:45" ht="17.25" x14ac:dyDescent="0.3">
      <c r="AS4553" s="6"/>
    </row>
    <row r="4554" spans="45:45" ht="17.25" x14ac:dyDescent="0.3">
      <c r="AS4554" s="6"/>
    </row>
    <row r="4555" spans="45:45" ht="17.25" x14ac:dyDescent="0.3">
      <c r="AS4555" s="6"/>
    </row>
    <row r="4556" spans="45:45" ht="17.25" x14ac:dyDescent="0.3">
      <c r="AS4556" s="6"/>
    </row>
    <row r="4557" spans="45:45" ht="17.25" x14ac:dyDescent="0.3">
      <c r="AS4557" s="6"/>
    </row>
    <row r="4558" spans="45:45" ht="17.25" x14ac:dyDescent="0.3">
      <c r="AS4558" s="6"/>
    </row>
    <row r="4559" spans="45:45" ht="17.25" x14ac:dyDescent="0.3">
      <c r="AS4559" s="6"/>
    </row>
    <row r="4560" spans="45:45" ht="17.25" x14ac:dyDescent="0.3">
      <c r="AS4560" s="6"/>
    </row>
    <row r="4561" spans="45:45" ht="17.25" x14ac:dyDescent="0.3">
      <c r="AS4561" s="6"/>
    </row>
    <row r="4562" spans="45:45" ht="17.25" x14ac:dyDescent="0.3">
      <c r="AS4562" s="6"/>
    </row>
    <row r="4563" spans="45:45" ht="17.25" x14ac:dyDescent="0.3">
      <c r="AS4563" s="6"/>
    </row>
    <row r="4564" spans="45:45" ht="17.25" x14ac:dyDescent="0.3">
      <c r="AS4564" s="6"/>
    </row>
    <row r="4565" spans="45:45" ht="17.25" x14ac:dyDescent="0.3">
      <c r="AS4565" s="6"/>
    </row>
    <row r="4566" spans="45:45" ht="17.25" x14ac:dyDescent="0.3">
      <c r="AS4566" s="6"/>
    </row>
    <row r="4567" spans="45:45" ht="17.25" x14ac:dyDescent="0.3">
      <c r="AS4567" s="6"/>
    </row>
    <row r="4568" spans="45:45" ht="17.25" x14ac:dyDescent="0.3">
      <c r="AS4568" s="6"/>
    </row>
    <row r="4569" spans="45:45" ht="17.25" x14ac:dyDescent="0.3">
      <c r="AS4569" s="6"/>
    </row>
    <row r="4570" spans="45:45" ht="17.25" x14ac:dyDescent="0.3">
      <c r="AS4570" s="6"/>
    </row>
    <row r="4571" spans="45:45" ht="17.25" x14ac:dyDescent="0.3">
      <c r="AS4571" s="6"/>
    </row>
    <row r="4572" spans="45:45" ht="17.25" x14ac:dyDescent="0.3">
      <c r="AS4572" s="6"/>
    </row>
    <row r="4573" spans="45:45" ht="17.25" x14ac:dyDescent="0.3">
      <c r="AS4573" s="6"/>
    </row>
    <row r="4574" spans="45:45" ht="17.25" x14ac:dyDescent="0.3">
      <c r="AS4574" s="6"/>
    </row>
    <row r="4575" spans="45:45" ht="17.25" x14ac:dyDescent="0.3">
      <c r="AS4575" s="6"/>
    </row>
    <row r="4576" spans="45:45" ht="17.25" x14ac:dyDescent="0.3">
      <c r="AS4576" s="6"/>
    </row>
    <row r="4577" spans="45:45" ht="17.25" x14ac:dyDescent="0.3">
      <c r="AS4577" s="6"/>
    </row>
    <row r="4578" spans="45:45" ht="17.25" x14ac:dyDescent="0.3">
      <c r="AS4578" s="6"/>
    </row>
    <row r="4579" spans="45:45" ht="17.25" x14ac:dyDescent="0.3">
      <c r="AS4579" s="6"/>
    </row>
    <row r="4580" spans="45:45" ht="17.25" x14ac:dyDescent="0.3">
      <c r="AS4580" s="6"/>
    </row>
    <row r="4581" spans="45:45" ht="17.25" x14ac:dyDescent="0.3">
      <c r="AS4581" s="6"/>
    </row>
    <row r="4582" spans="45:45" ht="17.25" x14ac:dyDescent="0.3">
      <c r="AS4582" s="6"/>
    </row>
    <row r="4583" spans="45:45" ht="17.25" x14ac:dyDescent="0.3">
      <c r="AS4583" s="6"/>
    </row>
    <row r="4584" spans="45:45" ht="17.25" x14ac:dyDescent="0.3">
      <c r="AS4584" s="6"/>
    </row>
    <row r="4585" spans="45:45" ht="17.25" x14ac:dyDescent="0.3">
      <c r="AS4585" s="6"/>
    </row>
    <row r="4586" spans="45:45" ht="17.25" x14ac:dyDescent="0.3">
      <c r="AS4586" s="6"/>
    </row>
    <row r="4587" spans="45:45" ht="17.25" x14ac:dyDescent="0.3">
      <c r="AS4587" s="6"/>
    </row>
    <row r="4588" spans="45:45" ht="17.25" x14ac:dyDescent="0.3">
      <c r="AS4588" s="6"/>
    </row>
    <row r="4589" spans="45:45" ht="17.25" x14ac:dyDescent="0.3">
      <c r="AS4589" s="6"/>
    </row>
    <row r="4590" spans="45:45" ht="17.25" x14ac:dyDescent="0.3">
      <c r="AS4590" s="6"/>
    </row>
    <row r="4591" spans="45:45" ht="17.25" x14ac:dyDescent="0.3">
      <c r="AS4591" s="6"/>
    </row>
    <row r="4592" spans="45:45" ht="17.25" x14ac:dyDescent="0.3">
      <c r="AS4592" s="6"/>
    </row>
    <row r="4593" spans="45:45" ht="17.25" x14ac:dyDescent="0.3">
      <c r="AS4593" s="6"/>
    </row>
    <row r="4594" spans="45:45" ht="17.25" x14ac:dyDescent="0.3">
      <c r="AS4594" s="6"/>
    </row>
    <row r="4595" spans="45:45" ht="17.25" x14ac:dyDescent="0.3">
      <c r="AS4595" s="6"/>
    </row>
    <row r="4596" spans="45:45" ht="17.25" x14ac:dyDescent="0.3">
      <c r="AS4596" s="6"/>
    </row>
    <row r="4597" spans="45:45" ht="17.25" x14ac:dyDescent="0.3">
      <c r="AS4597" s="6"/>
    </row>
    <row r="4598" spans="45:45" ht="17.25" x14ac:dyDescent="0.3">
      <c r="AS4598" s="6"/>
    </row>
    <row r="4599" spans="45:45" ht="17.25" x14ac:dyDescent="0.3">
      <c r="AS4599" s="6"/>
    </row>
    <row r="4600" spans="45:45" ht="17.25" x14ac:dyDescent="0.3">
      <c r="AS4600" s="6"/>
    </row>
    <row r="4601" spans="45:45" ht="17.25" x14ac:dyDescent="0.3">
      <c r="AS4601" s="6"/>
    </row>
    <row r="4602" spans="45:45" ht="17.25" x14ac:dyDescent="0.3">
      <c r="AS4602" s="6"/>
    </row>
    <row r="4603" spans="45:45" ht="17.25" x14ac:dyDescent="0.3">
      <c r="AS4603" s="6"/>
    </row>
    <row r="4604" spans="45:45" ht="17.25" x14ac:dyDescent="0.3">
      <c r="AS4604" s="6"/>
    </row>
    <row r="4605" spans="45:45" ht="17.25" x14ac:dyDescent="0.3">
      <c r="AS4605" s="6"/>
    </row>
    <row r="4606" spans="45:45" ht="17.25" x14ac:dyDescent="0.3">
      <c r="AS4606" s="6"/>
    </row>
    <row r="4607" spans="45:45" ht="17.25" x14ac:dyDescent="0.3">
      <c r="AS4607" s="6"/>
    </row>
    <row r="4608" spans="45:45" ht="17.25" x14ac:dyDescent="0.3">
      <c r="AS4608" s="6"/>
    </row>
    <row r="4609" spans="45:45" ht="17.25" x14ac:dyDescent="0.3">
      <c r="AS4609" s="6"/>
    </row>
    <row r="4610" spans="45:45" ht="17.25" x14ac:dyDescent="0.3">
      <c r="AS4610" s="6"/>
    </row>
    <row r="4611" spans="45:45" ht="17.25" x14ac:dyDescent="0.3">
      <c r="AS4611" s="6"/>
    </row>
    <row r="4612" spans="45:45" ht="17.25" x14ac:dyDescent="0.3">
      <c r="AS4612" s="6"/>
    </row>
    <row r="4613" spans="45:45" ht="17.25" x14ac:dyDescent="0.3">
      <c r="AS4613" s="6"/>
    </row>
    <row r="4614" spans="45:45" ht="17.25" x14ac:dyDescent="0.3">
      <c r="AS4614" s="6"/>
    </row>
    <row r="4615" spans="45:45" ht="17.25" x14ac:dyDescent="0.3">
      <c r="AS4615" s="6"/>
    </row>
    <row r="4616" spans="45:45" ht="17.25" x14ac:dyDescent="0.3">
      <c r="AS4616" s="6"/>
    </row>
    <row r="4617" spans="45:45" ht="17.25" x14ac:dyDescent="0.3">
      <c r="AS4617" s="6"/>
    </row>
    <row r="4618" spans="45:45" ht="17.25" x14ac:dyDescent="0.3">
      <c r="AS4618" s="6"/>
    </row>
    <row r="4619" spans="45:45" ht="17.25" x14ac:dyDescent="0.3">
      <c r="AS4619" s="6"/>
    </row>
    <row r="4620" spans="45:45" ht="17.25" x14ac:dyDescent="0.3">
      <c r="AS4620" s="6"/>
    </row>
    <row r="4621" spans="45:45" ht="17.25" x14ac:dyDescent="0.3">
      <c r="AS4621" s="6"/>
    </row>
    <row r="4622" spans="45:45" ht="17.25" x14ac:dyDescent="0.3">
      <c r="AS4622" s="6"/>
    </row>
    <row r="4623" spans="45:45" ht="17.25" x14ac:dyDescent="0.3">
      <c r="AS4623" s="6"/>
    </row>
    <row r="4624" spans="45:45" ht="17.25" x14ac:dyDescent="0.3">
      <c r="AS4624" s="6"/>
    </row>
    <row r="4625" spans="45:45" ht="17.25" x14ac:dyDescent="0.3">
      <c r="AS4625" s="6"/>
    </row>
    <row r="4626" spans="45:45" ht="17.25" x14ac:dyDescent="0.3">
      <c r="AS4626" s="6"/>
    </row>
    <row r="4627" spans="45:45" ht="17.25" x14ac:dyDescent="0.3">
      <c r="AS4627" s="6"/>
    </row>
    <row r="4628" spans="45:45" ht="17.25" x14ac:dyDescent="0.3">
      <c r="AS4628" s="6"/>
    </row>
    <row r="4629" spans="45:45" ht="17.25" x14ac:dyDescent="0.3">
      <c r="AS4629" s="6"/>
    </row>
    <row r="4630" spans="45:45" ht="17.25" x14ac:dyDescent="0.3">
      <c r="AS4630" s="6"/>
    </row>
    <row r="4631" spans="45:45" ht="17.25" x14ac:dyDescent="0.3">
      <c r="AS4631" s="6"/>
    </row>
    <row r="4632" spans="45:45" ht="17.25" x14ac:dyDescent="0.3">
      <c r="AS4632" s="6"/>
    </row>
    <row r="4633" spans="45:45" ht="17.25" x14ac:dyDescent="0.3">
      <c r="AS4633" s="6"/>
    </row>
    <row r="4634" spans="45:45" ht="17.25" x14ac:dyDescent="0.3">
      <c r="AS4634" s="6"/>
    </row>
    <row r="4635" spans="45:45" ht="17.25" x14ac:dyDescent="0.3">
      <c r="AS4635" s="6"/>
    </row>
    <row r="4636" spans="45:45" ht="17.25" x14ac:dyDescent="0.3">
      <c r="AS4636" s="6"/>
    </row>
    <row r="4637" spans="45:45" ht="17.25" x14ac:dyDescent="0.3">
      <c r="AS4637" s="6"/>
    </row>
    <row r="4638" spans="45:45" ht="17.25" x14ac:dyDescent="0.3">
      <c r="AS4638" s="6"/>
    </row>
    <row r="4639" spans="45:45" ht="17.25" x14ac:dyDescent="0.3">
      <c r="AS4639" s="6"/>
    </row>
    <row r="4640" spans="45:45" ht="17.25" x14ac:dyDescent="0.3">
      <c r="AS4640" s="6"/>
    </row>
    <row r="4641" spans="45:45" ht="17.25" x14ac:dyDescent="0.3">
      <c r="AS4641" s="6"/>
    </row>
    <row r="4642" spans="45:45" ht="17.25" x14ac:dyDescent="0.3">
      <c r="AS4642" s="6"/>
    </row>
    <row r="4643" spans="45:45" ht="17.25" x14ac:dyDescent="0.3">
      <c r="AS4643" s="6"/>
    </row>
    <row r="4644" spans="45:45" ht="17.25" x14ac:dyDescent="0.3">
      <c r="AS4644" s="6"/>
    </row>
    <row r="4645" spans="45:45" ht="17.25" x14ac:dyDescent="0.3">
      <c r="AS4645" s="6"/>
    </row>
    <row r="4646" spans="45:45" ht="17.25" x14ac:dyDescent="0.3">
      <c r="AS4646" s="6"/>
    </row>
    <row r="4647" spans="45:45" ht="17.25" x14ac:dyDescent="0.3">
      <c r="AS4647" s="6"/>
    </row>
    <row r="4648" spans="45:45" ht="17.25" x14ac:dyDescent="0.3">
      <c r="AS4648" s="6"/>
    </row>
    <row r="4649" spans="45:45" ht="17.25" x14ac:dyDescent="0.3">
      <c r="AS4649" s="6"/>
    </row>
    <row r="4650" spans="45:45" ht="17.25" x14ac:dyDescent="0.3">
      <c r="AS4650" s="6"/>
    </row>
    <row r="4651" spans="45:45" ht="17.25" x14ac:dyDescent="0.3">
      <c r="AS4651" s="6"/>
    </row>
    <row r="4652" spans="45:45" ht="17.25" x14ac:dyDescent="0.3">
      <c r="AS4652" s="6"/>
    </row>
    <row r="4653" spans="45:45" ht="17.25" x14ac:dyDescent="0.3">
      <c r="AS4653" s="6"/>
    </row>
    <row r="4654" spans="45:45" ht="17.25" x14ac:dyDescent="0.3">
      <c r="AS4654" s="6"/>
    </row>
    <row r="4655" spans="45:45" ht="17.25" x14ac:dyDescent="0.3">
      <c r="AS4655" s="6"/>
    </row>
    <row r="4656" spans="45:45" ht="17.25" x14ac:dyDescent="0.3">
      <c r="AS4656" s="6"/>
    </row>
    <row r="4657" spans="45:45" ht="17.25" x14ac:dyDescent="0.3">
      <c r="AS4657" s="6"/>
    </row>
    <row r="4658" spans="45:45" ht="17.25" x14ac:dyDescent="0.3">
      <c r="AS4658" s="6"/>
    </row>
    <row r="4659" spans="45:45" ht="17.25" x14ac:dyDescent="0.3">
      <c r="AS4659" s="6"/>
    </row>
    <row r="4660" spans="45:45" ht="17.25" x14ac:dyDescent="0.3">
      <c r="AS4660" s="6"/>
    </row>
    <row r="4661" spans="45:45" ht="17.25" x14ac:dyDescent="0.3">
      <c r="AS4661" s="6"/>
    </row>
    <row r="4662" spans="45:45" ht="17.25" x14ac:dyDescent="0.3">
      <c r="AS4662" s="6"/>
    </row>
    <row r="4663" spans="45:45" ht="17.25" x14ac:dyDescent="0.3">
      <c r="AS4663" s="6"/>
    </row>
    <row r="4664" spans="45:45" ht="17.25" x14ac:dyDescent="0.3">
      <c r="AS4664" s="6"/>
    </row>
    <row r="4665" spans="45:45" ht="17.25" x14ac:dyDescent="0.3">
      <c r="AS4665" s="6"/>
    </row>
    <row r="4666" spans="45:45" ht="17.25" x14ac:dyDescent="0.3">
      <c r="AS4666" s="6"/>
    </row>
    <row r="4667" spans="45:45" ht="17.25" x14ac:dyDescent="0.3">
      <c r="AS4667" s="6"/>
    </row>
    <row r="4668" spans="45:45" ht="17.25" x14ac:dyDescent="0.3">
      <c r="AS4668" s="6"/>
    </row>
    <row r="4669" spans="45:45" ht="17.25" x14ac:dyDescent="0.3">
      <c r="AS4669" s="6"/>
    </row>
    <row r="4670" spans="45:45" ht="17.25" x14ac:dyDescent="0.3">
      <c r="AS4670" s="6"/>
    </row>
    <row r="4671" spans="45:45" ht="17.25" x14ac:dyDescent="0.3">
      <c r="AS4671" s="6"/>
    </row>
    <row r="4672" spans="45:45" ht="17.25" x14ac:dyDescent="0.3">
      <c r="AS4672" s="6"/>
    </row>
    <row r="4673" spans="45:45" ht="17.25" x14ac:dyDescent="0.3">
      <c r="AS4673" s="6"/>
    </row>
    <row r="4674" spans="45:45" ht="17.25" x14ac:dyDescent="0.3">
      <c r="AS4674" s="6"/>
    </row>
    <row r="4675" spans="45:45" ht="17.25" x14ac:dyDescent="0.3">
      <c r="AS4675" s="6"/>
    </row>
    <row r="4676" spans="45:45" ht="17.25" x14ac:dyDescent="0.3">
      <c r="AS4676" s="6"/>
    </row>
    <row r="4677" spans="45:45" ht="17.25" x14ac:dyDescent="0.3">
      <c r="AS4677" s="6"/>
    </row>
    <row r="4678" spans="45:45" ht="17.25" x14ac:dyDescent="0.3">
      <c r="AS4678" s="6"/>
    </row>
    <row r="4679" spans="45:45" ht="17.25" x14ac:dyDescent="0.3">
      <c r="AS4679" s="6"/>
    </row>
    <row r="4680" spans="45:45" ht="17.25" x14ac:dyDescent="0.3">
      <c r="AS4680" s="6"/>
    </row>
    <row r="4681" spans="45:45" ht="17.25" x14ac:dyDescent="0.3">
      <c r="AS4681" s="6"/>
    </row>
    <row r="4682" spans="45:45" ht="17.25" x14ac:dyDescent="0.3">
      <c r="AS4682" s="6"/>
    </row>
    <row r="4683" spans="45:45" ht="17.25" x14ac:dyDescent="0.3">
      <c r="AS4683" s="6"/>
    </row>
    <row r="4684" spans="45:45" ht="17.25" x14ac:dyDescent="0.3">
      <c r="AS4684" s="6"/>
    </row>
    <row r="4685" spans="45:45" ht="17.25" x14ac:dyDescent="0.3">
      <c r="AS4685" s="6"/>
    </row>
    <row r="4686" spans="45:45" ht="17.25" x14ac:dyDescent="0.3">
      <c r="AS4686" s="6"/>
    </row>
    <row r="4687" spans="45:45" ht="17.25" x14ac:dyDescent="0.3">
      <c r="AS4687" s="6"/>
    </row>
    <row r="4688" spans="45:45" ht="17.25" x14ac:dyDescent="0.3">
      <c r="AS4688" s="6"/>
    </row>
    <row r="4689" spans="45:45" ht="17.25" x14ac:dyDescent="0.3">
      <c r="AS4689" s="6"/>
    </row>
    <row r="4690" spans="45:45" ht="17.25" x14ac:dyDescent="0.3">
      <c r="AS4690" s="6"/>
    </row>
    <row r="4691" spans="45:45" ht="17.25" x14ac:dyDescent="0.3">
      <c r="AS4691" s="6"/>
    </row>
    <row r="4692" spans="45:45" ht="17.25" x14ac:dyDescent="0.3">
      <c r="AS4692" s="6"/>
    </row>
    <row r="4693" spans="45:45" ht="17.25" x14ac:dyDescent="0.3">
      <c r="AS4693" s="6"/>
    </row>
    <row r="4694" spans="45:45" ht="17.25" x14ac:dyDescent="0.3">
      <c r="AS4694" s="6"/>
    </row>
    <row r="4695" spans="45:45" ht="17.25" x14ac:dyDescent="0.3">
      <c r="AS4695" s="6"/>
    </row>
    <row r="4696" spans="45:45" ht="17.25" x14ac:dyDescent="0.3">
      <c r="AS4696" s="6"/>
    </row>
    <row r="4697" spans="45:45" ht="17.25" x14ac:dyDescent="0.3">
      <c r="AS4697" s="6"/>
    </row>
    <row r="4698" spans="45:45" ht="17.25" x14ac:dyDescent="0.3">
      <c r="AS4698" s="6"/>
    </row>
    <row r="4699" spans="45:45" ht="17.25" x14ac:dyDescent="0.3">
      <c r="AS4699" s="6"/>
    </row>
    <row r="4700" spans="45:45" ht="17.25" x14ac:dyDescent="0.3">
      <c r="AS4700" s="6"/>
    </row>
    <row r="4701" spans="45:45" ht="17.25" x14ac:dyDescent="0.3">
      <c r="AS4701" s="6"/>
    </row>
    <row r="4702" spans="45:45" ht="17.25" x14ac:dyDescent="0.3">
      <c r="AS4702" s="6"/>
    </row>
    <row r="4703" spans="45:45" ht="17.25" x14ac:dyDescent="0.3">
      <c r="AS4703" s="6"/>
    </row>
    <row r="4704" spans="45:45" ht="17.25" x14ac:dyDescent="0.3">
      <c r="AS4704" s="6"/>
    </row>
    <row r="4705" spans="45:45" ht="17.25" x14ac:dyDescent="0.3">
      <c r="AS4705" s="6"/>
    </row>
    <row r="4706" spans="45:45" ht="17.25" x14ac:dyDescent="0.3">
      <c r="AS4706" s="6"/>
    </row>
    <row r="4707" spans="45:45" ht="17.25" x14ac:dyDescent="0.3">
      <c r="AS4707" s="6"/>
    </row>
    <row r="4708" spans="45:45" ht="17.25" x14ac:dyDescent="0.3">
      <c r="AS4708" s="6"/>
    </row>
    <row r="4709" spans="45:45" ht="17.25" x14ac:dyDescent="0.3">
      <c r="AS4709" s="6"/>
    </row>
    <row r="4710" spans="45:45" ht="17.25" x14ac:dyDescent="0.3">
      <c r="AS4710" s="6"/>
    </row>
    <row r="4711" spans="45:45" ht="17.25" x14ac:dyDescent="0.3">
      <c r="AS4711" s="6"/>
    </row>
    <row r="4712" spans="45:45" ht="17.25" x14ac:dyDescent="0.3">
      <c r="AS4712" s="6"/>
    </row>
    <row r="4713" spans="45:45" ht="17.25" x14ac:dyDescent="0.3">
      <c r="AS4713" s="6"/>
    </row>
    <row r="4714" spans="45:45" ht="17.25" x14ac:dyDescent="0.3">
      <c r="AS4714" s="6"/>
    </row>
    <row r="4715" spans="45:45" ht="17.25" x14ac:dyDescent="0.3">
      <c r="AS4715" s="6"/>
    </row>
    <row r="4716" spans="45:45" ht="17.25" x14ac:dyDescent="0.3">
      <c r="AS4716" s="6"/>
    </row>
    <row r="4717" spans="45:45" ht="17.25" x14ac:dyDescent="0.3">
      <c r="AS4717" s="6"/>
    </row>
    <row r="4718" spans="45:45" ht="17.25" x14ac:dyDescent="0.3">
      <c r="AS4718" s="6"/>
    </row>
    <row r="4719" spans="45:45" ht="17.25" x14ac:dyDescent="0.3">
      <c r="AS4719" s="6"/>
    </row>
    <row r="4720" spans="45:45" ht="17.25" x14ac:dyDescent="0.3">
      <c r="AS4720" s="6"/>
    </row>
    <row r="4721" spans="45:45" ht="17.25" x14ac:dyDescent="0.3">
      <c r="AS4721" s="6"/>
    </row>
    <row r="4722" spans="45:45" ht="17.25" x14ac:dyDescent="0.3">
      <c r="AS4722" s="6"/>
    </row>
    <row r="4723" spans="45:45" ht="17.25" x14ac:dyDescent="0.3">
      <c r="AS4723" s="6"/>
    </row>
    <row r="4724" spans="45:45" ht="17.25" x14ac:dyDescent="0.3">
      <c r="AS4724" s="6"/>
    </row>
    <row r="4725" spans="45:45" ht="17.25" x14ac:dyDescent="0.3">
      <c r="AS4725" s="6"/>
    </row>
    <row r="4726" spans="45:45" ht="17.25" x14ac:dyDescent="0.3">
      <c r="AS4726" s="6"/>
    </row>
    <row r="4727" spans="45:45" ht="17.25" x14ac:dyDescent="0.3">
      <c r="AS4727" s="6"/>
    </row>
    <row r="4728" spans="45:45" ht="17.25" x14ac:dyDescent="0.3">
      <c r="AS4728" s="6"/>
    </row>
    <row r="4729" spans="45:45" ht="17.25" x14ac:dyDescent="0.3">
      <c r="AS4729" s="6"/>
    </row>
    <row r="4730" spans="45:45" ht="17.25" x14ac:dyDescent="0.3">
      <c r="AS4730" s="6"/>
    </row>
    <row r="4731" spans="45:45" ht="17.25" x14ac:dyDescent="0.3">
      <c r="AS4731" s="6"/>
    </row>
    <row r="4732" spans="45:45" ht="17.25" x14ac:dyDescent="0.3">
      <c r="AS4732" s="6"/>
    </row>
    <row r="4733" spans="45:45" ht="17.25" x14ac:dyDescent="0.3">
      <c r="AS4733" s="6"/>
    </row>
    <row r="4734" spans="45:45" ht="17.25" x14ac:dyDescent="0.3">
      <c r="AS4734" s="6"/>
    </row>
    <row r="4735" spans="45:45" ht="17.25" x14ac:dyDescent="0.3">
      <c r="AS4735" s="6"/>
    </row>
    <row r="4736" spans="45:45" ht="17.25" x14ac:dyDescent="0.3">
      <c r="AS4736" s="6"/>
    </row>
    <row r="4737" spans="45:45" ht="17.25" x14ac:dyDescent="0.3">
      <c r="AS4737" s="6"/>
    </row>
    <row r="4738" spans="45:45" ht="17.25" x14ac:dyDescent="0.3">
      <c r="AS4738" s="6"/>
    </row>
    <row r="4739" spans="45:45" ht="17.25" x14ac:dyDescent="0.3">
      <c r="AS4739" s="6"/>
    </row>
    <row r="4740" spans="45:45" ht="17.25" x14ac:dyDescent="0.3">
      <c r="AS4740" s="6"/>
    </row>
    <row r="4741" spans="45:45" ht="17.25" x14ac:dyDescent="0.3">
      <c r="AS4741" s="6"/>
    </row>
    <row r="4742" spans="45:45" ht="17.25" x14ac:dyDescent="0.3">
      <c r="AS4742" s="6"/>
    </row>
    <row r="4743" spans="45:45" ht="17.25" x14ac:dyDescent="0.3">
      <c r="AS4743" s="6"/>
    </row>
    <row r="4744" spans="45:45" ht="17.25" x14ac:dyDescent="0.3">
      <c r="AS4744" s="6"/>
    </row>
    <row r="4745" spans="45:45" ht="17.25" x14ac:dyDescent="0.3">
      <c r="AS4745" s="6"/>
    </row>
    <row r="4746" spans="45:45" ht="17.25" x14ac:dyDescent="0.3">
      <c r="AS4746" s="6"/>
    </row>
    <row r="4747" spans="45:45" ht="17.25" x14ac:dyDescent="0.3">
      <c r="AS4747" s="6"/>
    </row>
    <row r="4748" spans="45:45" ht="17.25" x14ac:dyDescent="0.3">
      <c r="AS4748" s="6"/>
    </row>
    <row r="4749" spans="45:45" ht="17.25" x14ac:dyDescent="0.3">
      <c r="AS4749" s="6"/>
    </row>
    <row r="4750" spans="45:45" ht="17.25" x14ac:dyDescent="0.3">
      <c r="AS4750" s="6"/>
    </row>
    <row r="4751" spans="45:45" ht="17.25" x14ac:dyDescent="0.3">
      <c r="AS4751" s="6"/>
    </row>
    <row r="4752" spans="45:45" ht="17.25" x14ac:dyDescent="0.3">
      <c r="AS4752" s="6"/>
    </row>
    <row r="4753" spans="45:45" ht="17.25" x14ac:dyDescent="0.3">
      <c r="AS4753" s="6"/>
    </row>
    <row r="4754" spans="45:45" ht="17.25" x14ac:dyDescent="0.3">
      <c r="AS4754" s="6"/>
    </row>
    <row r="4755" spans="45:45" ht="17.25" x14ac:dyDescent="0.3">
      <c r="AS4755" s="6"/>
    </row>
    <row r="4756" spans="45:45" ht="17.25" x14ac:dyDescent="0.3">
      <c r="AS4756" s="6"/>
    </row>
    <row r="4757" spans="45:45" ht="17.25" x14ac:dyDescent="0.3">
      <c r="AS4757" s="6"/>
    </row>
    <row r="4758" spans="45:45" ht="17.25" x14ac:dyDescent="0.3">
      <c r="AS4758" s="6"/>
    </row>
    <row r="4759" spans="45:45" ht="17.25" x14ac:dyDescent="0.3">
      <c r="AS4759" s="6"/>
    </row>
    <row r="4760" spans="45:45" ht="17.25" x14ac:dyDescent="0.3">
      <c r="AS4760" s="6"/>
    </row>
    <row r="4761" spans="45:45" ht="17.25" x14ac:dyDescent="0.3">
      <c r="AS4761" s="6"/>
    </row>
    <row r="4762" spans="45:45" ht="17.25" x14ac:dyDescent="0.3">
      <c r="AS4762" s="6"/>
    </row>
    <row r="4763" spans="45:45" ht="17.25" x14ac:dyDescent="0.3">
      <c r="AS4763" s="6"/>
    </row>
    <row r="4764" spans="45:45" ht="17.25" x14ac:dyDescent="0.3">
      <c r="AS4764" s="6"/>
    </row>
    <row r="4765" spans="45:45" ht="17.25" x14ac:dyDescent="0.3">
      <c r="AS4765" s="6"/>
    </row>
    <row r="4766" spans="45:45" ht="17.25" x14ac:dyDescent="0.3">
      <c r="AS4766" s="6"/>
    </row>
    <row r="4767" spans="45:45" ht="17.25" x14ac:dyDescent="0.3">
      <c r="AS4767" s="6"/>
    </row>
    <row r="4768" spans="45:45" ht="17.25" x14ac:dyDescent="0.3">
      <c r="AS4768" s="6"/>
    </row>
    <row r="4769" spans="45:45" ht="17.25" x14ac:dyDescent="0.3">
      <c r="AS4769" s="6"/>
    </row>
    <row r="4770" spans="45:45" ht="17.25" x14ac:dyDescent="0.3">
      <c r="AS4770" s="6"/>
    </row>
    <row r="4771" spans="45:45" ht="17.25" x14ac:dyDescent="0.3">
      <c r="AS4771" s="6"/>
    </row>
    <row r="4772" spans="45:45" ht="17.25" x14ac:dyDescent="0.3">
      <c r="AS4772" s="6"/>
    </row>
    <row r="4773" spans="45:45" ht="17.25" x14ac:dyDescent="0.3">
      <c r="AS4773" s="6"/>
    </row>
    <row r="4774" spans="45:45" ht="17.25" x14ac:dyDescent="0.3">
      <c r="AS4774" s="6"/>
    </row>
    <row r="4775" spans="45:45" ht="17.25" x14ac:dyDescent="0.3">
      <c r="AS4775" s="6"/>
    </row>
    <row r="4776" spans="45:45" ht="17.25" x14ac:dyDescent="0.3">
      <c r="AS4776" s="6"/>
    </row>
    <row r="4777" spans="45:45" ht="17.25" x14ac:dyDescent="0.3">
      <c r="AS4777" s="6"/>
    </row>
    <row r="4778" spans="45:45" ht="17.25" x14ac:dyDescent="0.3">
      <c r="AS4778" s="6"/>
    </row>
    <row r="4779" spans="45:45" ht="17.25" x14ac:dyDescent="0.3">
      <c r="AS4779" s="6"/>
    </row>
    <row r="4780" spans="45:45" ht="17.25" x14ac:dyDescent="0.3">
      <c r="AS4780" s="6"/>
    </row>
    <row r="4781" spans="45:45" ht="17.25" x14ac:dyDescent="0.3">
      <c r="AS4781" s="6"/>
    </row>
    <row r="4782" spans="45:45" ht="17.25" x14ac:dyDescent="0.3">
      <c r="AS4782" s="6"/>
    </row>
    <row r="4783" spans="45:45" ht="17.25" x14ac:dyDescent="0.3">
      <c r="AS4783" s="6"/>
    </row>
    <row r="4784" spans="45:45" ht="17.25" x14ac:dyDescent="0.3">
      <c r="AS4784" s="6"/>
    </row>
    <row r="4785" spans="45:45" ht="17.25" x14ac:dyDescent="0.3">
      <c r="AS4785" s="6"/>
    </row>
    <row r="4786" spans="45:45" ht="17.25" x14ac:dyDescent="0.3">
      <c r="AS4786" s="6"/>
    </row>
    <row r="4787" spans="45:45" ht="17.25" x14ac:dyDescent="0.3">
      <c r="AS4787" s="6"/>
    </row>
    <row r="4788" spans="45:45" ht="17.25" x14ac:dyDescent="0.3">
      <c r="AS4788" s="6"/>
    </row>
    <row r="4789" spans="45:45" ht="17.25" x14ac:dyDescent="0.3">
      <c r="AS4789" s="6"/>
    </row>
    <row r="4790" spans="45:45" ht="17.25" x14ac:dyDescent="0.3">
      <c r="AS4790" s="6"/>
    </row>
    <row r="4791" spans="45:45" ht="17.25" x14ac:dyDescent="0.3">
      <c r="AS4791" s="6"/>
    </row>
    <row r="4792" spans="45:45" ht="17.25" x14ac:dyDescent="0.3">
      <c r="AS4792" s="6"/>
    </row>
    <row r="4793" spans="45:45" ht="17.25" x14ac:dyDescent="0.3">
      <c r="AS4793" s="6"/>
    </row>
    <row r="4794" spans="45:45" ht="17.25" x14ac:dyDescent="0.3">
      <c r="AS4794" s="6"/>
    </row>
    <row r="4795" spans="45:45" ht="17.25" x14ac:dyDescent="0.3">
      <c r="AS4795" s="6"/>
    </row>
    <row r="4796" spans="45:45" ht="17.25" x14ac:dyDescent="0.3">
      <c r="AS4796" s="6"/>
    </row>
    <row r="4797" spans="45:45" ht="17.25" x14ac:dyDescent="0.3">
      <c r="AS4797" s="6"/>
    </row>
    <row r="4798" spans="45:45" ht="17.25" x14ac:dyDescent="0.3">
      <c r="AS4798" s="6"/>
    </row>
    <row r="4799" spans="45:45" ht="17.25" x14ac:dyDescent="0.3">
      <c r="AS4799" s="6"/>
    </row>
    <row r="4800" spans="45:45" ht="17.25" x14ac:dyDescent="0.3">
      <c r="AS4800" s="6"/>
    </row>
    <row r="4801" spans="45:45" ht="17.25" x14ac:dyDescent="0.3">
      <c r="AS4801" s="6"/>
    </row>
    <row r="4802" spans="45:45" ht="17.25" x14ac:dyDescent="0.3">
      <c r="AS4802" s="6"/>
    </row>
    <row r="4803" spans="45:45" ht="17.25" x14ac:dyDescent="0.3">
      <c r="AS4803" s="6"/>
    </row>
    <row r="4804" spans="45:45" ht="17.25" x14ac:dyDescent="0.3">
      <c r="AS4804" s="6"/>
    </row>
    <row r="4805" spans="45:45" ht="17.25" x14ac:dyDescent="0.3">
      <c r="AS4805" s="6"/>
    </row>
    <row r="4806" spans="45:45" ht="17.25" x14ac:dyDescent="0.3">
      <c r="AS4806" s="6"/>
    </row>
    <row r="4807" spans="45:45" ht="17.25" x14ac:dyDescent="0.3">
      <c r="AS4807" s="6"/>
    </row>
    <row r="4808" spans="45:45" ht="17.25" x14ac:dyDescent="0.3">
      <c r="AS4808" s="6"/>
    </row>
    <row r="4809" spans="45:45" ht="17.25" x14ac:dyDescent="0.3">
      <c r="AS4809" s="6"/>
    </row>
    <row r="4810" spans="45:45" ht="17.25" x14ac:dyDescent="0.3">
      <c r="AS4810" s="6"/>
    </row>
    <row r="4811" spans="45:45" ht="17.25" x14ac:dyDescent="0.3">
      <c r="AS4811" s="6"/>
    </row>
    <row r="4812" spans="45:45" ht="17.25" x14ac:dyDescent="0.3">
      <c r="AS4812" s="6"/>
    </row>
    <row r="4813" spans="45:45" ht="17.25" x14ac:dyDescent="0.3">
      <c r="AS4813" s="6"/>
    </row>
    <row r="4814" spans="45:45" ht="17.25" x14ac:dyDescent="0.3">
      <c r="AS4814" s="6"/>
    </row>
    <row r="4815" spans="45:45" ht="17.25" x14ac:dyDescent="0.3">
      <c r="AS4815" s="6"/>
    </row>
    <row r="4816" spans="45:45" ht="17.25" x14ac:dyDescent="0.3">
      <c r="AS4816" s="6"/>
    </row>
    <row r="4817" spans="45:45" ht="17.25" x14ac:dyDescent="0.3">
      <c r="AS4817" s="6"/>
    </row>
    <row r="4818" spans="45:45" ht="17.25" x14ac:dyDescent="0.3">
      <c r="AS4818" s="6"/>
    </row>
    <row r="4819" spans="45:45" ht="17.25" x14ac:dyDescent="0.3">
      <c r="AS4819" s="6"/>
    </row>
    <row r="4820" spans="45:45" ht="17.25" x14ac:dyDescent="0.3">
      <c r="AS4820" s="6"/>
    </row>
    <row r="4821" spans="45:45" ht="17.25" x14ac:dyDescent="0.3">
      <c r="AS4821" s="6"/>
    </row>
    <row r="4822" spans="45:45" ht="17.25" x14ac:dyDescent="0.3">
      <c r="AS4822" s="6"/>
    </row>
    <row r="4823" spans="45:45" ht="17.25" x14ac:dyDescent="0.3">
      <c r="AS4823" s="6"/>
    </row>
    <row r="4824" spans="45:45" ht="17.25" x14ac:dyDescent="0.3">
      <c r="AS4824" s="6"/>
    </row>
    <row r="4825" spans="45:45" ht="17.25" x14ac:dyDescent="0.3">
      <c r="AS4825" s="6"/>
    </row>
    <row r="4826" spans="45:45" ht="17.25" x14ac:dyDescent="0.3">
      <c r="AS4826" s="6"/>
    </row>
    <row r="4827" spans="45:45" ht="17.25" x14ac:dyDescent="0.3">
      <c r="AS4827" s="6"/>
    </row>
    <row r="4828" spans="45:45" ht="17.25" x14ac:dyDescent="0.3">
      <c r="AS4828" s="6"/>
    </row>
    <row r="4829" spans="45:45" ht="17.25" x14ac:dyDescent="0.3">
      <c r="AS4829" s="6"/>
    </row>
    <row r="4830" spans="45:45" ht="17.25" x14ac:dyDescent="0.3">
      <c r="AS4830" s="6"/>
    </row>
    <row r="4831" spans="45:45" ht="17.25" x14ac:dyDescent="0.3">
      <c r="AS4831" s="6"/>
    </row>
    <row r="4832" spans="45:45" ht="17.25" x14ac:dyDescent="0.3">
      <c r="AS4832" s="6"/>
    </row>
    <row r="4833" spans="45:45" ht="17.25" x14ac:dyDescent="0.3">
      <c r="AS4833" s="6"/>
    </row>
    <row r="4834" spans="45:45" ht="17.25" x14ac:dyDescent="0.3">
      <c r="AS4834" s="6"/>
    </row>
    <row r="4835" spans="45:45" ht="17.25" x14ac:dyDescent="0.3">
      <c r="AS4835" s="6"/>
    </row>
    <row r="4836" spans="45:45" ht="17.25" x14ac:dyDescent="0.3">
      <c r="AS4836" s="6"/>
    </row>
    <row r="4837" spans="45:45" ht="17.25" x14ac:dyDescent="0.3">
      <c r="AS4837" s="6"/>
    </row>
    <row r="4838" spans="45:45" ht="17.25" x14ac:dyDescent="0.3">
      <c r="AS4838" s="6"/>
    </row>
    <row r="4839" spans="45:45" ht="17.25" x14ac:dyDescent="0.3">
      <c r="AS4839" s="6"/>
    </row>
    <row r="4840" spans="45:45" ht="17.25" x14ac:dyDescent="0.3">
      <c r="AS4840" s="6"/>
    </row>
    <row r="4841" spans="45:45" ht="17.25" x14ac:dyDescent="0.3">
      <c r="AS4841" s="6"/>
    </row>
    <row r="4842" spans="45:45" ht="17.25" x14ac:dyDescent="0.3">
      <c r="AS4842" s="6"/>
    </row>
    <row r="4843" spans="45:45" ht="17.25" x14ac:dyDescent="0.3">
      <c r="AS4843" s="6"/>
    </row>
    <row r="4844" spans="45:45" ht="17.25" x14ac:dyDescent="0.3">
      <c r="AS4844" s="6"/>
    </row>
    <row r="4845" spans="45:45" ht="17.25" x14ac:dyDescent="0.3">
      <c r="AS4845" s="6"/>
    </row>
    <row r="4846" spans="45:45" ht="17.25" x14ac:dyDescent="0.3">
      <c r="AS4846" s="6"/>
    </row>
    <row r="4847" spans="45:45" ht="17.25" x14ac:dyDescent="0.3">
      <c r="AS4847" s="6"/>
    </row>
    <row r="4848" spans="45:45" ht="17.25" x14ac:dyDescent="0.3">
      <c r="AS4848" s="6"/>
    </row>
    <row r="4849" spans="45:45" ht="17.25" x14ac:dyDescent="0.3">
      <c r="AS4849" s="6"/>
    </row>
    <row r="4850" spans="45:45" ht="17.25" x14ac:dyDescent="0.3">
      <c r="AS4850" s="6"/>
    </row>
    <row r="4851" spans="45:45" ht="17.25" x14ac:dyDescent="0.3">
      <c r="AS4851" s="6"/>
    </row>
    <row r="4852" spans="45:45" ht="17.25" x14ac:dyDescent="0.3">
      <c r="AS4852" s="6"/>
    </row>
    <row r="4853" spans="45:45" ht="17.25" x14ac:dyDescent="0.3">
      <c r="AS4853" s="6"/>
    </row>
    <row r="4854" spans="45:45" ht="17.25" x14ac:dyDescent="0.3">
      <c r="AS4854" s="6"/>
    </row>
    <row r="4855" spans="45:45" ht="17.25" x14ac:dyDescent="0.3">
      <c r="AS4855" s="6"/>
    </row>
    <row r="4856" spans="45:45" ht="17.25" x14ac:dyDescent="0.3">
      <c r="AS4856" s="6"/>
    </row>
    <row r="4857" spans="45:45" ht="17.25" x14ac:dyDescent="0.3">
      <c r="AS4857" s="6"/>
    </row>
    <row r="4858" spans="45:45" ht="17.25" x14ac:dyDescent="0.3">
      <c r="AS4858" s="6"/>
    </row>
    <row r="4859" spans="45:45" ht="17.25" x14ac:dyDescent="0.3">
      <c r="AS4859" s="6"/>
    </row>
    <row r="4860" spans="45:45" ht="17.25" x14ac:dyDescent="0.3">
      <c r="AS4860" s="6"/>
    </row>
    <row r="4861" spans="45:45" ht="17.25" x14ac:dyDescent="0.3">
      <c r="AS4861" s="6"/>
    </row>
    <row r="4862" spans="45:45" ht="17.25" x14ac:dyDescent="0.3">
      <c r="AS4862" s="6"/>
    </row>
    <row r="4863" spans="45:45" ht="17.25" x14ac:dyDescent="0.3">
      <c r="AS4863" s="6"/>
    </row>
    <row r="4864" spans="45:45" ht="17.25" x14ac:dyDescent="0.3">
      <c r="AS4864" s="6"/>
    </row>
    <row r="4865" spans="45:45" ht="17.25" x14ac:dyDescent="0.3">
      <c r="AS4865" s="6"/>
    </row>
    <row r="4866" spans="45:45" ht="17.25" x14ac:dyDescent="0.3">
      <c r="AS4866" s="6"/>
    </row>
    <row r="4867" spans="45:45" ht="17.25" x14ac:dyDescent="0.3">
      <c r="AS4867" s="6"/>
    </row>
    <row r="4868" spans="45:45" ht="17.25" x14ac:dyDescent="0.3">
      <c r="AS4868" s="6"/>
    </row>
    <row r="4869" spans="45:45" ht="17.25" x14ac:dyDescent="0.3">
      <c r="AS4869" s="6"/>
    </row>
    <row r="4870" spans="45:45" ht="17.25" x14ac:dyDescent="0.3">
      <c r="AS4870" s="6"/>
    </row>
    <row r="4871" spans="45:45" ht="17.25" x14ac:dyDescent="0.3">
      <c r="AS4871" s="6"/>
    </row>
    <row r="4872" spans="45:45" ht="17.25" x14ac:dyDescent="0.3">
      <c r="AS4872" s="6"/>
    </row>
    <row r="4873" spans="45:45" ht="17.25" x14ac:dyDescent="0.3">
      <c r="AS4873" s="6"/>
    </row>
    <row r="4874" spans="45:45" ht="17.25" x14ac:dyDescent="0.3">
      <c r="AS4874" s="6"/>
    </row>
    <row r="4875" spans="45:45" ht="17.25" x14ac:dyDescent="0.3">
      <c r="AS4875" s="6"/>
    </row>
    <row r="4876" spans="45:45" ht="17.25" x14ac:dyDescent="0.3">
      <c r="AS4876" s="6"/>
    </row>
    <row r="4877" spans="45:45" ht="17.25" x14ac:dyDescent="0.3">
      <c r="AS4877" s="6"/>
    </row>
    <row r="4878" spans="45:45" ht="17.25" x14ac:dyDescent="0.3">
      <c r="AS4878" s="6"/>
    </row>
    <row r="4879" spans="45:45" ht="17.25" x14ac:dyDescent="0.3">
      <c r="AS4879" s="6"/>
    </row>
    <row r="4880" spans="45:45" ht="17.25" x14ac:dyDescent="0.3">
      <c r="AS4880" s="6"/>
    </row>
    <row r="4881" spans="45:45" ht="17.25" x14ac:dyDescent="0.3">
      <c r="AS4881" s="6"/>
    </row>
    <row r="4882" spans="45:45" ht="17.25" x14ac:dyDescent="0.3">
      <c r="AS4882" s="6"/>
    </row>
    <row r="4883" spans="45:45" ht="17.25" x14ac:dyDescent="0.3">
      <c r="AS4883" s="6"/>
    </row>
    <row r="4884" spans="45:45" ht="17.25" x14ac:dyDescent="0.3">
      <c r="AS4884" s="6"/>
    </row>
    <row r="4885" spans="45:45" ht="17.25" x14ac:dyDescent="0.3">
      <c r="AS4885" s="6"/>
    </row>
    <row r="4886" spans="45:45" ht="17.25" x14ac:dyDescent="0.3">
      <c r="AS4886" s="6"/>
    </row>
    <row r="4887" spans="45:45" ht="17.25" x14ac:dyDescent="0.3">
      <c r="AS4887" s="6"/>
    </row>
    <row r="4888" spans="45:45" ht="17.25" x14ac:dyDescent="0.3">
      <c r="AS4888" s="6"/>
    </row>
    <row r="4889" spans="45:45" ht="17.25" x14ac:dyDescent="0.3">
      <c r="AS4889" s="6"/>
    </row>
    <row r="4890" spans="45:45" ht="17.25" x14ac:dyDescent="0.3">
      <c r="AS4890" s="6"/>
    </row>
    <row r="4891" spans="45:45" ht="17.25" x14ac:dyDescent="0.3">
      <c r="AS4891" s="6"/>
    </row>
    <row r="4892" spans="45:45" ht="17.25" x14ac:dyDescent="0.3">
      <c r="AS4892" s="6"/>
    </row>
    <row r="4893" spans="45:45" ht="17.25" x14ac:dyDescent="0.3">
      <c r="AS4893" s="6"/>
    </row>
    <row r="4894" spans="45:45" ht="17.25" x14ac:dyDescent="0.3">
      <c r="AS4894" s="6"/>
    </row>
    <row r="4895" spans="45:45" ht="17.25" x14ac:dyDescent="0.3">
      <c r="AS4895" s="6"/>
    </row>
    <row r="4896" spans="45:45" ht="17.25" x14ac:dyDescent="0.3">
      <c r="AS4896" s="6"/>
    </row>
    <row r="4897" spans="45:45" ht="17.25" x14ac:dyDescent="0.3">
      <c r="AS4897" s="6"/>
    </row>
    <row r="4898" spans="45:45" ht="17.25" x14ac:dyDescent="0.3">
      <c r="AS4898" s="6"/>
    </row>
    <row r="4899" spans="45:45" ht="17.25" x14ac:dyDescent="0.3">
      <c r="AS4899" s="6"/>
    </row>
    <row r="4900" spans="45:45" ht="17.25" x14ac:dyDescent="0.3">
      <c r="AS4900" s="6"/>
    </row>
    <row r="4901" spans="45:45" ht="17.25" x14ac:dyDescent="0.3">
      <c r="AS4901" s="6"/>
    </row>
    <row r="4902" spans="45:45" ht="17.25" x14ac:dyDescent="0.3">
      <c r="AS4902" s="6"/>
    </row>
    <row r="4903" spans="45:45" ht="17.25" x14ac:dyDescent="0.3">
      <c r="AS4903" s="6"/>
    </row>
    <row r="4904" spans="45:45" ht="17.25" x14ac:dyDescent="0.3">
      <c r="AS4904" s="6"/>
    </row>
    <row r="4905" spans="45:45" ht="17.25" x14ac:dyDescent="0.3">
      <c r="AS4905" s="6"/>
    </row>
    <row r="4906" spans="45:45" ht="17.25" x14ac:dyDescent="0.3">
      <c r="AS4906" s="6"/>
    </row>
    <row r="4907" spans="45:45" ht="17.25" x14ac:dyDescent="0.3">
      <c r="AS4907" s="6"/>
    </row>
    <row r="4908" spans="45:45" ht="17.25" x14ac:dyDescent="0.3">
      <c r="AS4908" s="6"/>
    </row>
    <row r="4909" spans="45:45" ht="17.25" x14ac:dyDescent="0.3">
      <c r="AS4909" s="6"/>
    </row>
    <row r="4910" spans="45:45" ht="17.25" x14ac:dyDescent="0.3">
      <c r="AS4910" s="6"/>
    </row>
    <row r="4911" spans="45:45" ht="17.25" x14ac:dyDescent="0.3">
      <c r="AS4911" s="6"/>
    </row>
    <row r="4912" spans="45:45" ht="17.25" x14ac:dyDescent="0.3">
      <c r="AS4912" s="6"/>
    </row>
    <row r="4913" spans="45:45" ht="17.25" x14ac:dyDescent="0.3">
      <c r="AS4913" s="6"/>
    </row>
    <row r="4914" spans="45:45" ht="17.25" x14ac:dyDescent="0.3">
      <c r="AS4914" s="6"/>
    </row>
    <row r="4915" spans="45:45" ht="17.25" x14ac:dyDescent="0.3">
      <c r="AS4915" s="6"/>
    </row>
    <row r="4916" spans="45:45" ht="17.25" x14ac:dyDescent="0.3">
      <c r="AS4916" s="6"/>
    </row>
    <row r="4917" spans="45:45" ht="17.25" x14ac:dyDescent="0.3">
      <c r="AS4917" s="6"/>
    </row>
    <row r="4918" spans="45:45" ht="17.25" x14ac:dyDescent="0.3">
      <c r="AS4918" s="6"/>
    </row>
    <row r="4919" spans="45:45" ht="17.25" x14ac:dyDescent="0.3">
      <c r="AS4919" s="6"/>
    </row>
    <row r="4920" spans="45:45" ht="17.25" x14ac:dyDescent="0.3">
      <c r="AS4920" s="6"/>
    </row>
    <row r="4921" spans="45:45" ht="17.25" x14ac:dyDescent="0.3">
      <c r="AS4921" s="6"/>
    </row>
    <row r="4922" spans="45:45" ht="17.25" x14ac:dyDescent="0.3">
      <c r="AS4922" s="6"/>
    </row>
    <row r="4923" spans="45:45" ht="17.25" x14ac:dyDescent="0.3">
      <c r="AS4923" s="6"/>
    </row>
    <row r="4924" spans="45:45" ht="17.25" x14ac:dyDescent="0.3">
      <c r="AS4924" s="6"/>
    </row>
    <row r="4925" spans="45:45" ht="17.25" x14ac:dyDescent="0.3">
      <c r="AS4925" s="6"/>
    </row>
    <row r="4926" spans="45:45" ht="17.25" x14ac:dyDescent="0.3">
      <c r="AS4926" s="6"/>
    </row>
    <row r="4927" spans="45:45" ht="17.25" x14ac:dyDescent="0.3">
      <c r="AS4927" s="6"/>
    </row>
    <row r="4928" spans="45:45" ht="17.25" x14ac:dyDescent="0.3">
      <c r="AS4928" s="6"/>
    </row>
    <row r="4929" spans="45:45" ht="17.25" x14ac:dyDescent="0.3">
      <c r="AS4929" s="6"/>
    </row>
    <row r="4930" spans="45:45" ht="17.25" x14ac:dyDescent="0.3">
      <c r="AS4930" s="6"/>
    </row>
    <row r="4931" spans="45:45" ht="17.25" x14ac:dyDescent="0.3">
      <c r="AS4931" s="6"/>
    </row>
    <row r="4932" spans="45:45" ht="17.25" x14ac:dyDescent="0.3">
      <c r="AS4932" s="6"/>
    </row>
    <row r="4933" spans="45:45" ht="17.25" x14ac:dyDescent="0.3">
      <c r="AS4933" s="6"/>
    </row>
    <row r="4934" spans="45:45" ht="17.25" x14ac:dyDescent="0.3">
      <c r="AS4934" s="6"/>
    </row>
    <row r="4935" spans="45:45" ht="17.25" x14ac:dyDescent="0.3">
      <c r="AS4935" s="6"/>
    </row>
    <row r="4936" spans="45:45" ht="17.25" x14ac:dyDescent="0.3">
      <c r="AS4936" s="6"/>
    </row>
    <row r="4937" spans="45:45" ht="17.25" x14ac:dyDescent="0.3">
      <c r="AS4937" s="6"/>
    </row>
    <row r="4938" spans="45:45" ht="17.25" x14ac:dyDescent="0.3">
      <c r="AS4938" s="6"/>
    </row>
    <row r="4939" spans="45:45" ht="17.25" x14ac:dyDescent="0.3">
      <c r="AS4939" s="6"/>
    </row>
    <row r="4940" spans="45:45" ht="17.25" x14ac:dyDescent="0.3">
      <c r="AS4940" s="6"/>
    </row>
    <row r="4941" spans="45:45" ht="17.25" x14ac:dyDescent="0.3">
      <c r="AS4941" s="6"/>
    </row>
    <row r="4942" spans="45:45" ht="17.25" x14ac:dyDescent="0.3">
      <c r="AS4942" s="6"/>
    </row>
    <row r="4943" spans="45:45" ht="17.25" x14ac:dyDescent="0.3">
      <c r="AS4943" s="6"/>
    </row>
    <row r="4944" spans="45:45" ht="17.25" x14ac:dyDescent="0.3">
      <c r="AS4944" s="6"/>
    </row>
    <row r="4945" spans="45:45" ht="17.25" x14ac:dyDescent="0.3">
      <c r="AS4945" s="6"/>
    </row>
    <row r="4946" spans="45:45" ht="17.25" x14ac:dyDescent="0.3">
      <c r="AS4946" s="6"/>
    </row>
    <row r="4947" spans="45:45" ht="17.25" x14ac:dyDescent="0.3">
      <c r="AS4947" s="6"/>
    </row>
    <row r="4948" spans="45:45" ht="17.25" x14ac:dyDescent="0.3">
      <c r="AS4948" s="6"/>
    </row>
    <row r="4949" spans="45:45" ht="17.25" x14ac:dyDescent="0.3">
      <c r="AS4949" s="6"/>
    </row>
    <row r="4950" spans="45:45" ht="17.25" x14ac:dyDescent="0.3">
      <c r="AS4950" s="6"/>
    </row>
    <row r="4951" spans="45:45" ht="17.25" x14ac:dyDescent="0.3">
      <c r="AS4951" s="6"/>
    </row>
    <row r="4952" spans="45:45" ht="17.25" x14ac:dyDescent="0.3">
      <c r="AS4952" s="6"/>
    </row>
    <row r="4953" spans="45:45" ht="17.25" x14ac:dyDescent="0.3">
      <c r="AS4953" s="6"/>
    </row>
    <row r="4954" spans="45:45" ht="17.25" x14ac:dyDescent="0.3">
      <c r="AS4954" s="6"/>
    </row>
    <row r="4955" spans="45:45" ht="17.25" x14ac:dyDescent="0.3">
      <c r="AS4955" s="6"/>
    </row>
    <row r="4956" spans="45:45" ht="17.25" x14ac:dyDescent="0.3">
      <c r="AS4956" s="6"/>
    </row>
    <row r="4957" spans="45:45" ht="17.25" x14ac:dyDescent="0.3">
      <c r="AS4957" s="6"/>
    </row>
    <row r="4958" spans="45:45" ht="17.25" x14ac:dyDescent="0.3">
      <c r="AS4958" s="6"/>
    </row>
    <row r="4959" spans="45:45" ht="17.25" x14ac:dyDescent="0.3">
      <c r="AS4959" s="6"/>
    </row>
    <row r="4960" spans="45:45" ht="17.25" x14ac:dyDescent="0.3">
      <c r="AS4960" s="6"/>
    </row>
    <row r="4961" spans="45:45" ht="17.25" x14ac:dyDescent="0.3">
      <c r="AS4961" s="6"/>
    </row>
    <row r="4962" spans="45:45" ht="17.25" x14ac:dyDescent="0.3">
      <c r="AS4962" s="6"/>
    </row>
    <row r="4963" spans="45:45" ht="17.25" x14ac:dyDescent="0.3">
      <c r="AS4963" s="6"/>
    </row>
    <row r="4964" spans="45:45" ht="17.25" x14ac:dyDescent="0.3">
      <c r="AS4964" s="6"/>
    </row>
    <row r="4965" spans="45:45" ht="17.25" x14ac:dyDescent="0.3">
      <c r="AS4965" s="6"/>
    </row>
    <row r="4966" spans="45:45" ht="17.25" x14ac:dyDescent="0.3">
      <c r="AS4966" s="6"/>
    </row>
    <row r="4967" spans="45:45" ht="17.25" x14ac:dyDescent="0.3">
      <c r="AS4967" s="6"/>
    </row>
    <row r="4968" spans="45:45" ht="17.25" x14ac:dyDescent="0.3">
      <c r="AS4968" s="6"/>
    </row>
    <row r="4969" spans="45:45" ht="17.25" x14ac:dyDescent="0.3">
      <c r="AS4969" s="6"/>
    </row>
    <row r="4970" spans="45:45" ht="17.25" x14ac:dyDescent="0.3">
      <c r="AS4970" s="6"/>
    </row>
    <row r="4971" spans="45:45" ht="17.25" x14ac:dyDescent="0.3">
      <c r="AS4971" s="6"/>
    </row>
    <row r="4972" spans="45:45" ht="17.25" x14ac:dyDescent="0.3">
      <c r="AS4972" s="6"/>
    </row>
    <row r="4973" spans="45:45" ht="17.25" x14ac:dyDescent="0.3">
      <c r="AS4973" s="6"/>
    </row>
    <row r="4974" spans="45:45" ht="17.25" x14ac:dyDescent="0.3">
      <c r="AS4974" s="6"/>
    </row>
    <row r="4975" spans="45:45" ht="17.25" x14ac:dyDescent="0.3">
      <c r="AS4975" s="6"/>
    </row>
    <row r="4976" spans="45:45" ht="17.25" x14ac:dyDescent="0.3">
      <c r="AS4976" s="6"/>
    </row>
    <row r="4977" spans="45:45" ht="17.25" x14ac:dyDescent="0.3">
      <c r="AS4977" s="6"/>
    </row>
    <row r="4978" spans="45:45" ht="17.25" x14ac:dyDescent="0.3">
      <c r="AS4978" s="6"/>
    </row>
    <row r="4979" spans="45:45" ht="17.25" x14ac:dyDescent="0.3">
      <c r="AS4979" s="6"/>
    </row>
    <row r="4980" spans="45:45" ht="17.25" x14ac:dyDescent="0.3">
      <c r="AS4980" s="6"/>
    </row>
    <row r="4981" spans="45:45" ht="17.25" x14ac:dyDescent="0.3">
      <c r="AS4981" s="6"/>
    </row>
    <row r="4982" spans="45:45" ht="17.25" x14ac:dyDescent="0.3">
      <c r="AS4982" s="6"/>
    </row>
    <row r="4983" spans="45:45" ht="17.25" x14ac:dyDescent="0.3">
      <c r="AS4983" s="6"/>
    </row>
    <row r="4984" spans="45:45" ht="17.25" x14ac:dyDescent="0.3">
      <c r="AS4984" s="6"/>
    </row>
    <row r="4985" spans="45:45" ht="17.25" x14ac:dyDescent="0.3">
      <c r="AS4985" s="6"/>
    </row>
    <row r="4986" spans="45:45" ht="17.25" x14ac:dyDescent="0.3">
      <c r="AS4986" s="6"/>
    </row>
    <row r="4987" spans="45:45" ht="17.25" x14ac:dyDescent="0.3">
      <c r="AS4987" s="6"/>
    </row>
    <row r="4988" spans="45:45" ht="17.25" x14ac:dyDescent="0.3">
      <c r="AS4988" s="6"/>
    </row>
    <row r="4989" spans="45:45" ht="17.25" x14ac:dyDescent="0.3">
      <c r="AS4989" s="6"/>
    </row>
    <row r="4990" spans="45:45" ht="17.25" x14ac:dyDescent="0.3">
      <c r="AS4990" s="6"/>
    </row>
    <row r="4991" spans="45:45" ht="17.25" x14ac:dyDescent="0.3">
      <c r="AS4991" s="6"/>
    </row>
    <row r="4992" spans="45:45" ht="17.25" x14ac:dyDescent="0.3">
      <c r="AS4992" s="6"/>
    </row>
    <row r="4993" spans="45:45" ht="17.25" x14ac:dyDescent="0.3">
      <c r="AS4993" s="6"/>
    </row>
    <row r="4994" spans="45:45" ht="17.25" x14ac:dyDescent="0.3">
      <c r="AS4994" s="6"/>
    </row>
    <row r="4995" spans="45:45" ht="17.25" x14ac:dyDescent="0.3">
      <c r="AS4995" s="6"/>
    </row>
    <row r="4996" spans="45:45" ht="17.25" x14ac:dyDescent="0.3">
      <c r="AS4996" s="6"/>
    </row>
    <row r="4997" spans="45:45" ht="17.25" x14ac:dyDescent="0.3">
      <c r="AS4997" s="6"/>
    </row>
    <row r="4998" spans="45:45" ht="17.25" x14ac:dyDescent="0.3">
      <c r="AS4998" s="6"/>
    </row>
    <row r="4999" spans="45:45" ht="17.25" x14ac:dyDescent="0.3">
      <c r="AS4999" s="6"/>
    </row>
    <row r="5000" spans="45:45" ht="17.25" x14ac:dyDescent="0.3">
      <c r="AS5000" s="6"/>
    </row>
    <row r="5001" spans="45:45" ht="17.25" x14ac:dyDescent="0.3">
      <c r="AS5001" s="6"/>
    </row>
    <row r="5002" spans="45:45" ht="17.25" x14ac:dyDescent="0.3">
      <c r="AS5002" s="6"/>
    </row>
    <row r="5003" spans="45:45" ht="17.25" x14ac:dyDescent="0.3">
      <c r="AS5003" s="6"/>
    </row>
    <row r="5004" spans="45:45" ht="17.25" x14ac:dyDescent="0.3">
      <c r="AS5004" s="6"/>
    </row>
    <row r="5005" spans="45:45" ht="17.25" x14ac:dyDescent="0.3">
      <c r="AS5005" s="6"/>
    </row>
    <row r="5006" spans="45:45" ht="17.25" x14ac:dyDescent="0.3">
      <c r="AS5006" s="6"/>
    </row>
    <row r="5007" spans="45:45" ht="17.25" x14ac:dyDescent="0.3">
      <c r="AS5007" s="6"/>
    </row>
    <row r="5008" spans="45:45" ht="17.25" x14ac:dyDescent="0.3">
      <c r="AS5008" s="6"/>
    </row>
    <row r="5009" spans="45:45" ht="17.25" x14ac:dyDescent="0.3">
      <c r="AS5009" s="6"/>
    </row>
    <row r="5010" spans="45:45" ht="17.25" x14ac:dyDescent="0.3">
      <c r="AS5010" s="6"/>
    </row>
    <row r="5011" spans="45:45" ht="17.25" x14ac:dyDescent="0.3">
      <c r="AS5011" s="6"/>
    </row>
    <row r="5012" spans="45:45" ht="17.25" x14ac:dyDescent="0.3">
      <c r="AS5012" s="6"/>
    </row>
    <row r="5013" spans="45:45" ht="17.25" x14ac:dyDescent="0.3">
      <c r="AS5013" s="6"/>
    </row>
    <row r="5014" spans="45:45" ht="17.25" x14ac:dyDescent="0.3">
      <c r="AS5014" s="6"/>
    </row>
    <row r="5015" spans="45:45" ht="17.25" x14ac:dyDescent="0.3">
      <c r="AS5015" s="6"/>
    </row>
    <row r="5016" spans="45:45" ht="17.25" x14ac:dyDescent="0.3">
      <c r="AS5016" s="6"/>
    </row>
    <row r="5017" spans="45:45" ht="17.25" x14ac:dyDescent="0.3">
      <c r="AS5017" s="6"/>
    </row>
    <row r="5018" spans="45:45" ht="17.25" x14ac:dyDescent="0.3">
      <c r="AS5018" s="6"/>
    </row>
    <row r="5019" spans="45:45" ht="17.25" x14ac:dyDescent="0.3">
      <c r="AS5019" s="6"/>
    </row>
    <row r="5020" spans="45:45" ht="17.25" x14ac:dyDescent="0.3">
      <c r="AS5020" s="6"/>
    </row>
    <row r="5021" spans="45:45" ht="17.25" x14ac:dyDescent="0.3">
      <c r="AS5021" s="6"/>
    </row>
    <row r="5022" spans="45:45" ht="17.25" x14ac:dyDescent="0.3">
      <c r="AS5022" s="6"/>
    </row>
    <row r="5023" spans="45:45" ht="17.25" x14ac:dyDescent="0.3">
      <c r="AS5023" s="6"/>
    </row>
    <row r="5024" spans="45:45" ht="17.25" x14ac:dyDescent="0.3">
      <c r="AS5024" s="6"/>
    </row>
    <row r="5025" spans="45:45" ht="17.25" x14ac:dyDescent="0.3">
      <c r="AS5025" s="6"/>
    </row>
    <row r="5026" spans="45:45" ht="17.25" x14ac:dyDescent="0.3">
      <c r="AS5026" s="6"/>
    </row>
    <row r="5027" spans="45:45" ht="17.25" x14ac:dyDescent="0.3">
      <c r="AS5027" s="6"/>
    </row>
    <row r="5028" spans="45:45" ht="17.25" x14ac:dyDescent="0.3">
      <c r="AS5028" s="6"/>
    </row>
    <row r="5029" spans="45:45" ht="17.25" x14ac:dyDescent="0.3">
      <c r="AS5029" s="6"/>
    </row>
    <row r="5030" spans="45:45" ht="17.25" x14ac:dyDescent="0.3">
      <c r="AS5030" s="6"/>
    </row>
    <row r="5031" spans="45:45" ht="17.25" x14ac:dyDescent="0.3">
      <c r="AS5031" s="6"/>
    </row>
    <row r="5032" spans="45:45" ht="17.25" x14ac:dyDescent="0.3">
      <c r="AS5032" s="6"/>
    </row>
    <row r="5033" spans="45:45" ht="17.25" x14ac:dyDescent="0.3">
      <c r="AS5033" s="6"/>
    </row>
    <row r="5034" spans="45:45" ht="17.25" x14ac:dyDescent="0.3">
      <c r="AS5034" s="6"/>
    </row>
    <row r="5035" spans="45:45" ht="17.25" x14ac:dyDescent="0.3">
      <c r="AS5035" s="6"/>
    </row>
    <row r="5036" spans="45:45" ht="17.25" x14ac:dyDescent="0.3">
      <c r="AS5036" s="6"/>
    </row>
    <row r="5037" spans="45:45" ht="17.25" x14ac:dyDescent="0.3">
      <c r="AS5037" s="6"/>
    </row>
    <row r="5038" spans="45:45" ht="17.25" x14ac:dyDescent="0.3">
      <c r="AS5038" s="6"/>
    </row>
    <row r="5039" spans="45:45" ht="17.25" x14ac:dyDescent="0.3">
      <c r="AS5039" s="6"/>
    </row>
    <row r="5040" spans="45:45" ht="17.25" x14ac:dyDescent="0.3">
      <c r="AS5040" s="6"/>
    </row>
    <row r="5041" spans="45:45" ht="17.25" x14ac:dyDescent="0.3">
      <c r="AS5041" s="6"/>
    </row>
    <row r="5042" spans="45:45" ht="17.25" x14ac:dyDescent="0.3">
      <c r="AS5042" s="6"/>
    </row>
    <row r="5043" spans="45:45" ht="17.25" x14ac:dyDescent="0.3">
      <c r="AS5043" s="6"/>
    </row>
    <row r="5044" spans="45:45" ht="17.25" x14ac:dyDescent="0.3">
      <c r="AS5044" s="6"/>
    </row>
    <row r="5045" spans="45:45" ht="17.25" x14ac:dyDescent="0.3">
      <c r="AS5045" s="6"/>
    </row>
    <row r="5046" spans="45:45" ht="17.25" x14ac:dyDescent="0.3">
      <c r="AS5046" s="6"/>
    </row>
    <row r="5047" spans="45:45" ht="17.25" x14ac:dyDescent="0.3">
      <c r="AS5047" s="6"/>
    </row>
    <row r="5048" spans="45:45" ht="17.25" x14ac:dyDescent="0.3">
      <c r="AS5048" s="6"/>
    </row>
    <row r="5049" spans="45:45" ht="17.25" x14ac:dyDescent="0.3">
      <c r="AS5049" s="6"/>
    </row>
    <row r="5050" spans="45:45" ht="17.25" x14ac:dyDescent="0.3">
      <c r="AS5050" s="6"/>
    </row>
    <row r="5051" spans="45:45" ht="17.25" x14ac:dyDescent="0.3">
      <c r="AS5051" s="6"/>
    </row>
    <row r="5052" spans="45:45" ht="17.25" x14ac:dyDescent="0.3">
      <c r="AS5052" s="6"/>
    </row>
    <row r="5053" spans="45:45" ht="17.25" x14ac:dyDescent="0.3">
      <c r="AS5053" s="6"/>
    </row>
    <row r="5054" spans="45:45" ht="17.25" x14ac:dyDescent="0.3">
      <c r="AS5054" s="6"/>
    </row>
    <row r="5055" spans="45:45" ht="17.25" x14ac:dyDescent="0.3">
      <c r="AS5055" s="6"/>
    </row>
    <row r="5056" spans="45:45" ht="17.25" x14ac:dyDescent="0.3">
      <c r="AS5056" s="6"/>
    </row>
    <row r="5057" spans="45:45" ht="17.25" x14ac:dyDescent="0.3">
      <c r="AS5057" s="6"/>
    </row>
    <row r="5058" spans="45:45" ht="17.25" x14ac:dyDescent="0.3">
      <c r="AS5058" s="6"/>
    </row>
    <row r="5059" spans="45:45" ht="17.25" x14ac:dyDescent="0.3">
      <c r="AS5059" s="6"/>
    </row>
    <row r="5060" spans="45:45" ht="17.25" x14ac:dyDescent="0.3">
      <c r="AS5060" s="6"/>
    </row>
    <row r="5061" spans="45:45" ht="17.25" x14ac:dyDescent="0.3">
      <c r="AS5061" s="6"/>
    </row>
    <row r="5062" spans="45:45" ht="17.25" x14ac:dyDescent="0.3">
      <c r="AS5062" s="6"/>
    </row>
    <row r="5063" spans="45:45" ht="17.25" x14ac:dyDescent="0.3">
      <c r="AS5063" s="6"/>
    </row>
    <row r="5064" spans="45:45" ht="17.25" x14ac:dyDescent="0.3">
      <c r="AS5064" s="6"/>
    </row>
    <row r="5065" spans="45:45" ht="17.25" x14ac:dyDescent="0.3">
      <c r="AS5065" s="6"/>
    </row>
    <row r="5066" spans="45:45" ht="17.25" x14ac:dyDescent="0.3">
      <c r="AS5066" s="6"/>
    </row>
    <row r="5067" spans="45:45" ht="17.25" x14ac:dyDescent="0.3">
      <c r="AS5067" s="6"/>
    </row>
    <row r="5068" spans="45:45" ht="17.25" x14ac:dyDescent="0.3">
      <c r="AS5068" s="6"/>
    </row>
    <row r="5069" spans="45:45" ht="17.25" x14ac:dyDescent="0.3">
      <c r="AS5069" s="6"/>
    </row>
    <row r="5070" spans="45:45" ht="17.25" x14ac:dyDescent="0.3">
      <c r="AS5070" s="6"/>
    </row>
    <row r="5071" spans="45:45" ht="17.25" x14ac:dyDescent="0.3">
      <c r="AS5071" s="6"/>
    </row>
    <row r="5072" spans="45:45" ht="17.25" x14ac:dyDescent="0.3">
      <c r="AS5072" s="6"/>
    </row>
    <row r="5073" spans="45:45" ht="17.25" x14ac:dyDescent="0.3">
      <c r="AS5073" s="6"/>
    </row>
    <row r="5074" spans="45:45" ht="17.25" x14ac:dyDescent="0.3">
      <c r="AS5074" s="6"/>
    </row>
    <row r="5075" spans="45:45" ht="17.25" x14ac:dyDescent="0.3">
      <c r="AS5075" s="6"/>
    </row>
    <row r="5076" spans="45:45" ht="17.25" x14ac:dyDescent="0.3">
      <c r="AS5076" s="6"/>
    </row>
    <row r="5077" spans="45:45" ht="17.25" x14ac:dyDescent="0.3">
      <c r="AS5077" s="6"/>
    </row>
    <row r="5078" spans="45:45" ht="17.25" x14ac:dyDescent="0.3">
      <c r="AS5078" s="6"/>
    </row>
    <row r="5079" spans="45:45" ht="17.25" x14ac:dyDescent="0.3">
      <c r="AS5079" s="6"/>
    </row>
    <row r="5080" spans="45:45" ht="17.25" x14ac:dyDescent="0.3">
      <c r="AS5080" s="6"/>
    </row>
    <row r="5081" spans="45:45" ht="17.25" x14ac:dyDescent="0.3">
      <c r="AS5081" s="6"/>
    </row>
    <row r="5082" spans="45:45" ht="17.25" x14ac:dyDescent="0.3">
      <c r="AS5082" s="6"/>
    </row>
    <row r="5083" spans="45:45" ht="17.25" x14ac:dyDescent="0.3">
      <c r="AS5083" s="6"/>
    </row>
    <row r="5084" spans="45:45" ht="17.25" x14ac:dyDescent="0.3">
      <c r="AS5084" s="6"/>
    </row>
    <row r="5085" spans="45:45" ht="17.25" x14ac:dyDescent="0.3">
      <c r="AS5085" s="6"/>
    </row>
    <row r="5086" spans="45:45" ht="17.25" x14ac:dyDescent="0.3">
      <c r="AS5086" s="6"/>
    </row>
    <row r="5087" spans="45:45" ht="17.25" x14ac:dyDescent="0.3">
      <c r="AS5087" s="6"/>
    </row>
    <row r="5088" spans="45:45" ht="17.25" x14ac:dyDescent="0.3">
      <c r="AS5088" s="6"/>
    </row>
    <row r="5089" spans="45:45" ht="17.25" x14ac:dyDescent="0.3">
      <c r="AS5089" s="6"/>
    </row>
    <row r="5090" spans="45:45" ht="17.25" x14ac:dyDescent="0.3">
      <c r="AS5090" s="6"/>
    </row>
    <row r="5091" spans="45:45" ht="17.25" x14ac:dyDescent="0.3">
      <c r="AS5091" s="6"/>
    </row>
    <row r="5092" spans="45:45" ht="17.25" x14ac:dyDescent="0.3">
      <c r="AS5092" s="6"/>
    </row>
    <row r="5093" spans="45:45" ht="17.25" x14ac:dyDescent="0.3">
      <c r="AS5093" s="6"/>
    </row>
    <row r="5094" spans="45:45" ht="17.25" x14ac:dyDescent="0.3">
      <c r="AS5094" s="6"/>
    </row>
    <row r="5095" spans="45:45" ht="17.25" x14ac:dyDescent="0.3">
      <c r="AS5095" s="6"/>
    </row>
    <row r="5096" spans="45:45" ht="17.25" x14ac:dyDescent="0.3">
      <c r="AS5096" s="6"/>
    </row>
    <row r="5097" spans="45:45" ht="17.25" x14ac:dyDescent="0.3">
      <c r="AS5097" s="6"/>
    </row>
    <row r="5098" spans="45:45" ht="17.25" x14ac:dyDescent="0.3">
      <c r="AS5098" s="6"/>
    </row>
    <row r="5099" spans="45:45" ht="17.25" x14ac:dyDescent="0.3">
      <c r="AS5099" s="6"/>
    </row>
    <row r="5100" spans="45:45" ht="17.25" x14ac:dyDescent="0.3">
      <c r="AS5100" s="6"/>
    </row>
    <row r="5101" spans="45:45" ht="17.25" x14ac:dyDescent="0.3">
      <c r="AS5101" s="6"/>
    </row>
    <row r="5102" spans="45:45" ht="17.25" x14ac:dyDescent="0.3">
      <c r="AS5102" s="6"/>
    </row>
    <row r="5103" spans="45:45" ht="17.25" x14ac:dyDescent="0.3">
      <c r="AS5103" s="6"/>
    </row>
    <row r="5104" spans="45:45" ht="17.25" x14ac:dyDescent="0.3">
      <c r="AS5104" s="6"/>
    </row>
    <row r="5105" spans="45:45" ht="17.25" x14ac:dyDescent="0.3">
      <c r="AS5105" s="6"/>
    </row>
    <row r="5106" spans="45:45" ht="17.25" x14ac:dyDescent="0.3">
      <c r="AS5106" s="6"/>
    </row>
    <row r="5107" spans="45:45" ht="17.25" x14ac:dyDescent="0.3">
      <c r="AS5107" s="6"/>
    </row>
    <row r="5108" spans="45:45" ht="17.25" x14ac:dyDescent="0.3">
      <c r="AS5108" s="6"/>
    </row>
    <row r="5109" spans="45:45" ht="17.25" x14ac:dyDescent="0.3">
      <c r="AS5109" s="6"/>
    </row>
    <row r="5110" spans="45:45" ht="17.25" x14ac:dyDescent="0.3">
      <c r="AS5110" s="6"/>
    </row>
    <row r="5111" spans="45:45" ht="17.25" x14ac:dyDescent="0.3">
      <c r="AS5111" s="6"/>
    </row>
    <row r="5112" spans="45:45" ht="17.25" x14ac:dyDescent="0.3">
      <c r="AS5112" s="6"/>
    </row>
    <row r="5113" spans="45:45" ht="17.25" x14ac:dyDescent="0.3">
      <c r="AS5113" s="6"/>
    </row>
    <row r="5114" spans="45:45" ht="17.25" x14ac:dyDescent="0.3">
      <c r="AS5114" s="6"/>
    </row>
    <row r="5115" spans="45:45" ht="17.25" x14ac:dyDescent="0.3">
      <c r="AS5115" s="6"/>
    </row>
    <row r="5116" spans="45:45" ht="17.25" x14ac:dyDescent="0.3">
      <c r="AS5116" s="6"/>
    </row>
    <row r="5117" spans="45:45" ht="17.25" x14ac:dyDescent="0.3">
      <c r="AS5117" s="6"/>
    </row>
    <row r="5118" spans="45:45" ht="17.25" x14ac:dyDescent="0.3">
      <c r="AS5118" s="6"/>
    </row>
    <row r="5119" spans="45:45" ht="17.25" x14ac:dyDescent="0.3">
      <c r="AS5119" s="6"/>
    </row>
    <row r="5120" spans="45:45" ht="17.25" x14ac:dyDescent="0.3">
      <c r="AS5120" s="6"/>
    </row>
    <row r="5121" spans="45:45" ht="17.25" x14ac:dyDescent="0.3">
      <c r="AS5121" s="6"/>
    </row>
    <row r="5122" spans="45:45" ht="17.25" x14ac:dyDescent="0.3">
      <c r="AS5122" s="6"/>
    </row>
    <row r="5123" spans="45:45" ht="17.25" x14ac:dyDescent="0.3">
      <c r="AS5123" s="6"/>
    </row>
    <row r="5124" spans="45:45" ht="17.25" x14ac:dyDescent="0.3">
      <c r="AS5124" s="6"/>
    </row>
    <row r="5125" spans="45:45" ht="17.25" x14ac:dyDescent="0.3">
      <c r="AS5125" s="6"/>
    </row>
    <row r="5126" spans="45:45" ht="17.25" x14ac:dyDescent="0.3">
      <c r="AS5126" s="6"/>
    </row>
    <row r="5127" spans="45:45" ht="17.25" x14ac:dyDescent="0.3">
      <c r="AS5127" s="6"/>
    </row>
    <row r="5128" spans="45:45" ht="17.25" x14ac:dyDescent="0.3">
      <c r="AS5128" s="6"/>
    </row>
    <row r="5129" spans="45:45" ht="17.25" x14ac:dyDescent="0.3">
      <c r="AS5129" s="6"/>
    </row>
    <row r="5130" spans="45:45" ht="17.25" x14ac:dyDescent="0.3">
      <c r="AS5130" s="6"/>
    </row>
    <row r="5131" spans="45:45" ht="17.25" x14ac:dyDescent="0.3">
      <c r="AS5131" s="6"/>
    </row>
    <row r="5132" spans="45:45" ht="17.25" x14ac:dyDescent="0.3">
      <c r="AS5132" s="6"/>
    </row>
    <row r="5133" spans="45:45" ht="17.25" x14ac:dyDescent="0.3">
      <c r="AS5133" s="6"/>
    </row>
    <row r="5134" spans="45:45" ht="17.25" x14ac:dyDescent="0.3">
      <c r="AS5134" s="6"/>
    </row>
    <row r="5135" spans="45:45" ht="17.25" x14ac:dyDescent="0.3">
      <c r="AS5135" s="6"/>
    </row>
    <row r="5136" spans="45:45" ht="17.25" x14ac:dyDescent="0.3">
      <c r="AS5136" s="6"/>
    </row>
    <row r="5137" spans="45:45" ht="17.25" x14ac:dyDescent="0.3">
      <c r="AS5137" s="6"/>
    </row>
    <row r="5138" spans="45:45" ht="17.25" x14ac:dyDescent="0.3">
      <c r="AS5138" s="6"/>
    </row>
    <row r="5139" spans="45:45" ht="17.25" x14ac:dyDescent="0.3">
      <c r="AS5139" s="6"/>
    </row>
    <row r="5140" spans="45:45" ht="17.25" x14ac:dyDescent="0.3">
      <c r="AS5140" s="6"/>
    </row>
    <row r="5141" spans="45:45" ht="17.25" x14ac:dyDescent="0.3">
      <c r="AS5141" s="6"/>
    </row>
    <row r="5142" spans="45:45" ht="17.25" x14ac:dyDescent="0.3">
      <c r="AS5142" s="6"/>
    </row>
    <row r="5143" spans="45:45" ht="17.25" x14ac:dyDescent="0.3">
      <c r="AS5143" s="6"/>
    </row>
    <row r="5144" spans="45:45" ht="17.25" x14ac:dyDescent="0.3">
      <c r="AS5144" s="6"/>
    </row>
    <row r="5145" spans="45:45" ht="17.25" x14ac:dyDescent="0.3">
      <c r="AS5145" s="6"/>
    </row>
    <row r="5146" spans="45:45" ht="17.25" x14ac:dyDescent="0.3">
      <c r="AS5146" s="6"/>
    </row>
    <row r="5147" spans="45:45" ht="17.25" x14ac:dyDescent="0.3">
      <c r="AS5147" s="6"/>
    </row>
    <row r="5148" spans="45:45" ht="17.25" x14ac:dyDescent="0.3">
      <c r="AS5148" s="6"/>
    </row>
    <row r="5149" spans="45:45" ht="17.25" x14ac:dyDescent="0.3">
      <c r="AS5149" s="6"/>
    </row>
    <row r="5150" spans="45:45" ht="17.25" x14ac:dyDescent="0.3">
      <c r="AS5150" s="6"/>
    </row>
    <row r="5151" spans="45:45" ht="17.25" x14ac:dyDescent="0.3">
      <c r="AS5151" s="6"/>
    </row>
    <row r="5152" spans="45:45" ht="17.25" x14ac:dyDescent="0.3">
      <c r="AS5152" s="6"/>
    </row>
    <row r="5153" spans="45:45" ht="17.25" x14ac:dyDescent="0.3">
      <c r="AS5153" s="6"/>
    </row>
    <row r="5154" spans="45:45" ht="17.25" x14ac:dyDescent="0.3">
      <c r="AS5154" s="6"/>
    </row>
    <row r="5155" spans="45:45" ht="17.25" x14ac:dyDescent="0.3">
      <c r="AS5155" s="6"/>
    </row>
    <row r="5156" spans="45:45" ht="17.25" x14ac:dyDescent="0.3">
      <c r="AS5156" s="6"/>
    </row>
    <row r="5157" spans="45:45" ht="17.25" x14ac:dyDescent="0.3">
      <c r="AS5157" s="6"/>
    </row>
    <row r="5158" spans="45:45" ht="17.25" x14ac:dyDescent="0.3">
      <c r="AS5158" s="6"/>
    </row>
    <row r="5159" spans="45:45" ht="17.25" x14ac:dyDescent="0.3">
      <c r="AS5159" s="6"/>
    </row>
    <row r="5160" spans="45:45" ht="17.25" x14ac:dyDescent="0.3">
      <c r="AS5160" s="6"/>
    </row>
    <row r="5161" spans="45:45" ht="17.25" x14ac:dyDescent="0.3">
      <c r="AS5161" s="6"/>
    </row>
    <row r="5162" spans="45:45" ht="17.25" x14ac:dyDescent="0.3">
      <c r="AS5162" s="6"/>
    </row>
    <row r="5163" spans="45:45" ht="17.25" x14ac:dyDescent="0.3">
      <c r="AS5163" s="6"/>
    </row>
    <row r="5164" spans="45:45" ht="17.25" x14ac:dyDescent="0.3">
      <c r="AS5164" s="6"/>
    </row>
    <row r="5165" spans="45:45" ht="17.25" x14ac:dyDescent="0.3">
      <c r="AS5165" s="6"/>
    </row>
    <row r="5166" spans="45:45" ht="17.25" x14ac:dyDescent="0.3">
      <c r="AS5166" s="6"/>
    </row>
    <row r="5167" spans="45:45" ht="17.25" x14ac:dyDescent="0.3">
      <c r="AS5167" s="6"/>
    </row>
    <row r="5168" spans="45:45" ht="17.25" x14ac:dyDescent="0.3">
      <c r="AS5168" s="6"/>
    </row>
    <row r="5169" spans="45:45" ht="17.25" x14ac:dyDescent="0.3">
      <c r="AS5169" s="6"/>
    </row>
    <row r="5170" spans="45:45" ht="17.25" x14ac:dyDescent="0.3">
      <c r="AS5170" s="6"/>
    </row>
    <row r="5171" spans="45:45" ht="17.25" x14ac:dyDescent="0.3">
      <c r="AS5171" s="6"/>
    </row>
    <row r="5172" spans="45:45" ht="17.25" x14ac:dyDescent="0.3">
      <c r="AS5172" s="6"/>
    </row>
    <row r="5173" spans="45:45" ht="17.25" x14ac:dyDescent="0.3">
      <c r="AS5173" s="6"/>
    </row>
    <row r="5174" spans="45:45" ht="17.25" x14ac:dyDescent="0.3">
      <c r="AS5174" s="6"/>
    </row>
    <row r="5175" spans="45:45" ht="17.25" x14ac:dyDescent="0.3">
      <c r="AS5175" s="6"/>
    </row>
    <row r="5176" spans="45:45" ht="17.25" x14ac:dyDescent="0.3">
      <c r="AS5176" s="6"/>
    </row>
    <row r="5177" spans="45:45" ht="17.25" x14ac:dyDescent="0.3">
      <c r="AS5177" s="6"/>
    </row>
    <row r="5178" spans="45:45" ht="17.25" x14ac:dyDescent="0.3">
      <c r="AS5178" s="6"/>
    </row>
    <row r="5179" spans="45:45" ht="17.25" x14ac:dyDescent="0.3">
      <c r="AS5179" s="6"/>
    </row>
    <row r="5180" spans="45:45" ht="17.25" x14ac:dyDescent="0.3">
      <c r="AS5180" s="6"/>
    </row>
    <row r="5181" spans="45:45" ht="17.25" x14ac:dyDescent="0.3">
      <c r="AS5181" s="6"/>
    </row>
    <row r="5182" spans="45:45" ht="17.25" x14ac:dyDescent="0.3">
      <c r="AS5182" s="6"/>
    </row>
    <row r="5183" spans="45:45" ht="17.25" x14ac:dyDescent="0.3">
      <c r="AS5183" s="6"/>
    </row>
    <row r="5184" spans="45:45" ht="17.25" x14ac:dyDescent="0.3">
      <c r="AS5184" s="6"/>
    </row>
    <row r="5185" spans="45:45" ht="17.25" x14ac:dyDescent="0.3">
      <c r="AS5185" s="6"/>
    </row>
    <row r="5186" spans="45:45" ht="17.25" x14ac:dyDescent="0.3">
      <c r="AS5186" s="6"/>
    </row>
    <row r="5187" spans="45:45" ht="17.25" x14ac:dyDescent="0.3">
      <c r="AS5187" s="6"/>
    </row>
    <row r="5188" spans="45:45" ht="17.25" x14ac:dyDescent="0.3">
      <c r="AS5188" s="6"/>
    </row>
    <row r="5189" spans="45:45" ht="17.25" x14ac:dyDescent="0.3">
      <c r="AS5189" s="6"/>
    </row>
    <row r="5190" spans="45:45" ht="17.25" x14ac:dyDescent="0.3">
      <c r="AS5190" s="6"/>
    </row>
    <row r="5191" spans="45:45" ht="17.25" x14ac:dyDescent="0.3">
      <c r="AS5191" s="6"/>
    </row>
    <row r="5192" spans="45:45" ht="17.25" x14ac:dyDescent="0.3">
      <c r="AS5192" s="6"/>
    </row>
    <row r="5193" spans="45:45" ht="17.25" x14ac:dyDescent="0.3">
      <c r="AS5193" s="6"/>
    </row>
    <row r="5194" spans="45:45" ht="17.25" x14ac:dyDescent="0.3">
      <c r="AS5194" s="6"/>
    </row>
    <row r="5195" spans="45:45" ht="17.25" x14ac:dyDescent="0.3">
      <c r="AS5195" s="6"/>
    </row>
    <row r="5196" spans="45:45" ht="17.25" x14ac:dyDescent="0.3">
      <c r="AS5196" s="6"/>
    </row>
    <row r="5197" spans="45:45" ht="17.25" x14ac:dyDescent="0.3">
      <c r="AS5197" s="6"/>
    </row>
    <row r="5198" spans="45:45" ht="17.25" x14ac:dyDescent="0.3">
      <c r="AS5198" s="6"/>
    </row>
    <row r="5199" spans="45:45" ht="17.25" x14ac:dyDescent="0.3">
      <c r="AS5199" s="6"/>
    </row>
    <row r="5200" spans="45:45" ht="17.25" x14ac:dyDescent="0.3">
      <c r="AS5200" s="6"/>
    </row>
    <row r="5201" spans="45:45" ht="17.25" x14ac:dyDescent="0.3">
      <c r="AS5201" s="6"/>
    </row>
    <row r="5202" spans="45:45" ht="17.25" x14ac:dyDescent="0.3">
      <c r="AS5202" s="6"/>
    </row>
    <row r="5203" spans="45:45" ht="17.25" x14ac:dyDescent="0.3">
      <c r="AS5203" s="6"/>
    </row>
    <row r="5204" spans="45:45" ht="17.25" x14ac:dyDescent="0.3">
      <c r="AS5204" s="6"/>
    </row>
    <row r="5205" spans="45:45" ht="17.25" x14ac:dyDescent="0.3">
      <c r="AS5205" s="6"/>
    </row>
    <row r="5206" spans="45:45" ht="17.25" x14ac:dyDescent="0.3">
      <c r="AS5206" s="6"/>
    </row>
    <row r="5207" spans="45:45" ht="17.25" x14ac:dyDescent="0.3">
      <c r="AS5207" s="6"/>
    </row>
    <row r="5208" spans="45:45" ht="17.25" x14ac:dyDescent="0.3">
      <c r="AS5208" s="6"/>
    </row>
    <row r="5209" spans="45:45" ht="17.25" x14ac:dyDescent="0.3">
      <c r="AS5209" s="6"/>
    </row>
    <row r="5210" spans="45:45" ht="17.25" x14ac:dyDescent="0.3">
      <c r="AS5210" s="6"/>
    </row>
    <row r="5211" spans="45:45" ht="17.25" x14ac:dyDescent="0.3">
      <c r="AS5211" s="6"/>
    </row>
    <row r="5212" spans="45:45" ht="17.25" x14ac:dyDescent="0.3">
      <c r="AS5212" s="6"/>
    </row>
    <row r="5213" spans="45:45" ht="17.25" x14ac:dyDescent="0.3">
      <c r="AS5213" s="6"/>
    </row>
    <row r="5214" spans="45:45" ht="17.25" x14ac:dyDescent="0.3">
      <c r="AS5214" s="6"/>
    </row>
    <row r="5215" spans="45:45" ht="17.25" x14ac:dyDescent="0.3">
      <c r="AS5215" s="6"/>
    </row>
    <row r="5216" spans="45:45" ht="17.25" x14ac:dyDescent="0.3">
      <c r="AS5216" s="6"/>
    </row>
    <row r="5217" spans="45:45" ht="17.25" x14ac:dyDescent="0.3">
      <c r="AS5217" s="6"/>
    </row>
    <row r="5218" spans="45:45" ht="17.25" x14ac:dyDescent="0.3">
      <c r="AS5218" s="6"/>
    </row>
    <row r="5219" spans="45:45" ht="17.25" x14ac:dyDescent="0.3">
      <c r="AS5219" s="6"/>
    </row>
    <row r="5220" spans="45:45" ht="17.25" x14ac:dyDescent="0.3">
      <c r="AS5220" s="6"/>
    </row>
    <row r="5221" spans="45:45" ht="17.25" x14ac:dyDescent="0.3">
      <c r="AS5221" s="6"/>
    </row>
    <row r="5222" spans="45:45" ht="17.25" x14ac:dyDescent="0.3">
      <c r="AS5222" s="6"/>
    </row>
    <row r="5223" spans="45:45" ht="17.25" x14ac:dyDescent="0.3">
      <c r="AS5223" s="6"/>
    </row>
    <row r="5224" spans="45:45" ht="17.25" x14ac:dyDescent="0.3">
      <c r="AS5224" s="6"/>
    </row>
    <row r="5225" spans="45:45" ht="17.25" x14ac:dyDescent="0.3">
      <c r="AS5225" s="6"/>
    </row>
    <row r="5226" spans="45:45" ht="17.25" x14ac:dyDescent="0.3">
      <c r="AS5226" s="6"/>
    </row>
    <row r="5227" spans="45:45" ht="17.25" x14ac:dyDescent="0.3">
      <c r="AS5227" s="6"/>
    </row>
    <row r="5228" spans="45:45" ht="17.25" x14ac:dyDescent="0.3">
      <c r="AS5228" s="6"/>
    </row>
    <row r="5229" spans="45:45" ht="17.25" x14ac:dyDescent="0.3">
      <c r="AS5229" s="6"/>
    </row>
    <row r="5230" spans="45:45" ht="17.25" x14ac:dyDescent="0.3">
      <c r="AS5230" s="6"/>
    </row>
    <row r="5231" spans="45:45" ht="17.25" x14ac:dyDescent="0.3">
      <c r="AS5231" s="6"/>
    </row>
    <row r="5232" spans="45:45" ht="17.25" x14ac:dyDescent="0.3">
      <c r="AS5232" s="6"/>
    </row>
    <row r="5233" spans="45:45" ht="17.25" x14ac:dyDescent="0.3">
      <c r="AS5233" s="6"/>
    </row>
    <row r="5234" spans="45:45" ht="17.25" x14ac:dyDescent="0.3">
      <c r="AS5234" s="6"/>
    </row>
    <row r="5235" spans="45:45" ht="17.25" x14ac:dyDescent="0.3">
      <c r="AS5235" s="6"/>
    </row>
    <row r="5236" spans="45:45" ht="17.25" x14ac:dyDescent="0.3">
      <c r="AS5236" s="6"/>
    </row>
    <row r="5237" spans="45:45" ht="17.25" x14ac:dyDescent="0.3">
      <c r="AS5237" s="6"/>
    </row>
    <row r="5238" spans="45:45" ht="17.25" x14ac:dyDescent="0.3">
      <c r="AS5238" s="6"/>
    </row>
    <row r="5239" spans="45:45" ht="17.25" x14ac:dyDescent="0.3">
      <c r="AS5239" s="6"/>
    </row>
    <row r="5240" spans="45:45" ht="17.25" x14ac:dyDescent="0.3">
      <c r="AS5240" s="6"/>
    </row>
    <row r="5241" spans="45:45" ht="17.25" x14ac:dyDescent="0.3">
      <c r="AS5241" s="6"/>
    </row>
    <row r="5242" spans="45:45" ht="17.25" x14ac:dyDescent="0.3">
      <c r="AS5242" s="6"/>
    </row>
    <row r="5243" spans="45:45" ht="17.25" x14ac:dyDescent="0.3">
      <c r="AS5243" s="6"/>
    </row>
    <row r="5244" spans="45:45" ht="17.25" x14ac:dyDescent="0.3">
      <c r="AS5244" s="6"/>
    </row>
    <row r="5245" spans="45:45" ht="17.25" x14ac:dyDescent="0.3">
      <c r="AS5245" s="6"/>
    </row>
    <row r="5246" spans="45:45" ht="17.25" x14ac:dyDescent="0.3">
      <c r="AS5246" s="6"/>
    </row>
    <row r="5247" spans="45:45" ht="17.25" x14ac:dyDescent="0.3">
      <c r="AS5247" s="6"/>
    </row>
    <row r="5248" spans="45:45" ht="17.25" x14ac:dyDescent="0.3">
      <c r="AS5248" s="6"/>
    </row>
    <row r="5249" spans="45:45" ht="17.25" x14ac:dyDescent="0.3">
      <c r="AS5249" s="6"/>
    </row>
    <row r="5250" spans="45:45" ht="17.25" x14ac:dyDescent="0.3">
      <c r="AS5250" s="6"/>
    </row>
    <row r="5251" spans="45:45" ht="17.25" x14ac:dyDescent="0.3">
      <c r="AS5251" s="6"/>
    </row>
    <row r="5252" spans="45:45" ht="17.25" x14ac:dyDescent="0.3">
      <c r="AS5252" s="6"/>
    </row>
    <row r="5253" spans="45:45" ht="17.25" x14ac:dyDescent="0.3">
      <c r="AS5253" s="6"/>
    </row>
    <row r="5254" spans="45:45" ht="17.25" x14ac:dyDescent="0.3">
      <c r="AS5254" s="6"/>
    </row>
    <row r="5255" spans="45:45" ht="17.25" x14ac:dyDescent="0.3">
      <c r="AS5255" s="6"/>
    </row>
    <row r="5256" spans="45:45" ht="17.25" x14ac:dyDescent="0.3">
      <c r="AS5256" s="6"/>
    </row>
    <row r="5257" spans="45:45" ht="17.25" x14ac:dyDescent="0.3">
      <c r="AS5257" s="6"/>
    </row>
    <row r="5258" spans="45:45" ht="17.25" x14ac:dyDescent="0.3">
      <c r="AS5258" s="6"/>
    </row>
    <row r="5259" spans="45:45" ht="17.25" x14ac:dyDescent="0.3">
      <c r="AS5259" s="6"/>
    </row>
    <row r="5260" spans="45:45" ht="17.25" x14ac:dyDescent="0.3">
      <c r="AS5260" s="6"/>
    </row>
    <row r="5261" spans="45:45" ht="17.25" x14ac:dyDescent="0.3">
      <c r="AS5261" s="6"/>
    </row>
    <row r="5262" spans="45:45" ht="17.25" x14ac:dyDescent="0.3">
      <c r="AS5262" s="6"/>
    </row>
    <row r="5263" spans="45:45" ht="17.25" x14ac:dyDescent="0.3">
      <c r="AS5263" s="6"/>
    </row>
    <row r="5264" spans="45:45" ht="17.25" x14ac:dyDescent="0.3">
      <c r="AS5264" s="6"/>
    </row>
    <row r="5265" spans="45:45" ht="17.25" x14ac:dyDescent="0.3">
      <c r="AS5265" s="6"/>
    </row>
    <row r="5266" spans="45:45" ht="17.25" x14ac:dyDescent="0.3">
      <c r="AS5266" s="6"/>
    </row>
    <row r="5267" spans="45:45" ht="17.25" x14ac:dyDescent="0.3">
      <c r="AS5267" s="6"/>
    </row>
    <row r="5268" spans="45:45" ht="17.25" x14ac:dyDescent="0.3">
      <c r="AS5268" s="6"/>
    </row>
    <row r="5269" spans="45:45" ht="17.25" x14ac:dyDescent="0.3">
      <c r="AS5269" s="6"/>
    </row>
    <row r="5270" spans="45:45" ht="17.25" x14ac:dyDescent="0.3">
      <c r="AS5270" s="6"/>
    </row>
    <row r="5271" spans="45:45" ht="17.25" x14ac:dyDescent="0.3">
      <c r="AS5271" s="6"/>
    </row>
    <row r="5272" spans="45:45" ht="17.25" x14ac:dyDescent="0.3">
      <c r="AS5272" s="6"/>
    </row>
    <row r="5273" spans="45:45" ht="17.25" x14ac:dyDescent="0.3">
      <c r="AS5273" s="6"/>
    </row>
    <row r="5274" spans="45:45" ht="17.25" x14ac:dyDescent="0.3">
      <c r="AS5274" s="6"/>
    </row>
    <row r="5275" spans="45:45" ht="17.25" x14ac:dyDescent="0.3">
      <c r="AS5275" s="6"/>
    </row>
    <row r="5276" spans="45:45" ht="17.25" x14ac:dyDescent="0.3">
      <c r="AS5276" s="6"/>
    </row>
    <row r="5277" spans="45:45" ht="17.25" x14ac:dyDescent="0.3">
      <c r="AS5277" s="6"/>
    </row>
    <row r="5278" spans="45:45" ht="17.25" x14ac:dyDescent="0.3">
      <c r="AS5278" s="6"/>
    </row>
    <row r="5279" spans="45:45" ht="17.25" x14ac:dyDescent="0.3">
      <c r="AS5279" s="6"/>
    </row>
    <row r="5280" spans="45:45" ht="17.25" x14ac:dyDescent="0.3">
      <c r="AS5280" s="6"/>
    </row>
    <row r="5281" spans="45:45" ht="17.25" x14ac:dyDescent="0.3">
      <c r="AS5281" s="6"/>
    </row>
    <row r="5282" spans="45:45" ht="17.25" x14ac:dyDescent="0.3">
      <c r="AS5282" s="6"/>
    </row>
    <row r="5283" spans="45:45" ht="17.25" x14ac:dyDescent="0.3">
      <c r="AS5283" s="6"/>
    </row>
    <row r="5284" spans="45:45" ht="17.25" x14ac:dyDescent="0.3">
      <c r="AS5284" s="6"/>
    </row>
    <row r="5285" spans="45:45" ht="17.25" x14ac:dyDescent="0.3">
      <c r="AS5285" s="6"/>
    </row>
    <row r="5286" spans="45:45" ht="17.25" x14ac:dyDescent="0.3">
      <c r="AS5286" s="6"/>
    </row>
    <row r="5287" spans="45:45" ht="17.25" x14ac:dyDescent="0.3">
      <c r="AS5287" s="6"/>
    </row>
    <row r="5288" spans="45:45" ht="17.25" x14ac:dyDescent="0.3">
      <c r="AS5288" s="6"/>
    </row>
    <row r="5289" spans="45:45" ht="17.25" x14ac:dyDescent="0.3">
      <c r="AS5289" s="6"/>
    </row>
    <row r="5290" spans="45:45" ht="17.25" x14ac:dyDescent="0.3">
      <c r="AS5290" s="6"/>
    </row>
    <row r="5291" spans="45:45" ht="17.25" x14ac:dyDescent="0.3">
      <c r="AS5291" s="6"/>
    </row>
    <row r="5292" spans="45:45" ht="17.25" x14ac:dyDescent="0.3">
      <c r="AS5292" s="6"/>
    </row>
    <row r="5293" spans="45:45" ht="17.25" x14ac:dyDescent="0.3">
      <c r="AS5293" s="6"/>
    </row>
    <row r="5294" spans="45:45" ht="17.25" x14ac:dyDescent="0.3">
      <c r="AS5294" s="6"/>
    </row>
    <row r="5295" spans="45:45" ht="17.25" x14ac:dyDescent="0.3">
      <c r="AS5295" s="6"/>
    </row>
    <row r="5296" spans="45:45" ht="17.25" x14ac:dyDescent="0.3">
      <c r="AS5296" s="6"/>
    </row>
    <row r="5297" spans="45:45" ht="17.25" x14ac:dyDescent="0.3">
      <c r="AS5297" s="6"/>
    </row>
    <row r="5298" spans="45:45" ht="17.25" x14ac:dyDescent="0.3">
      <c r="AS5298" s="6"/>
    </row>
    <row r="5299" spans="45:45" ht="17.25" x14ac:dyDescent="0.3">
      <c r="AS5299" s="6"/>
    </row>
    <row r="5300" spans="45:45" ht="17.25" x14ac:dyDescent="0.3">
      <c r="AS5300" s="6"/>
    </row>
    <row r="5301" spans="45:45" ht="17.25" x14ac:dyDescent="0.3">
      <c r="AS5301" s="6"/>
    </row>
    <row r="5302" spans="45:45" ht="17.25" x14ac:dyDescent="0.3">
      <c r="AS5302" s="6"/>
    </row>
    <row r="5303" spans="45:45" ht="17.25" x14ac:dyDescent="0.3">
      <c r="AS5303" s="6"/>
    </row>
    <row r="5304" spans="45:45" ht="17.25" x14ac:dyDescent="0.3">
      <c r="AS5304" s="6"/>
    </row>
    <row r="5305" spans="45:45" ht="17.25" x14ac:dyDescent="0.3">
      <c r="AS5305" s="6"/>
    </row>
    <row r="5306" spans="45:45" ht="17.25" x14ac:dyDescent="0.3">
      <c r="AS5306" s="6"/>
    </row>
    <row r="5307" spans="45:45" ht="17.25" x14ac:dyDescent="0.3">
      <c r="AS5307" s="6"/>
    </row>
    <row r="5308" spans="45:45" ht="17.25" x14ac:dyDescent="0.3">
      <c r="AS5308" s="6"/>
    </row>
    <row r="5309" spans="45:45" ht="17.25" x14ac:dyDescent="0.3">
      <c r="AS5309" s="6"/>
    </row>
    <row r="5310" spans="45:45" ht="17.25" x14ac:dyDescent="0.3">
      <c r="AS5310" s="6"/>
    </row>
    <row r="5311" spans="45:45" ht="17.25" x14ac:dyDescent="0.3">
      <c r="AS5311" s="6"/>
    </row>
    <row r="5312" spans="45:45" ht="17.25" x14ac:dyDescent="0.3">
      <c r="AS5312" s="6"/>
    </row>
    <row r="5313" spans="45:45" ht="17.25" x14ac:dyDescent="0.3">
      <c r="AS5313" s="6"/>
    </row>
    <row r="5314" spans="45:45" ht="17.25" x14ac:dyDescent="0.3">
      <c r="AS5314" s="6"/>
    </row>
    <row r="5315" spans="45:45" ht="17.25" x14ac:dyDescent="0.3">
      <c r="AS5315" s="6"/>
    </row>
    <row r="5316" spans="45:45" ht="17.25" x14ac:dyDescent="0.3">
      <c r="AS5316" s="6"/>
    </row>
    <row r="5317" spans="45:45" ht="17.25" x14ac:dyDescent="0.3">
      <c r="AS5317" s="6"/>
    </row>
    <row r="5318" spans="45:45" ht="17.25" x14ac:dyDescent="0.3">
      <c r="AS5318" s="6"/>
    </row>
    <row r="5319" spans="45:45" ht="17.25" x14ac:dyDescent="0.3">
      <c r="AS5319" s="6"/>
    </row>
    <row r="5320" spans="45:45" ht="17.25" x14ac:dyDescent="0.3">
      <c r="AS5320" s="6"/>
    </row>
    <row r="5321" spans="45:45" ht="17.25" x14ac:dyDescent="0.3">
      <c r="AS5321" s="6"/>
    </row>
    <row r="5322" spans="45:45" ht="17.25" x14ac:dyDescent="0.3">
      <c r="AS5322" s="6"/>
    </row>
    <row r="5323" spans="45:45" ht="17.25" x14ac:dyDescent="0.3">
      <c r="AS5323" s="6"/>
    </row>
    <row r="5324" spans="45:45" ht="17.25" x14ac:dyDescent="0.3">
      <c r="AS5324" s="6"/>
    </row>
    <row r="5325" spans="45:45" ht="17.25" x14ac:dyDescent="0.3">
      <c r="AS5325" s="6"/>
    </row>
    <row r="5326" spans="45:45" ht="17.25" x14ac:dyDescent="0.3">
      <c r="AS5326" s="6"/>
    </row>
    <row r="5327" spans="45:45" ht="17.25" x14ac:dyDescent="0.3">
      <c r="AS5327" s="6"/>
    </row>
    <row r="5328" spans="45:45" ht="17.25" x14ac:dyDescent="0.3">
      <c r="AS5328" s="6"/>
    </row>
    <row r="5329" spans="45:45" ht="17.25" x14ac:dyDescent="0.3">
      <c r="AS5329" s="6"/>
    </row>
    <row r="5330" spans="45:45" ht="17.25" x14ac:dyDescent="0.3">
      <c r="AS5330" s="6"/>
    </row>
    <row r="5331" spans="45:45" ht="17.25" x14ac:dyDescent="0.3">
      <c r="AS5331" s="6"/>
    </row>
    <row r="5332" spans="45:45" ht="17.25" x14ac:dyDescent="0.3">
      <c r="AS5332" s="6"/>
    </row>
    <row r="5333" spans="45:45" ht="17.25" x14ac:dyDescent="0.3">
      <c r="AS5333" s="6"/>
    </row>
    <row r="5334" spans="45:45" ht="17.25" x14ac:dyDescent="0.3">
      <c r="AS5334" s="6"/>
    </row>
    <row r="5335" spans="45:45" ht="17.25" x14ac:dyDescent="0.3">
      <c r="AS5335" s="6"/>
    </row>
    <row r="5336" spans="45:45" ht="17.25" x14ac:dyDescent="0.3">
      <c r="AS5336" s="6"/>
    </row>
    <row r="5337" spans="45:45" ht="17.25" x14ac:dyDescent="0.3">
      <c r="AS5337" s="6"/>
    </row>
    <row r="5338" spans="45:45" ht="17.25" x14ac:dyDescent="0.3">
      <c r="AS5338" s="6"/>
    </row>
    <row r="5339" spans="45:45" ht="17.25" x14ac:dyDescent="0.3">
      <c r="AS5339" s="6"/>
    </row>
    <row r="5340" spans="45:45" ht="17.25" x14ac:dyDescent="0.3">
      <c r="AS5340" s="6"/>
    </row>
    <row r="5341" spans="45:45" ht="17.25" x14ac:dyDescent="0.3">
      <c r="AS5341" s="6"/>
    </row>
    <row r="5342" spans="45:45" ht="17.25" x14ac:dyDescent="0.3">
      <c r="AS5342" s="6"/>
    </row>
    <row r="5343" spans="45:45" ht="17.25" x14ac:dyDescent="0.3">
      <c r="AS5343" s="6"/>
    </row>
    <row r="5344" spans="45:45" ht="17.25" x14ac:dyDescent="0.3">
      <c r="AS5344" s="6"/>
    </row>
    <row r="5345" spans="45:45" ht="17.25" x14ac:dyDescent="0.3">
      <c r="AS5345" s="6"/>
    </row>
    <row r="5346" spans="45:45" ht="17.25" x14ac:dyDescent="0.3">
      <c r="AS5346" s="6"/>
    </row>
    <row r="5347" spans="45:45" ht="17.25" x14ac:dyDescent="0.3">
      <c r="AS5347" s="6"/>
    </row>
    <row r="5348" spans="45:45" ht="17.25" x14ac:dyDescent="0.3">
      <c r="AS5348" s="6"/>
    </row>
    <row r="5349" spans="45:45" ht="17.25" x14ac:dyDescent="0.3">
      <c r="AS5349" s="6"/>
    </row>
    <row r="5350" spans="45:45" ht="17.25" x14ac:dyDescent="0.3">
      <c r="AS5350" s="6"/>
    </row>
    <row r="5351" spans="45:45" ht="17.25" x14ac:dyDescent="0.3">
      <c r="AS5351" s="6"/>
    </row>
    <row r="5352" spans="45:45" ht="17.25" x14ac:dyDescent="0.3">
      <c r="AS5352" s="6"/>
    </row>
    <row r="5353" spans="45:45" ht="17.25" x14ac:dyDescent="0.3">
      <c r="AS5353" s="6"/>
    </row>
    <row r="5354" spans="45:45" ht="17.25" x14ac:dyDescent="0.3">
      <c r="AS5354" s="6"/>
    </row>
    <row r="5355" spans="45:45" ht="17.25" x14ac:dyDescent="0.3">
      <c r="AS5355" s="6"/>
    </row>
    <row r="5356" spans="45:45" ht="17.25" x14ac:dyDescent="0.3">
      <c r="AS5356" s="6"/>
    </row>
    <row r="5357" spans="45:45" ht="17.25" x14ac:dyDescent="0.3">
      <c r="AS5357" s="6"/>
    </row>
    <row r="5358" spans="45:45" ht="17.25" x14ac:dyDescent="0.3">
      <c r="AS5358" s="6"/>
    </row>
    <row r="5359" spans="45:45" ht="17.25" x14ac:dyDescent="0.3">
      <c r="AS5359" s="6"/>
    </row>
    <row r="5360" spans="45:45" ht="17.25" x14ac:dyDescent="0.3">
      <c r="AS5360" s="6"/>
    </row>
    <row r="5361" spans="45:45" ht="17.25" x14ac:dyDescent="0.3">
      <c r="AS5361" s="6"/>
    </row>
    <row r="5362" spans="45:45" ht="17.25" x14ac:dyDescent="0.3">
      <c r="AS5362" s="6"/>
    </row>
    <row r="5363" spans="45:45" ht="17.25" x14ac:dyDescent="0.3">
      <c r="AS5363" s="6"/>
    </row>
    <row r="5364" spans="45:45" ht="17.25" x14ac:dyDescent="0.3">
      <c r="AS5364" s="6"/>
    </row>
    <row r="5365" spans="45:45" ht="17.25" x14ac:dyDescent="0.3">
      <c r="AS5365" s="6"/>
    </row>
    <row r="5366" spans="45:45" ht="17.25" x14ac:dyDescent="0.3">
      <c r="AS5366" s="6"/>
    </row>
    <row r="5367" spans="45:45" ht="17.25" x14ac:dyDescent="0.3">
      <c r="AS5367" s="6"/>
    </row>
    <row r="5368" spans="45:45" ht="17.25" x14ac:dyDescent="0.3">
      <c r="AS5368" s="6"/>
    </row>
    <row r="5369" spans="45:45" ht="17.25" x14ac:dyDescent="0.3">
      <c r="AS5369" s="6"/>
    </row>
    <row r="5370" spans="45:45" ht="17.25" x14ac:dyDescent="0.3">
      <c r="AS5370" s="6"/>
    </row>
    <row r="5371" spans="45:45" ht="17.25" x14ac:dyDescent="0.3">
      <c r="AS5371" s="6"/>
    </row>
    <row r="5372" spans="45:45" ht="17.25" x14ac:dyDescent="0.3">
      <c r="AS5372" s="6"/>
    </row>
    <row r="5373" spans="45:45" ht="17.25" x14ac:dyDescent="0.3">
      <c r="AS5373" s="6"/>
    </row>
    <row r="5374" spans="45:45" ht="17.25" x14ac:dyDescent="0.3">
      <c r="AS5374" s="6"/>
    </row>
    <row r="5375" spans="45:45" ht="17.25" x14ac:dyDescent="0.3">
      <c r="AS5375" s="6"/>
    </row>
    <row r="5376" spans="45:45" ht="17.25" x14ac:dyDescent="0.3">
      <c r="AS5376" s="6"/>
    </row>
    <row r="5377" spans="45:45" ht="17.25" x14ac:dyDescent="0.3">
      <c r="AS5377" s="6"/>
    </row>
    <row r="5378" spans="45:45" ht="17.25" x14ac:dyDescent="0.3">
      <c r="AS5378" s="6"/>
    </row>
    <row r="5379" spans="45:45" ht="17.25" x14ac:dyDescent="0.3">
      <c r="AS5379" s="6"/>
    </row>
    <row r="5380" spans="45:45" ht="17.25" x14ac:dyDescent="0.3">
      <c r="AS5380" s="6"/>
    </row>
    <row r="5381" spans="45:45" ht="17.25" x14ac:dyDescent="0.3">
      <c r="AS5381" s="6"/>
    </row>
    <row r="5382" spans="45:45" ht="17.25" x14ac:dyDescent="0.3">
      <c r="AS5382" s="6"/>
    </row>
    <row r="5383" spans="45:45" ht="17.25" x14ac:dyDescent="0.3">
      <c r="AS5383" s="6"/>
    </row>
    <row r="5384" spans="45:45" ht="17.25" x14ac:dyDescent="0.3">
      <c r="AS5384" s="6"/>
    </row>
    <row r="5385" spans="45:45" ht="17.25" x14ac:dyDescent="0.3">
      <c r="AS5385" s="6"/>
    </row>
    <row r="5386" spans="45:45" ht="17.25" x14ac:dyDescent="0.3">
      <c r="AS5386" s="6"/>
    </row>
    <row r="5387" spans="45:45" ht="17.25" x14ac:dyDescent="0.3">
      <c r="AS5387" s="6"/>
    </row>
    <row r="5388" spans="45:45" ht="17.25" x14ac:dyDescent="0.3">
      <c r="AS5388" s="6"/>
    </row>
    <row r="5389" spans="45:45" ht="17.25" x14ac:dyDescent="0.3">
      <c r="AS5389" s="6"/>
    </row>
    <row r="5390" spans="45:45" ht="17.25" x14ac:dyDescent="0.3">
      <c r="AS5390" s="6"/>
    </row>
    <row r="5391" spans="45:45" ht="17.25" x14ac:dyDescent="0.3">
      <c r="AS5391" s="6"/>
    </row>
    <row r="5392" spans="45:45" ht="17.25" x14ac:dyDescent="0.3">
      <c r="AS5392" s="6"/>
    </row>
    <row r="5393" spans="45:45" ht="17.25" x14ac:dyDescent="0.3">
      <c r="AS5393" s="6"/>
    </row>
    <row r="5394" spans="45:45" ht="17.25" x14ac:dyDescent="0.3">
      <c r="AS5394" s="6"/>
    </row>
    <row r="5395" spans="45:45" ht="17.25" x14ac:dyDescent="0.3">
      <c r="AS5395" s="6"/>
    </row>
    <row r="5396" spans="45:45" ht="17.25" x14ac:dyDescent="0.3">
      <c r="AS5396" s="6"/>
    </row>
    <row r="5397" spans="45:45" ht="17.25" x14ac:dyDescent="0.3">
      <c r="AS5397" s="6"/>
    </row>
    <row r="5398" spans="45:45" ht="17.25" x14ac:dyDescent="0.3">
      <c r="AS5398" s="6"/>
    </row>
    <row r="5399" spans="45:45" ht="17.25" x14ac:dyDescent="0.3">
      <c r="AS5399" s="6"/>
    </row>
    <row r="5400" spans="45:45" ht="17.25" x14ac:dyDescent="0.3">
      <c r="AS5400" s="6"/>
    </row>
    <row r="5401" spans="45:45" ht="17.25" x14ac:dyDescent="0.3">
      <c r="AS5401" s="6"/>
    </row>
    <row r="5402" spans="45:45" ht="17.25" x14ac:dyDescent="0.3">
      <c r="AS5402" s="6"/>
    </row>
    <row r="5403" spans="45:45" ht="17.25" x14ac:dyDescent="0.3">
      <c r="AS5403" s="6"/>
    </row>
    <row r="5404" spans="45:45" ht="17.25" x14ac:dyDescent="0.3">
      <c r="AS5404" s="6"/>
    </row>
    <row r="5405" spans="45:45" ht="17.25" x14ac:dyDescent="0.3">
      <c r="AS5405" s="6"/>
    </row>
    <row r="5406" spans="45:45" ht="17.25" x14ac:dyDescent="0.3">
      <c r="AS5406" s="6"/>
    </row>
    <row r="5407" spans="45:45" ht="17.25" x14ac:dyDescent="0.3">
      <c r="AS5407" s="6"/>
    </row>
    <row r="5408" spans="45:45" ht="17.25" x14ac:dyDescent="0.3">
      <c r="AS5408" s="6"/>
    </row>
    <row r="5409" spans="45:45" ht="17.25" x14ac:dyDescent="0.3">
      <c r="AS5409" s="6"/>
    </row>
    <row r="5410" spans="45:45" ht="17.25" x14ac:dyDescent="0.3">
      <c r="AS5410" s="6"/>
    </row>
    <row r="5411" spans="45:45" ht="17.25" x14ac:dyDescent="0.3">
      <c r="AS5411" s="6"/>
    </row>
    <row r="5412" spans="45:45" ht="17.25" x14ac:dyDescent="0.3">
      <c r="AS5412" s="6"/>
    </row>
    <row r="5413" spans="45:45" ht="17.25" x14ac:dyDescent="0.3">
      <c r="AS5413" s="6"/>
    </row>
    <row r="5414" spans="45:45" ht="17.25" x14ac:dyDescent="0.3">
      <c r="AS5414" s="6"/>
    </row>
    <row r="5415" spans="45:45" ht="17.25" x14ac:dyDescent="0.3">
      <c r="AS5415" s="6"/>
    </row>
    <row r="5416" spans="45:45" ht="17.25" x14ac:dyDescent="0.3">
      <c r="AS5416" s="6"/>
    </row>
    <row r="5417" spans="45:45" ht="17.25" x14ac:dyDescent="0.3">
      <c r="AS5417" s="6"/>
    </row>
    <row r="5418" spans="45:45" ht="17.25" x14ac:dyDescent="0.3">
      <c r="AS5418" s="6"/>
    </row>
    <row r="5419" spans="45:45" ht="17.25" x14ac:dyDescent="0.3">
      <c r="AS5419" s="6"/>
    </row>
    <row r="5420" spans="45:45" ht="17.25" x14ac:dyDescent="0.3">
      <c r="AS5420" s="6"/>
    </row>
    <row r="5421" spans="45:45" ht="17.25" x14ac:dyDescent="0.3">
      <c r="AS5421" s="6"/>
    </row>
    <row r="5422" spans="45:45" ht="17.25" x14ac:dyDescent="0.3">
      <c r="AS5422" s="6"/>
    </row>
    <row r="5423" spans="45:45" ht="17.25" x14ac:dyDescent="0.3">
      <c r="AS5423" s="6"/>
    </row>
    <row r="5424" spans="45:45" ht="17.25" x14ac:dyDescent="0.3">
      <c r="AS5424" s="6"/>
    </row>
    <row r="5425" spans="45:45" ht="17.25" x14ac:dyDescent="0.3">
      <c r="AS5425" s="6"/>
    </row>
    <row r="5426" spans="45:45" ht="17.25" x14ac:dyDescent="0.3">
      <c r="AS5426" s="6"/>
    </row>
    <row r="5427" spans="45:45" ht="17.25" x14ac:dyDescent="0.3">
      <c r="AS5427" s="6"/>
    </row>
    <row r="5428" spans="45:45" ht="17.25" x14ac:dyDescent="0.3">
      <c r="AS5428" s="6"/>
    </row>
    <row r="5429" spans="45:45" ht="17.25" x14ac:dyDescent="0.3">
      <c r="AS5429" s="6"/>
    </row>
    <row r="5430" spans="45:45" ht="17.25" x14ac:dyDescent="0.3">
      <c r="AS5430" s="6"/>
    </row>
    <row r="5431" spans="45:45" ht="17.25" x14ac:dyDescent="0.3">
      <c r="AS5431" s="6"/>
    </row>
    <row r="5432" spans="45:45" ht="17.25" x14ac:dyDescent="0.3">
      <c r="AS5432" s="6"/>
    </row>
    <row r="5433" spans="45:45" ht="17.25" x14ac:dyDescent="0.3">
      <c r="AS5433" s="6"/>
    </row>
    <row r="5434" spans="45:45" ht="17.25" x14ac:dyDescent="0.3">
      <c r="AS5434" s="6"/>
    </row>
    <row r="5435" spans="45:45" ht="17.25" x14ac:dyDescent="0.3">
      <c r="AS5435" s="6"/>
    </row>
    <row r="5436" spans="45:45" ht="17.25" x14ac:dyDescent="0.3">
      <c r="AS5436" s="6"/>
    </row>
    <row r="5437" spans="45:45" ht="17.25" x14ac:dyDescent="0.3">
      <c r="AS5437" s="6"/>
    </row>
    <row r="5438" spans="45:45" ht="17.25" x14ac:dyDescent="0.3">
      <c r="AS5438" s="6"/>
    </row>
    <row r="5439" spans="45:45" ht="17.25" x14ac:dyDescent="0.3">
      <c r="AS5439" s="6"/>
    </row>
    <row r="5440" spans="45:45" ht="17.25" x14ac:dyDescent="0.3">
      <c r="AS5440" s="6"/>
    </row>
    <row r="5441" spans="45:45" ht="17.25" x14ac:dyDescent="0.3">
      <c r="AS5441" s="6"/>
    </row>
    <row r="5442" spans="45:45" ht="17.25" x14ac:dyDescent="0.3">
      <c r="AS5442" s="6"/>
    </row>
    <row r="5443" spans="45:45" ht="17.25" x14ac:dyDescent="0.3">
      <c r="AS5443" s="6"/>
    </row>
    <row r="5444" spans="45:45" ht="17.25" x14ac:dyDescent="0.3">
      <c r="AS5444" s="6"/>
    </row>
    <row r="5445" spans="45:45" ht="17.25" x14ac:dyDescent="0.3">
      <c r="AS5445" s="6"/>
    </row>
    <row r="5446" spans="45:45" ht="17.25" x14ac:dyDescent="0.3">
      <c r="AS5446" s="6"/>
    </row>
    <row r="5447" spans="45:45" ht="17.25" x14ac:dyDescent="0.3">
      <c r="AS5447" s="6"/>
    </row>
    <row r="5448" spans="45:45" ht="17.25" x14ac:dyDescent="0.3">
      <c r="AS5448" s="6"/>
    </row>
    <row r="5449" spans="45:45" ht="17.25" x14ac:dyDescent="0.3">
      <c r="AS5449" s="6"/>
    </row>
    <row r="5450" spans="45:45" ht="17.25" x14ac:dyDescent="0.3">
      <c r="AS5450" s="6"/>
    </row>
    <row r="5451" spans="45:45" ht="17.25" x14ac:dyDescent="0.3">
      <c r="AS5451" s="6"/>
    </row>
    <row r="5452" spans="45:45" ht="17.25" x14ac:dyDescent="0.3">
      <c r="AS5452" s="6"/>
    </row>
    <row r="5453" spans="45:45" ht="17.25" x14ac:dyDescent="0.3">
      <c r="AS5453" s="6"/>
    </row>
    <row r="5454" spans="45:45" ht="17.25" x14ac:dyDescent="0.3">
      <c r="AS5454" s="6"/>
    </row>
    <row r="5455" spans="45:45" ht="17.25" x14ac:dyDescent="0.3">
      <c r="AS5455" s="6"/>
    </row>
    <row r="5456" spans="45:45" ht="17.25" x14ac:dyDescent="0.3">
      <c r="AS5456" s="6"/>
    </row>
    <row r="5457" spans="45:45" ht="17.25" x14ac:dyDescent="0.3">
      <c r="AS5457" s="6"/>
    </row>
    <row r="5458" spans="45:45" ht="17.25" x14ac:dyDescent="0.3">
      <c r="AS5458" s="6"/>
    </row>
    <row r="5459" spans="45:45" ht="17.25" x14ac:dyDescent="0.3">
      <c r="AS5459" s="6"/>
    </row>
    <row r="5460" spans="45:45" ht="17.25" x14ac:dyDescent="0.3">
      <c r="AS5460" s="6"/>
    </row>
    <row r="5461" spans="45:45" ht="17.25" x14ac:dyDescent="0.3">
      <c r="AS5461" s="6"/>
    </row>
    <row r="5462" spans="45:45" ht="17.25" x14ac:dyDescent="0.3">
      <c r="AS5462" s="6"/>
    </row>
    <row r="5463" spans="45:45" ht="17.25" x14ac:dyDescent="0.3">
      <c r="AS5463" s="6"/>
    </row>
    <row r="5464" spans="45:45" ht="17.25" x14ac:dyDescent="0.3">
      <c r="AS5464" s="6"/>
    </row>
    <row r="5465" spans="45:45" ht="17.25" x14ac:dyDescent="0.3">
      <c r="AS5465" s="6"/>
    </row>
    <row r="5466" spans="45:45" ht="17.25" x14ac:dyDescent="0.3">
      <c r="AS5466" s="6"/>
    </row>
    <row r="5467" spans="45:45" ht="17.25" x14ac:dyDescent="0.3">
      <c r="AS5467" s="6"/>
    </row>
    <row r="5468" spans="45:45" ht="17.25" x14ac:dyDescent="0.3">
      <c r="AS5468" s="6"/>
    </row>
    <row r="5469" spans="45:45" ht="17.25" x14ac:dyDescent="0.3">
      <c r="AS5469" s="6"/>
    </row>
    <row r="5470" spans="45:45" ht="17.25" x14ac:dyDescent="0.3">
      <c r="AS5470" s="6"/>
    </row>
    <row r="5471" spans="45:45" ht="17.25" x14ac:dyDescent="0.3">
      <c r="AS5471" s="6"/>
    </row>
    <row r="5472" spans="45:45" ht="17.25" x14ac:dyDescent="0.3">
      <c r="AS5472" s="6"/>
    </row>
    <row r="5473" spans="45:45" ht="17.25" x14ac:dyDescent="0.3">
      <c r="AS5473" s="6"/>
    </row>
    <row r="5474" spans="45:45" ht="17.25" x14ac:dyDescent="0.3">
      <c r="AS5474" s="6"/>
    </row>
    <row r="5475" spans="45:45" ht="17.25" x14ac:dyDescent="0.3">
      <c r="AS5475" s="6"/>
    </row>
    <row r="5476" spans="45:45" ht="17.25" x14ac:dyDescent="0.3">
      <c r="AS5476" s="6"/>
    </row>
    <row r="5477" spans="45:45" ht="17.25" x14ac:dyDescent="0.3">
      <c r="AS5477" s="6"/>
    </row>
    <row r="5478" spans="45:45" ht="17.25" x14ac:dyDescent="0.3">
      <c r="AS5478" s="6"/>
    </row>
    <row r="5479" spans="45:45" ht="17.25" x14ac:dyDescent="0.3">
      <c r="AS5479" s="6"/>
    </row>
    <row r="5480" spans="45:45" ht="17.25" x14ac:dyDescent="0.3">
      <c r="AS5480" s="6"/>
    </row>
    <row r="5481" spans="45:45" ht="17.25" x14ac:dyDescent="0.3">
      <c r="AS5481" s="6"/>
    </row>
    <row r="5482" spans="45:45" ht="17.25" x14ac:dyDescent="0.3">
      <c r="AS5482" s="6"/>
    </row>
    <row r="5483" spans="45:45" ht="17.25" x14ac:dyDescent="0.3">
      <c r="AS5483" s="6"/>
    </row>
    <row r="5484" spans="45:45" ht="17.25" x14ac:dyDescent="0.3">
      <c r="AS5484" s="6"/>
    </row>
    <row r="5485" spans="45:45" ht="17.25" x14ac:dyDescent="0.3">
      <c r="AS5485" s="6"/>
    </row>
    <row r="5486" spans="45:45" ht="17.25" x14ac:dyDescent="0.3">
      <c r="AS5486" s="6"/>
    </row>
    <row r="5487" spans="45:45" ht="17.25" x14ac:dyDescent="0.3">
      <c r="AS5487" s="6"/>
    </row>
    <row r="5488" spans="45:45" ht="17.25" x14ac:dyDescent="0.3">
      <c r="AS5488" s="6"/>
    </row>
    <row r="5489" spans="45:45" ht="17.25" x14ac:dyDescent="0.3">
      <c r="AS5489" s="6"/>
    </row>
    <row r="5490" spans="45:45" ht="17.25" x14ac:dyDescent="0.3">
      <c r="AS5490" s="6"/>
    </row>
    <row r="5491" spans="45:45" ht="17.25" x14ac:dyDescent="0.3">
      <c r="AS5491" s="6"/>
    </row>
    <row r="5492" spans="45:45" ht="17.25" x14ac:dyDescent="0.3">
      <c r="AS5492" s="6"/>
    </row>
    <row r="5493" spans="45:45" ht="17.25" x14ac:dyDescent="0.3">
      <c r="AS5493" s="6"/>
    </row>
    <row r="5494" spans="45:45" ht="17.25" x14ac:dyDescent="0.3">
      <c r="AS5494" s="6"/>
    </row>
    <row r="5495" spans="45:45" ht="17.25" x14ac:dyDescent="0.3">
      <c r="AS5495" s="6"/>
    </row>
    <row r="5496" spans="45:45" ht="17.25" x14ac:dyDescent="0.3">
      <c r="AS5496" s="6"/>
    </row>
    <row r="5497" spans="45:45" ht="17.25" x14ac:dyDescent="0.3">
      <c r="AS5497" s="6"/>
    </row>
    <row r="5498" spans="45:45" ht="17.25" x14ac:dyDescent="0.3">
      <c r="AS5498" s="6"/>
    </row>
    <row r="5499" spans="45:45" ht="17.25" x14ac:dyDescent="0.3">
      <c r="AS5499" s="6"/>
    </row>
    <row r="5500" spans="45:45" ht="17.25" x14ac:dyDescent="0.3">
      <c r="AS5500" s="6"/>
    </row>
    <row r="5501" spans="45:45" ht="17.25" x14ac:dyDescent="0.3">
      <c r="AS5501" s="6"/>
    </row>
    <row r="5502" spans="45:45" ht="17.25" x14ac:dyDescent="0.3">
      <c r="AS5502" s="6"/>
    </row>
    <row r="5503" spans="45:45" ht="17.25" x14ac:dyDescent="0.3">
      <c r="AS5503" s="6"/>
    </row>
    <row r="5504" spans="45:45" ht="17.25" x14ac:dyDescent="0.3">
      <c r="AS5504" s="6"/>
    </row>
    <row r="5505" spans="45:45" ht="17.25" x14ac:dyDescent="0.3">
      <c r="AS5505" s="6"/>
    </row>
    <row r="5506" spans="45:45" ht="17.25" x14ac:dyDescent="0.3">
      <c r="AS5506" s="6"/>
    </row>
    <row r="5507" spans="45:45" ht="17.25" x14ac:dyDescent="0.3">
      <c r="AS5507" s="6"/>
    </row>
    <row r="5508" spans="45:45" ht="17.25" x14ac:dyDescent="0.3">
      <c r="AS5508" s="6"/>
    </row>
    <row r="5509" spans="45:45" ht="17.25" x14ac:dyDescent="0.3">
      <c r="AS5509" s="6"/>
    </row>
    <row r="5510" spans="45:45" ht="17.25" x14ac:dyDescent="0.3">
      <c r="AS5510" s="6"/>
    </row>
    <row r="5511" spans="45:45" ht="17.25" x14ac:dyDescent="0.3">
      <c r="AS5511" s="6"/>
    </row>
    <row r="5512" spans="45:45" ht="17.25" x14ac:dyDescent="0.3">
      <c r="AS5512" s="6"/>
    </row>
    <row r="5513" spans="45:45" ht="17.25" x14ac:dyDescent="0.3">
      <c r="AS5513" s="6"/>
    </row>
    <row r="5514" spans="45:45" ht="17.25" x14ac:dyDescent="0.3">
      <c r="AS5514" s="6"/>
    </row>
    <row r="5515" spans="45:45" ht="17.25" x14ac:dyDescent="0.3">
      <c r="AS5515" s="6"/>
    </row>
    <row r="5516" spans="45:45" ht="17.25" x14ac:dyDescent="0.3">
      <c r="AS5516" s="6"/>
    </row>
    <row r="5517" spans="45:45" ht="17.25" x14ac:dyDescent="0.3">
      <c r="AS5517" s="6"/>
    </row>
    <row r="5518" spans="45:45" ht="17.25" x14ac:dyDescent="0.3">
      <c r="AS5518" s="6"/>
    </row>
    <row r="5519" spans="45:45" ht="17.25" x14ac:dyDescent="0.3">
      <c r="AS5519" s="6"/>
    </row>
    <row r="5520" spans="45:45" ht="17.25" x14ac:dyDescent="0.3">
      <c r="AS5520" s="6"/>
    </row>
    <row r="5521" spans="45:45" ht="17.25" x14ac:dyDescent="0.3">
      <c r="AS5521" s="6"/>
    </row>
    <row r="5522" spans="45:45" ht="17.25" x14ac:dyDescent="0.3">
      <c r="AS5522" s="6"/>
    </row>
    <row r="5523" spans="45:45" ht="17.25" x14ac:dyDescent="0.3">
      <c r="AS5523" s="6"/>
    </row>
    <row r="5524" spans="45:45" ht="17.25" x14ac:dyDescent="0.3">
      <c r="AS5524" s="6"/>
    </row>
    <row r="5525" spans="45:45" ht="17.25" x14ac:dyDescent="0.3">
      <c r="AS5525" s="6"/>
    </row>
    <row r="5526" spans="45:45" ht="17.25" x14ac:dyDescent="0.3">
      <c r="AS5526" s="6"/>
    </row>
    <row r="5527" spans="45:45" ht="17.25" x14ac:dyDescent="0.3">
      <c r="AS5527" s="6"/>
    </row>
    <row r="5528" spans="45:45" ht="17.25" x14ac:dyDescent="0.3">
      <c r="AS5528" s="6"/>
    </row>
    <row r="5529" spans="45:45" ht="17.25" x14ac:dyDescent="0.3">
      <c r="AS5529" s="6"/>
    </row>
    <row r="5530" spans="45:45" ht="17.25" x14ac:dyDescent="0.3">
      <c r="AS5530" s="6"/>
    </row>
    <row r="5531" spans="45:45" ht="17.25" x14ac:dyDescent="0.3">
      <c r="AS5531" s="6"/>
    </row>
    <row r="5532" spans="45:45" ht="17.25" x14ac:dyDescent="0.3">
      <c r="AS5532" s="6"/>
    </row>
    <row r="5533" spans="45:45" ht="17.25" x14ac:dyDescent="0.3">
      <c r="AS5533" s="6"/>
    </row>
    <row r="5534" spans="45:45" ht="17.25" x14ac:dyDescent="0.3">
      <c r="AS5534" s="6"/>
    </row>
    <row r="5535" spans="45:45" ht="17.25" x14ac:dyDescent="0.3">
      <c r="AS5535" s="6"/>
    </row>
    <row r="5536" spans="45:45" ht="17.25" x14ac:dyDescent="0.3">
      <c r="AS5536" s="6"/>
    </row>
    <row r="5537" spans="45:45" ht="17.25" x14ac:dyDescent="0.3">
      <c r="AS5537" s="6"/>
    </row>
    <row r="5538" spans="45:45" ht="17.25" x14ac:dyDescent="0.3">
      <c r="AS5538" s="6"/>
    </row>
    <row r="5539" spans="45:45" ht="17.25" x14ac:dyDescent="0.3">
      <c r="AS5539" s="6"/>
    </row>
    <row r="5540" spans="45:45" ht="17.25" x14ac:dyDescent="0.3">
      <c r="AS5540" s="6"/>
    </row>
    <row r="5541" spans="45:45" ht="17.25" x14ac:dyDescent="0.3">
      <c r="AS5541" s="6"/>
    </row>
    <row r="5542" spans="45:45" ht="17.25" x14ac:dyDescent="0.3">
      <c r="AS5542" s="6"/>
    </row>
    <row r="5543" spans="45:45" ht="17.25" x14ac:dyDescent="0.3">
      <c r="AS5543" s="6"/>
    </row>
    <row r="5544" spans="45:45" ht="17.25" x14ac:dyDescent="0.3">
      <c r="AS5544" s="6"/>
    </row>
    <row r="5545" spans="45:45" ht="17.25" x14ac:dyDescent="0.3">
      <c r="AS5545" s="6"/>
    </row>
    <row r="5546" spans="45:45" ht="17.25" x14ac:dyDescent="0.3">
      <c r="AS5546" s="6"/>
    </row>
    <row r="5547" spans="45:45" ht="17.25" x14ac:dyDescent="0.3">
      <c r="AS5547" s="6"/>
    </row>
    <row r="5548" spans="45:45" ht="17.25" x14ac:dyDescent="0.3">
      <c r="AS5548" s="6"/>
    </row>
    <row r="5549" spans="45:45" ht="17.25" x14ac:dyDescent="0.3">
      <c r="AS5549" s="6"/>
    </row>
    <row r="5550" spans="45:45" ht="17.25" x14ac:dyDescent="0.3">
      <c r="AS5550" s="6"/>
    </row>
    <row r="5551" spans="45:45" ht="17.25" x14ac:dyDescent="0.3">
      <c r="AS5551" s="6"/>
    </row>
    <row r="5552" spans="45:45" ht="17.25" x14ac:dyDescent="0.3">
      <c r="AS5552" s="6"/>
    </row>
    <row r="5553" spans="45:45" ht="17.25" x14ac:dyDescent="0.3">
      <c r="AS5553" s="6"/>
    </row>
    <row r="5554" spans="45:45" ht="17.25" x14ac:dyDescent="0.3">
      <c r="AS5554" s="6"/>
    </row>
    <row r="5555" spans="45:45" ht="17.25" x14ac:dyDescent="0.3">
      <c r="AS5555" s="6"/>
    </row>
    <row r="5556" spans="45:45" ht="17.25" x14ac:dyDescent="0.3">
      <c r="AS5556" s="6"/>
    </row>
    <row r="5557" spans="45:45" ht="17.25" x14ac:dyDescent="0.3">
      <c r="AS5557" s="6"/>
    </row>
    <row r="5558" spans="45:45" ht="17.25" x14ac:dyDescent="0.3">
      <c r="AS5558" s="6"/>
    </row>
    <row r="5559" spans="45:45" ht="17.25" x14ac:dyDescent="0.3">
      <c r="AS5559" s="6"/>
    </row>
    <row r="5560" spans="45:45" ht="17.25" x14ac:dyDescent="0.3">
      <c r="AS5560" s="6"/>
    </row>
    <row r="5561" spans="45:45" ht="17.25" x14ac:dyDescent="0.3">
      <c r="AS5561" s="6"/>
    </row>
    <row r="5562" spans="45:45" ht="17.25" x14ac:dyDescent="0.3">
      <c r="AS5562" s="6"/>
    </row>
    <row r="5563" spans="45:45" ht="17.25" x14ac:dyDescent="0.3">
      <c r="AS5563" s="6"/>
    </row>
    <row r="5564" spans="45:45" ht="17.25" x14ac:dyDescent="0.3">
      <c r="AS5564" s="6"/>
    </row>
    <row r="5565" spans="45:45" ht="17.25" x14ac:dyDescent="0.3">
      <c r="AS5565" s="6"/>
    </row>
    <row r="5566" spans="45:45" ht="17.25" x14ac:dyDescent="0.3">
      <c r="AS5566" s="6"/>
    </row>
    <row r="5567" spans="45:45" ht="17.25" x14ac:dyDescent="0.3">
      <c r="AS5567" s="6"/>
    </row>
    <row r="5568" spans="45:45" ht="17.25" x14ac:dyDescent="0.3">
      <c r="AS5568" s="6"/>
    </row>
    <row r="5569" spans="45:45" ht="17.25" x14ac:dyDescent="0.3">
      <c r="AS5569" s="6"/>
    </row>
    <row r="5570" spans="45:45" ht="17.25" x14ac:dyDescent="0.3">
      <c r="AS5570" s="6"/>
    </row>
    <row r="5571" spans="45:45" ht="17.25" x14ac:dyDescent="0.3">
      <c r="AS5571" s="6"/>
    </row>
    <row r="5572" spans="45:45" ht="17.25" x14ac:dyDescent="0.3">
      <c r="AS5572" s="6"/>
    </row>
    <row r="5573" spans="45:45" ht="17.25" x14ac:dyDescent="0.3">
      <c r="AS5573" s="6"/>
    </row>
    <row r="5574" spans="45:45" ht="17.25" x14ac:dyDescent="0.3">
      <c r="AS5574" s="6"/>
    </row>
    <row r="5575" spans="45:45" ht="17.25" x14ac:dyDescent="0.3">
      <c r="AS5575" s="6"/>
    </row>
    <row r="5576" spans="45:45" ht="17.25" x14ac:dyDescent="0.3">
      <c r="AS5576" s="6"/>
    </row>
    <row r="5577" spans="45:45" ht="17.25" x14ac:dyDescent="0.3">
      <c r="AS5577" s="6"/>
    </row>
    <row r="5578" spans="45:45" ht="17.25" x14ac:dyDescent="0.3">
      <c r="AS5578" s="6"/>
    </row>
    <row r="5579" spans="45:45" ht="17.25" x14ac:dyDescent="0.3">
      <c r="AS5579" s="6"/>
    </row>
    <row r="5580" spans="45:45" ht="17.25" x14ac:dyDescent="0.3">
      <c r="AS5580" s="6"/>
    </row>
    <row r="5581" spans="45:45" ht="17.25" x14ac:dyDescent="0.3">
      <c r="AS5581" s="6"/>
    </row>
    <row r="5582" spans="45:45" ht="17.25" x14ac:dyDescent="0.3">
      <c r="AS5582" s="6"/>
    </row>
    <row r="5583" spans="45:45" ht="17.25" x14ac:dyDescent="0.3">
      <c r="AS5583" s="6"/>
    </row>
    <row r="5584" spans="45:45" ht="17.25" x14ac:dyDescent="0.3">
      <c r="AS5584" s="6"/>
    </row>
    <row r="5585" spans="45:45" ht="17.25" x14ac:dyDescent="0.3">
      <c r="AS5585" s="6"/>
    </row>
    <row r="5586" spans="45:45" ht="17.25" x14ac:dyDescent="0.3">
      <c r="AS5586" s="6"/>
    </row>
    <row r="5587" spans="45:45" ht="17.25" x14ac:dyDescent="0.3">
      <c r="AS5587" s="6"/>
    </row>
    <row r="5588" spans="45:45" ht="17.25" x14ac:dyDescent="0.3">
      <c r="AS5588" s="6"/>
    </row>
    <row r="5589" spans="45:45" ht="17.25" x14ac:dyDescent="0.3">
      <c r="AS5589" s="6"/>
    </row>
    <row r="5590" spans="45:45" ht="17.25" x14ac:dyDescent="0.3">
      <c r="AS5590" s="6"/>
    </row>
    <row r="5591" spans="45:45" ht="17.25" x14ac:dyDescent="0.3">
      <c r="AS5591" s="6"/>
    </row>
    <row r="5592" spans="45:45" ht="17.25" x14ac:dyDescent="0.3">
      <c r="AS5592" s="6"/>
    </row>
    <row r="5593" spans="45:45" ht="17.25" x14ac:dyDescent="0.3">
      <c r="AS5593" s="6"/>
    </row>
    <row r="5594" spans="45:45" ht="17.25" x14ac:dyDescent="0.3">
      <c r="AS5594" s="6"/>
    </row>
    <row r="5595" spans="45:45" ht="17.25" x14ac:dyDescent="0.3">
      <c r="AS5595" s="6"/>
    </row>
    <row r="5596" spans="45:45" ht="17.25" x14ac:dyDescent="0.3">
      <c r="AS5596" s="6"/>
    </row>
    <row r="5597" spans="45:45" ht="17.25" x14ac:dyDescent="0.3">
      <c r="AS5597" s="6"/>
    </row>
    <row r="5598" spans="45:45" ht="17.25" x14ac:dyDescent="0.3">
      <c r="AS5598" s="6"/>
    </row>
    <row r="5599" spans="45:45" ht="17.25" x14ac:dyDescent="0.3">
      <c r="AS5599" s="6"/>
    </row>
    <row r="5600" spans="45:45" ht="17.25" x14ac:dyDescent="0.3">
      <c r="AS5600" s="6"/>
    </row>
    <row r="5601" spans="45:45" ht="17.25" x14ac:dyDescent="0.3">
      <c r="AS5601" s="6"/>
    </row>
    <row r="5602" spans="45:45" ht="17.25" x14ac:dyDescent="0.3">
      <c r="AS5602" s="6"/>
    </row>
    <row r="5603" spans="45:45" ht="17.25" x14ac:dyDescent="0.3">
      <c r="AS5603" s="6"/>
    </row>
    <row r="5604" spans="45:45" ht="17.25" x14ac:dyDescent="0.3">
      <c r="AS5604" s="6"/>
    </row>
    <row r="5605" spans="45:45" ht="17.25" x14ac:dyDescent="0.3">
      <c r="AS5605" s="6"/>
    </row>
    <row r="5606" spans="45:45" ht="17.25" x14ac:dyDescent="0.3">
      <c r="AS5606" s="6"/>
    </row>
    <row r="5607" spans="45:45" ht="17.25" x14ac:dyDescent="0.3">
      <c r="AS5607" s="6"/>
    </row>
    <row r="5608" spans="45:45" ht="17.25" x14ac:dyDescent="0.3">
      <c r="AS5608" s="6"/>
    </row>
    <row r="5609" spans="45:45" ht="17.25" x14ac:dyDescent="0.3">
      <c r="AS5609" s="6"/>
    </row>
    <row r="5610" spans="45:45" ht="17.25" x14ac:dyDescent="0.3">
      <c r="AS5610" s="6"/>
    </row>
    <row r="5611" spans="45:45" ht="17.25" x14ac:dyDescent="0.3">
      <c r="AS5611" s="6"/>
    </row>
    <row r="5612" spans="45:45" ht="17.25" x14ac:dyDescent="0.3">
      <c r="AS5612" s="6"/>
    </row>
    <row r="5613" spans="45:45" ht="17.25" x14ac:dyDescent="0.3">
      <c r="AS5613" s="6"/>
    </row>
    <row r="5614" spans="45:45" ht="17.25" x14ac:dyDescent="0.3">
      <c r="AS5614" s="6"/>
    </row>
    <row r="5615" spans="45:45" ht="17.25" x14ac:dyDescent="0.3">
      <c r="AS5615" s="6"/>
    </row>
    <row r="5616" spans="45:45" ht="17.25" x14ac:dyDescent="0.3">
      <c r="AS5616" s="6"/>
    </row>
    <row r="5617" spans="45:45" ht="17.25" x14ac:dyDescent="0.3">
      <c r="AS5617" s="6"/>
    </row>
    <row r="5618" spans="45:45" ht="17.25" x14ac:dyDescent="0.3">
      <c r="AS5618" s="6"/>
    </row>
    <row r="5619" spans="45:45" ht="17.25" x14ac:dyDescent="0.3">
      <c r="AS5619" s="6"/>
    </row>
    <row r="5620" spans="45:45" ht="17.25" x14ac:dyDescent="0.3">
      <c r="AS5620" s="6"/>
    </row>
    <row r="5621" spans="45:45" ht="17.25" x14ac:dyDescent="0.3">
      <c r="AS5621" s="6"/>
    </row>
    <row r="5622" spans="45:45" ht="17.25" x14ac:dyDescent="0.3">
      <c r="AS5622" s="6"/>
    </row>
    <row r="5623" spans="45:45" ht="17.25" x14ac:dyDescent="0.3">
      <c r="AS5623" s="6"/>
    </row>
    <row r="5624" spans="45:45" ht="17.25" x14ac:dyDescent="0.3">
      <c r="AS5624" s="6"/>
    </row>
    <row r="5625" spans="45:45" ht="17.25" x14ac:dyDescent="0.3">
      <c r="AS5625" s="6"/>
    </row>
    <row r="5626" spans="45:45" ht="17.25" x14ac:dyDescent="0.3">
      <c r="AS5626" s="6"/>
    </row>
    <row r="5627" spans="45:45" ht="17.25" x14ac:dyDescent="0.3">
      <c r="AS5627" s="6"/>
    </row>
    <row r="5628" spans="45:45" ht="17.25" x14ac:dyDescent="0.3">
      <c r="AS5628" s="6"/>
    </row>
    <row r="5629" spans="45:45" ht="17.25" x14ac:dyDescent="0.3">
      <c r="AS5629" s="6"/>
    </row>
    <row r="5630" spans="45:45" ht="17.25" x14ac:dyDescent="0.3">
      <c r="AS5630" s="6"/>
    </row>
    <row r="5631" spans="45:45" ht="17.25" x14ac:dyDescent="0.3">
      <c r="AS5631" s="6"/>
    </row>
    <row r="5632" spans="45:45" ht="17.25" x14ac:dyDescent="0.3">
      <c r="AS5632" s="6"/>
    </row>
    <row r="5633" spans="45:45" ht="17.25" x14ac:dyDescent="0.3">
      <c r="AS5633" s="6"/>
    </row>
    <row r="5634" spans="45:45" ht="17.25" x14ac:dyDescent="0.3">
      <c r="AS5634" s="6"/>
    </row>
    <row r="5635" spans="45:45" ht="17.25" x14ac:dyDescent="0.3">
      <c r="AS5635" s="6"/>
    </row>
    <row r="5636" spans="45:45" ht="17.25" x14ac:dyDescent="0.3">
      <c r="AS5636" s="6"/>
    </row>
    <row r="5637" spans="45:45" ht="17.25" x14ac:dyDescent="0.3">
      <c r="AS5637" s="6"/>
    </row>
    <row r="5638" spans="45:45" ht="17.25" x14ac:dyDescent="0.3">
      <c r="AS5638" s="6"/>
    </row>
    <row r="5639" spans="45:45" ht="17.25" x14ac:dyDescent="0.3">
      <c r="AS5639" s="6"/>
    </row>
    <row r="5640" spans="45:45" ht="17.25" x14ac:dyDescent="0.3">
      <c r="AS5640" s="6"/>
    </row>
    <row r="5641" spans="45:45" ht="17.25" x14ac:dyDescent="0.3">
      <c r="AS5641" s="6"/>
    </row>
    <row r="5642" spans="45:45" ht="17.25" x14ac:dyDescent="0.3">
      <c r="AS5642" s="6"/>
    </row>
    <row r="5643" spans="45:45" ht="17.25" x14ac:dyDescent="0.3">
      <c r="AS5643" s="6"/>
    </row>
    <row r="5644" spans="45:45" ht="17.25" x14ac:dyDescent="0.3">
      <c r="AS5644" s="6"/>
    </row>
    <row r="5645" spans="45:45" ht="17.25" x14ac:dyDescent="0.3">
      <c r="AS5645" s="6"/>
    </row>
    <row r="5646" spans="45:45" ht="17.25" x14ac:dyDescent="0.3">
      <c r="AS5646" s="6"/>
    </row>
    <row r="5647" spans="45:45" ht="17.25" x14ac:dyDescent="0.3">
      <c r="AS5647" s="6"/>
    </row>
    <row r="5648" spans="45:45" ht="17.25" x14ac:dyDescent="0.3">
      <c r="AS5648" s="6"/>
    </row>
    <row r="5649" spans="45:45" ht="17.25" x14ac:dyDescent="0.3">
      <c r="AS5649" s="6"/>
    </row>
    <row r="5650" spans="45:45" ht="17.25" x14ac:dyDescent="0.3">
      <c r="AS5650" s="6"/>
    </row>
    <row r="5651" spans="45:45" ht="17.25" x14ac:dyDescent="0.3">
      <c r="AS5651" s="6"/>
    </row>
    <row r="5652" spans="45:45" ht="17.25" x14ac:dyDescent="0.3">
      <c r="AS5652" s="6"/>
    </row>
    <row r="5653" spans="45:45" ht="17.25" x14ac:dyDescent="0.3">
      <c r="AS5653" s="6"/>
    </row>
    <row r="5654" spans="45:45" ht="17.25" x14ac:dyDescent="0.3">
      <c r="AS5654" s="6"/>
    </row>
    <row r="5655" spans="45:45" ht="17.25" x14ac:dyDescent="0.3">
      <c r="AS5655" s="6"/>
    </row>
    <row r="5656" spans="45:45" ht="17.25" x14ac:dyDescent="0.3">
      <c r="AS5656" s="6"/>
    </row>
    <row r="5657" spans="45:45" ht="17.25" x14ac:dyDescent="0.3">
      <c r="AS5657" s="6"/>
    </row>
    <row r="5658" spans="45:45" ht="17.25" x14ac:dyDescent="0.3">
      <c r="AS5658" s="6"/>
    </row>
    <row r="5659" spans="45:45" ht="17.25" x14ac:dyDescent="0.3">
      <c r="AS5659" s="6"/>
    </row>
    <row r="5660" spans="45:45" ht="17.25" x14ac:dyDescent="0.3">
      <c r="AS5660" s="6"/>
    </row>
    <row r="5661" spans="45:45" ht="17.25" x14ac:dyDescent="0.3">
      <c r="AS5661" s="6"/>
    </row>
    <row r="5662" spans="45:45" ht="17.25" x14ac:dyDescent="0.3">
      <c r="AS5662" s="6"/>
    </row>
    <row r="5663" spans="45:45" ht="17.25" x14ac:dyDescent="0.3">
      <c r="AS5663" s="6"/>
    </row>
    <row r="5664" spans="45:45" ht="17.25" x14ac:dyDescent="0.3">
      <c r="AS5664" s="6"/>
    </row>
    <row r="5665" spans="45:45" ht="17.25" x14ac:dyDescent="0.3">
      <c r="AS5665" s="6"/>
    </row>
    <row r="5666" spans="45:45" ht="17.25" x14ac:dyDescent="0.3">
      <c r="AS5666" s="6"/>
    </row>
    <row r="5667" spans="45:45" ht="17.25" x14ac:dyDescent="0.3">
      <c r="AS5667" s="6"/>
    </row>
    <row r="5668" spans="45:45" ht="17.25" x14ac:dyDescent="0.3">
      <c r="AS5668" s="6"/>
    </row>
    <row r="5669" spans="45:45" ht="17.25" x14ac:dyDescent="0.3">
      <c r="AS5669" s="6"/>
    </row>
    <row r="5670" spans="45:45" ht="17.25" x14ac:dyDescent="0.3">
      <c r="AS5670" s="6"/>
    </row>
    <row r="5671" spans="45:45" ht="17.25" x14ac:dyDescent="0.3">
      <c r="AS5671" s="6"/>
    </row>
    <row r="5672" spans="45:45" ht="17.25" x14ac:dyDescent="0.3">
      <c r="AS5672" s="6"/>
    </row>
    <row r="5673" spans="45:45" ht="17.25" x14ac:dyDescent="0.3">
      <c r="AS5673" s="6"/>
    </row>
    <row r="5674" spans="45:45" ht="17.25" x14ac:dyDescent="0.3">
      <c r="AS5674" s="6"/>
    </row>
    <row r="5675" spans="45:45" ht="17.25" x14ac:dyDescent="0.3">
      <c r="AS5675" s="6"/>
    </row>
    <row r="5676" spans="45:45" ht="17.25" x14ac:dyDescent="0.3">
      <c r="AS5676" s="6"/>
    </row>
    <row r="5677" spans="45:45" ht="17.25" x14ac:dyDescent="0.3">
      <c r="AS5677" s="6"/>
    </row>
    <row r="5678" spans="45:45" ht="17.25" x14ac:dyDescent="0.3">
      <c r="AS5678" s="6"/>
    </row>
    <row r="5679" spans="45:45" ht="17.25" x14ac:dyDescent="0.3">
      <c r="AS5679" s="6"/>
    </row>
    <row r="5680" spans="45:45" ht="17.25" x14ac:dyDescent="0.3">
      <c r="AS5680" s="6"/>
    </row>
    <row r="5681" spans="45:45" ht="17.25" x14ac:dyDescent="0.3">
      <c r="AS5681" s="6"/>
    </row>
    <row r="5682" spans="45:45" ht="17.25" x14ac:dyDescent="0.3">
      <c r="AS5682" s="6"/>
    </row>
    <row r="5683" spans="45:45" ht="17.25" x14ac:dyDescent="0.3">
      <c r="AS5683" s="6"/>
    </row>
    <row r="5684" spans="45:45" ht="17.25" x14ac:dyDescent="0.3">
      <c r="AS5684" s="6"/>
    </row>
    <row r="5685" spans="45:45" ht="17.25" x14ac:dyDescent="0.3">
      <c r="AS5685" s="6"/>
    </row>
    <row r="5686" spans="45:45" ht="17.25" x14ac:dyDescent="0.3">
      <c r="AS5686" s="6"/>
    </row>
    <row r="5687" spans="45:45" ht="17.25" x14ac:dyDescent="0.3">
      <c r="AS5687" s="6"/>
    </row>
    <row r="5688" spans="45:45" ht="17.25" x14ac:dyDescent="0.3">
      <c r="AS5688" s="6"/>
    </row>
    <row r="5689" spans="45:45" ht="17.25" x14ac:dyDescent="0.3">
      <c r="AS5689" s="6"/>
    </row>
    <row r="5690" spans="45:45" ht="17.25" x14ac:dyDescent="0.3">
      <c r="AS5690" s="6"/>
    </row>
    <row r="5691" spans="45:45" ht="17.25" x14ac:dyDescent="0.3">
      <c r="AS5691" s="6"/>
    </row>
    <row r="5692" spans="45:45" ht="17.25" x14ac:dyDescent="0.3">
      <c r="AS5692" s="6"/>
    </row>
    <row r="5693" spans="45:45" ht="17.25" x14ac:dyDescent="0.3">
      <c r="AS5693" s="6"/>
    </row>
    <row r="5694" spans="45:45" ht="17.25" x14ac:dyDescent="0.3">
      <c r="AS5694" s="6"/>
    </row>
    <row r="5695" spans="45:45" ht="17.25" x14ac:dyDescent="0.3">
      <c r="AS5695" s="6"/>
    </row>
    <row r="5696" spans="45:45" ht="17.25" x14ac:dyDescent="0.3">
      <c r="AS5696" s="6"/>
    </row>
    <row r="5697" spans="45:45" ht="17.25" x14ac:dyDescent="0.3">
      <c r="AS5697" s="6"/>
    </row>
    <row r="5698" spans="45:45" ht="17.25" x14ac:dyDescent="0.3">
      <c r="AS5698" s="6"/>
    </row>
    <row r="5699" spans="45:45" ht="17.25" x14ac:dyDescent="0.3">
      <c r="AS5699" s="6"/>
    </row>
    <row r="5700" spans="45:45" ht="17.25" x14ac:dyDescent="0.3">
      <c r="AS5700" s="6"/>
    </row>
    <row r="5701" spans="45:45" ht="17.25" x14ac:dyDescent="0.3">
      <c r="AS5701" s="6"/>
    </row>
    <row r="5702" spans="45:45" ht="17.25" x14ac:dyDescent="0.3">
      <c r="AS5702" s="6"/>
    </row>
    <row r="5703" spans="45:45" ht="17.25" x14ac:dyDescent="0.3">
      <c r="AS5703" s="6"/>
    </row>
    <row r="5704" spans="45:45" ht="17.25" x14ac:dyDescent="0.3">
      <c r="AS5704" s="6"/>
    </row>
    <row r="5705" spans="45:45" ht="17.25" x14ac:dyDescent="0.3">
      <c r="AS5705" s="6"/>
    </row>
    <row r="5706" spans="45:45" ht="17.25" x14ac:dyDescent="0.3">
      <c r="AS5706" s="6"/>
    </row>
    <row r="5707" spans="45:45" ht="17.25" x14ac:dyDescent="0.3">
      <c r="AS5707" s="6"/>
    </row>
    <row r="5708" spans="45:45" ht="17.25" x14ac:dyDescent="0.3">
      <c r="AS5708" s="6"/>
    </row>
    <row r="5709" spans="45:45" ht="17.25" x14ac:dyDescent="0.3">
      <c r="AS5709" s="6"/>
    </row>
    <row r="5710" spans="45:45" ht="17.25" x14ac:dyDescent="0.3">
      <c r="AS5710" s="6"/>
    </row>
    <row r="5711" spans="45:45" ht="17.25" x14ac:dyDescent="0.3">
      <c r="AS5711" s="6"/>
    </row>
    <row r="5712" spans="45:45" ht="17.25" x14ac:dyDescent="0.3">
      <c r="AS5712" s="6"/>
    </row>
    <row r="5713" spans="45:45" ht="17.25" x14ac:dyDescent="0.3">
      <c r="AS5713" s="6"/>
    </row>
    <row r="5714" spans="45:45" ht="17.25" x14ac:dyDescent="0.3">
      <c r="AS5714" s="6"/>
    </row>
    <row r="5715" spans="45:45" ht="17.25" x14ac:dyDescent="0.3">
      <c r="AS5715" s="6"/>
    </row>
    <row r="5716" spans="45:45" ht="17.25" x14ac:dyDescent="0.3">
      <c r="AS5716" s="6"/>
    </row>
    <row r="5717" spans="45:45" ht="17.25" x14ac:dyDescent="0.3">
      <c r="AS5717" s="6"/>
    </row>
    <row r="5718" spans="45:45" ht="17.25" x14ac:dyDescent="0.3">
      <c r="AS5718" s="6"/>
    </row>
    <row r="5719" spans="45:45" ht="17.25" x14ac:dyDescent="0.3">
      <c r="AS5719" s="6"/>
    </row>
    <row r="5720" spans="45:45" ht="17.25" x14ac:dyDescent="0.3">
      <c r="AS5720" s="6"/>
    </row>
    <row r="5721" spans="45:45" ht="17.25" x14ac:dyDescent="0.3">
      <c r="AS5721" s="6"/>
    </row>
    <row r="5722" spans="45:45" ht="17.25" x14ac:dyDescent="0.3">
      <c r="AS5722" s="6"/>
    </row>
    <row r="5723" spans="45:45" ht="17.25" x14ac:dyDescent="0.3">
      <c r="AS5723" s="6"/>
    </row>
    <row r="5724" spans="45:45" ht="17.25" x14ac:dyDescent="0.3">
      <c r="AS5724" s="6"/>
    </row>
    <row r="5725" spans="45:45" ht="17.25" x14ac:dyDescent="0.3">
      <c r="AS5725" s="6"/>
    </row>
    <row r="5726" spans="45:45" ht="17.25" x14ac:dyDescent="0.3">
      <c r="AS5726" s="6"/>
    </row>
    <row r="5727" spans="45:45" ht="17.25" x14ac:dyDescent="0.3">
      <c r="AS5727" s="6"/>
    </row>
    <row r="5728" spans="45:45" ht="17.25" x14ac:dyDescent="0.3">
      <c r="AS5728" s="6"/>
    </row>
    <row r="5729" spans="45:45" ht="17.25" x14ac:dyDescent="0.3">
      <c r="AS5729" s="6"/>
    </row>
    <row r="5730" spans="45:45" ht="17.25" x14ac:dyDescent="0.3">
      <c r="AS5730" s="6"/>
    </row>
    <row r="5731" spans="45:45" ht="17.25" x14ac:dyDescent="0.3">
      <c r="AS5731" s="6"/>
    </row>
    <row r="5732" spans="45:45" ht="17.25" x14ac:dyDescent="0.3">
      <c r="AS5732" s="6"/>
    </row>
    <row r="5733" spans="45:45" ht="17.25" x14ac:dyDescent="0.3">
      <c r="AS5733" s="6"/>
    </row>
    <row r="5734" spans="45:45" ht="17.25" x14ac:dyDescent="0.3">
      <c r="AS5734" s="6"/>
    </row>
    <row r="5735" spans="45:45" ht="17.25" x14ac:dyDescent="0.3">
      <c r="AS5735" s="6"/>
    </row>
    <row r="5736" spans="45:45" ht="17.25" x14ac:dyDescent="0.3">
      <c r="AS5736" s="6"/>
    </row>
    <row r="5737" spans="45:45" ht="17.25" x14ac:dyDescent="0.3">
      <c r="AS5737" s="6"/>
    </row>
    <row r="5738" spans="45:45" ht="17.25" x14ac:dyDescent="0.3">
      <c r="AS5738" s="6"/>
    </row>
    <row r="5739" spans="45:45" ht="17.25" x14ac:dyDescent="0.3">
      <c r="AS5739" s="6"/>
    </row>
    <row r="5740" spans="45:45" ht="17.25" x14ac:dyDescent="0.3">
      <c r="AS5740" s="6"/>
    </row>
    <row r="5741" spans="45:45" ht="17.25" x14ac:dyDescent="0.3">
      <c r="AS5741" s="6"/>
    </row>
    <row r="5742" spans="45:45" ht="17.25" x14ac:dyDescent="0.3">
      <c r="AS5742" s="6"/>
    </row>
    <row r="5743" spans="45:45" ht="17.25" x14ac:dyDescent="0.3">
      <c r="AS5743" s="6"/>
    </row>
    <row r="5744" spans="45:45" ht="17.25" x14ac:dyDescent="0.3">
      <c r="AS5744" s="6"/>
    </row>
    <row r="5745" spans="45:45" ht="17.25" x14ac:dyDescent="0.3">
      <c r="AS5745" s="6"/>
    </row>
    <row r="5746" spans="45:45" ht="17.25" x14ac:dyDescent="0.3">
      <c r="AS5746" s="6"/>
    </row>
    <row r="5747" spans="45:45" ht="17.25" x14ac:dyDescent="0.3">
      <c r="AS5747" s="6"/>
    </row>
    <row r="5748" spans="45:45" ht="17.25" x14ac:dyDescent="0.3">
      <c r="AS5748" s="6"/>
    </row>
    <row r="5749" spans="45:45" ht="17.25" x14ac:dyDescent="0.3">
      <c r="AS5749" s="6"/>
    </row>
    <row r="5750" spans="45:45" ht="17.25" x14ac:dyDescent="0.3">
      <c r="AS5750" s="6"/>
    </row>
    <row r="5751" spans="45:45" ht="17.25" x14ac:dyDescent="0.3">
      <c r="AS5751" s="6"/>
    </row>
    <row r="5752" spans="45:45" ht="17.25" x14ac:dyDescent="0.3">
      <c r="AS5752" s="6"/>
    </row>
    <row r="5753" spans="45:45" ht="17.25" x14ac:dyDescent="0.3">
      <c r="AS5753" s="6"/>
    </row>
    <row r="5754" spans="45:45" ht="17.25" x14ac:dyDescent="0.3">
      <c r="AS5754" s="6"/>
    </row>
    <row r="5755" spans="45:45" ht="17.25" x14ac:dyDescent="0.3">
      <c r="AS5755" s="6"/>
    </row>
    <row r="5756" spans="45:45" ht="17.25" x14ac:dyDescent="0.3">
      <c r="AS5756" s="6"/>
    </row>
    <row r="5757" spans="45:45" ht="17.25" x14ac:dyDescent="0.3">
      <c r="AS5757" s="6"/>
    </row>
    <row r="5758" spans="45:45" ht="17.25" x14ac:dyDescent="0.3">
      <c r="AS5758" s="6"/>
    </row>
    <row r="5759" spans="45:45" ht="17.25" x14ac:dyDescent="0.3">
      <c r="AS5759" s="6"/>
    </row>
    <row r="5760" spans="45:45" ht="17.25" x14ac:dyDescent="0.3">
      <c r="AS5760" s="6"/>
    </row>
    <row r="5761" spans="45:45" ht="17.25" x14ac:dyDescent="0.3">
      <c r="AS5761" s="6"/>
    </row>
    <row r="5762" spans="45:45" ht="17.25" x14ac:dyDescent="0.3">
      <c r="AS5762" s="6"/>
    </row>
    <row r="5763" spans="45:45" ht="17.25" x14ac:dyDescent="0.3">
      <c r="AS5763" s="6"/>
    </row>
    <row r="5764" spans="45:45" ht="17.25" x14ac:dyDescent="0.3">
      <c r="AS5764" s="6"/>
    </row>
    <row r="5765" spans="45:45" ht="17.25" x14ac:dyDescent="0.3">
      <c r="AS5765" s="6"/>
    </row>
    <row r="5766" spans="45:45" ht="17.25" x14ac:dyDescent="0.3">
      <c r="AS5766" s="6"/>
    </row>
    <row r="5767" spans="45:45" ht="17.25" x14ac:dyDescent="0.3">
      <c r="AS5767" s="6"/>
    </row>
    <row r="5768" spans="45:45" ht="17.25" x14ac:dyDescent="0.3">
      <c r="AS5768" s="6"/>
    </row>
    <row r="5769" spans="45:45" ht="17.25" x14ac:dyDescent="0.3">
      <c r="AS5769" s="6"/>
    </row>
    <row r="5770" spans="45:45" ht="17.25" x14ac:dyDescent="0.3">
      <c r="AS5770" s="6"/>
    </row>
    <row r="5771" spans="45:45" ht="17.25" x14ac:dyDescent="0.3">
      <c r="AS5771" s="6"/>
    </row>
    <row r="5772" spans="45:45" ht="17.25" x14ac:dyDescent="0.3">
      <c r="AS5772" s="6"/>
    </row>
    <row r="5773" spans="45:45" ht="17.25" x14ac:dyDescent="0.3">
      <c r="AS5773" s="6"/>
    </row>
    <row r="5774" spans="45:45" ht="17.25" x14ac:dyDescent="0.3">
      <c r="AS5774" s="6"/>
    </row>
    <row r="5775" spans="45:45" ht="17.25" x14ac:dyDescent="0.3">
      <c r="AS5775" s="6"/>
    </row>
    <row r="5776" spans="45:45" ht="17.25" x14ac:dyDescent="0.3">
      <c r="AS5776" s="6"/>
    </row>
    <row r="5777" spans="45:45" ht="17.25" x14ac:dyDescent="0.3">
      <c r="AS5777" s="6"/>
    </row>
    <row r="5778" spans="45:45" ht="17.25" x14ac:dyDescent="0.3">
      <c r="AS5778" s="6"/>
    </row>
    <row r="5779" spans="45:45" ht="17.25" x14ac:dyDescent="0.3">
      <c r="AS5779" s="6"/>
    </row>
    <row r="5780" spans="45:45" ht="17.25" x14ac:dyDescent="0.3">
      <c r="AS5780" s="6"/>
    </row>
    <row r="5781" spans="45:45" ht="17.25" x14ac:dyDescent="0.3">
      <c r="AS5781" s="6"/>
    </row>
    <row r="5782" spans="45:45" ht="17.25" x14ac:dyDescent="0.3">
      <c r="AS5782" s="6"/>
    </row>
    <row r="5783" spans="45:45" ht="17.25" x14ac:dyDescent="0.3">
      <c r="AS5783" s="6"/>
    </row>
    <row r="5784" spans="45:45" ht="17.25" x14ac:dyDescent="0.3">
      <c r="AS5784" s="6"/>
    </row>
    <row r="5785" spans="45:45" ht="17.25" x14ac:dyDescent="0.3">
      <c r="AS5785" s="6"/>
    </row>
    <row r="5786" spans="45:45" ht="17.25" x14ac:dyDescent="0.3">
      <c r="AS5786" s="6"/>
    </row>
    <row r="5787" spans="45:45" ht="17.25" x14ac:dyDescent="0.3">
      <c r="AS5787" s="6"/>
    </row>
    <row r="5788" spans="45:45" ht="17.25" x14ac:dyDescent="0.3">
      <c r="AS5788" s="6"/>
    </row>
    <row r="5789" spans="45:45" ht="17.25" x14ac:dyDescent="0.3">
      <c r="AS5789" s="6"/>
    </row>
    <row r="5790" spans="45:45" ht="17.25" x14ac:dyDescent="0.3">
      <c r="AS5790" s="6"/>
    </row>
    <row r="5791" spans="45:45" ht="17.25" x14ac:dyDescent="0.3">
      <c r="AS5791" s="6"/>
    </row>
    <row r="5792" spans="45:45" ht="17.25" x14ac:dyDescent="0.3">
      <c r="AS5792" s="6"/>
    </row>
    <row r="5793" spans="45:45" ht="17.25" x14ac:dyDescent="0.3">
      <c r="AS5793" s="6"/>
    </row>
    <row r="5794" spans="45:45" ht="17.25" x14ac:dyDescent="0.3">
      <c r="AS5794" s="6"/>
    </row>
    <row r="5795" spans="45:45" ht="17.25" x14ac:dyDescent="0.3">
      <c r="AS5795" s="6"/>
    </row>
    <row r="5796" spans="45:45" ht="17.25" x14ac:dyDescent="0.3">
      <c r="AS5796" s="6"/>
    </row>
    <row r="5797" spans="45:45" ht="17.25" x14ac:dyDescent="0.3">
      <c r="AS5797" s="6"/>
    </row>
    <row r="5798" spans="45:45" ht="17.25" x14ac:dyDescent="0.3">
      <c r="AS5798" s="6"/>
    </row>
    <row r="5799" spans="45:45" ht="17.25" x14ac:dyDescent="0.3">
      <c r="AS5799" s="6"/>
    </row>
    <row r="5800" spans="45:45" ht="17.25" x14ac:dyDescent="0.3">
      <c r="AS5800" s="6"/>
    </row>
    <row r="5801" spans="45:45" ht="17.25" x14ac:dyDescent="0.3">
      <c r="AS5801" s="6"/>
    </row>
    <row r="5802" spans="45:45" ht="17.25" x14ac:dyDescent="0.3">
      <c r="AS5802" s="6"/>
    </row>
    <row r="5803" spans="45:45" ht="17.25" x14ac:dyDescent="0.3">
      <c r="AS5803" s="6"/>
    </row>
    <row r="5804" spans="45:45" ht="17.25" x14ac:dyDescent="0.3">
      <c r="AS5804" s="6"/>
    </row>
    <row r="5805" spans="45:45" ht="17.25" x14ac:dyDescent="0.3">
      <c r="AS5805" s="6"/>
    </row>
    <row r="5806" spans="45:45" ht="17.25" x14ac:dyDescent="0.3">
      <c r="AS5806" s="6"/>
    </row>
    <row r="5807" spans="45:45" ht="17.25" x14ac:dyDescent="0.3">
      <c r="AS5807" s="6"/>
    </row>
    <row r="5808" spans="45:45" ht="17.25" x14ac:dyDescent="0.3">
      <c r="AS5808" s="6"/>
    </row>
    <row r="5809" spans="45:45" ht="17.25" x14ac:dyDescent="0.3">
      <c r="AS5809" s="6"/>
    </row>
    <row r="5810" spans="45:45" ht="17.25" x14ac:dyDescent="0.3">
      <c r="AS5810" s="6"/>
    </row>
    <row r="5811" spans="45:45" ht="17.25" x14ac:dyDescent="0.3">
      <c r="AS5811" s="6"/>
    </row>
    <row r="5812" spans="45:45" ht="17.25" x14ac:dyDescent="0.3">
      <c r="AS5812" s="6"/>
    </row>
    <row r="5813" spans="45:45" ht="17.25" x14ac:dyDescent="0.3">
      <c r="AS5813" s="6"/>
    </row>
    <row r="5814" spans="45:45" ht="17.25" x14ac:dyDescent="0.3">
      <c r="AS5814" s="6"/>
    </row>
    <row r="5815" spans="45:45" ht="17.25" x14ac:dyDescent="0.3">
      <c r="AS5815" s="6"/>
    </row>
    <row r="5816" spans="45:45" ht="17.25" x14ac:dyDescent="0.3">
      <c r="AS5816" s="6"/>
    </row>
    <row r="5817" spans="45:45" ht="17.25" x14ac:dyDescent="0.3">
      <c r="AS5817" s="6"/>
    </row>
    <row r="5818" spans="45:45" ht="17.25" x14ac:dyDescent="0.3">
      <c r="AS5818" s="6"/>
    </row>
    <row r="5819" spans="45:45" ht="17.25" x14ac:dyDescent="0.3">
      <c r="AS5819" s="6"/>
    </row>
    <row r="5820" spans="45:45" ht="17.25" x14ac:dyDescent="0.3">
      <c r="AS5820" s="6"/>
    </row>
    <row r="5821" spans="45:45" ht="17.25" x14ac:dyDescent="0.3">
      <c r="AS5821" s="6"/>
    </row>
    <row r="5822" spans="45:45" ht="17.25" x14ac:dyDescent="0.3">
      <c r="AS5822" s="6"/>
    </row>
    <row r="5823" spans="45:45" ht="17.25" x14ac:dyDescent="0.3">
      <c r="AS5823" s="6"/>
    </row>
    <row r="5824" spans="45:45" ht="17.25" x14ac:dyDescent="0.3">
      <c r="AS5824" s="6"/>
    </row>
    <row r="5825" spans="45:45" ht="17.25" x14ac:dyDescent="0.3">
      <c r="AS5825" s="6"/>
    </row>
    <row r="5826" spans="45:45" ht="17.25" x14ac:dyDescent="0.3">
      <c r="AS5826" s="6"/>
    </row>
    <row r="5827" spans="45:45" ht="17.25" x14ac:dyDescent="0.3">
      <c r="AS5827" s="6"/>
    </row>
    <row r="5828" spans="45:45" ht="17.25" x14ac:dyDescent="0.3">
      <c r="AS5828" s="6"/>
    </row>
    <row r="5829" spans="45:45" ht="17.25" x14ac:dyDescent="0.3">
      <c r="AS5829" s="6"/>
    </row>
    <row r="5830" spans="45:45" ht="17.25" x14ac:dyDescent="0.3">
      <c r="AS5830" s="6"/>
    </row>
    <row r="5831" spans="45:45" ht="17.25" x14ac:dyDescent="0.3">
      <c r="AS5831" s="6"/>
    </row>
    <row r="5832" spans="45:45" ht="17.25" x14ac:dyDescent="0.3">
      <c r="AS5832" s="6"/>
    </row>
    <row r="5833" spans="45:45" ht="17.25" x14ac:dyDescent="0.3">
      <c r="AS5833" s="6"/>
    </row>
    <row r="5834" spans="45:45" ht="17.25" x14ac:dyDescent="0.3">
      <c r="AS5834" s="6"/>
    </row>
    <row r="5835" spans="45:45" ht="17.25" x14ac:dyDescent="0.3">
      <c r="AS5835" s="6"/>
    </row>
    <row r="5836" spans="45:45" ht="17.25" x14ac:dyDescent="0.3">
      <c r="AS5836" s="6"/>
    </row>
    <row r="5837" spans="45:45" ht="17.25" x14ac:dyDescent="0.3">
      <c r="AS5837" s="6"/>
    </row>
    <row r="5838" spans="45:45" ht="17.25" x14ac:dyDescent="0.3">
      <c r="AS5838" s="6"/>
    </row>
    <row r="5839" spans="45:45" ht="17.25" x14ac:dyDescent="0.3">
      <c r="AS5839" s="6"/>
    </row>
    <row r="5840" spans="45:45" ht="17.25" x14ac:dyDescent="0.3">
      <c r="AS5840" s="6"/>
    </row>
    <row r="5841" spans="45:45" ht="17.25" x14ac:dyDescent="0.3">
      <c r="AS5841" s="6"/>
    </row>
    <row r="5842" spans="45:45" ht="17.25" x14ac:dyDescent="0.3">
      <c r="AS5842" s="6"/>
    </row>
    <row r="5843" spans="45:45" ht="17.25" x14ac:dyDescent="0.3">
      <c r="AS5843" s="6"/>
    </row>
    <row r="5844" spans="45:45" ht="17.25" x14ac:dyDescent="0.3">
      <c r="AS5844" s="6"/>
    </row>
    <row r="5845" spans="45:45" ht="17.25" x14ac:dyDescent="0.3">
      <c r="AS5845" s="6"/>
    </row>
    <row r="5846" spans="45:45" ht="17.25" x14ac:dyDescent="0.3">
      <c r="AS5846" s="6"/>
    </row>
    <row r="5847" spans="45:45" ht="17.25" x14ac:dyDescent="0.3">
      <c r="AS5847" s="6"/>
    </row>
    <row r="5848" spans="45:45" ht="17.25" x14ac:dyDescent="0.3">
      <c r="AS5848" s="6"/>
    </row>
    <row r="5849" spans="45:45" ht="17.25" x14ac:dyDescent="0.3">
      <c r="AS5849" s="6"/>
    </row>
    <row r="5850" spans="45:45" ht="17.25" x14ac:dyDescent="0.3">
      <c r="AS5850" s="6"/>
    </row>
    <row r="5851" spans="45:45" ht="17.25" x14ac:dyDescent="0.3">
      <c r="AS5851" s="6"/>
    </row>
    <row r="5852" spans="45:45" ht="17.25" x14ac:dyDescent="0.3">
      <c r="AS5852" s="6"/>
    </row>
    <row r="5853" spans="45:45" ht="17.25" x14ac:dyDescent="0.3">
      <c r="AS5853" s="6"/>
    </row>
    <row r="5854" spans="45:45" ht="17.25" x14ac:dyDescent="0.3">
      <c r="AS5854" s="6"/>
    </row>
    <row r="5855" spans="45:45" ht="17.25" x14ac:dyDescent="0.3">
      <c r="AS5855" s="6"/>
    </row>
    <row r="5856" spans="45:45" ht="17.25" x14ac:dyDescent="0.3">
      <c r="AS5856" s="6"/>
    </row>
    <row r="5857" spans="45:45" ht="17.25" x14ac:dyDescent="0.3">
      <c r="AS5857" s="6"/>
    </row>
    <row r="5858" spans="45:45" ht="17.25" x14ac:dyDescent="0.3">
      <c r="AS5858" s="6"/>
    </row>
    <row r="5859" spans="45:45" ht="17.25" x14ac:dyDescent="0.3">
      <c r="AS5859" s="6"/>
    </row>
    <row r="5860" spans="45:45" ht="17.25" x14ac:dyDescent="0.3">
      <c r="AS5860" s="6"/>
    </row>
    <row r="5861" spans="45:45" ht="17.25" x14ac:dyDescent="0.3">
      <c r="AS5861" s="6"/>
    </row>
    <row r="5862" spans="45:45" ht="17.25" x14ac:dyDescent="0.3">
      <c r="AS5862" s="6"/>
    </row>
    <row r="5863" spans="45:45" ht="17.25" x14ac:dyDescent="0.3">
      <c r="AS5863" s="6"/>
    </row>
    <row r="5864" spans="45:45" ht="17.25" x14ac:dyDescent="0.3">
      <c r="AS5864" s="6"/>
    </row>
    <row r="5865" spans="45:45" ht="17.25" x14ac:dyDescent="0.3">
      <c r="AS5865" s="6"/>
    </row>
    <row r="5866" spans="45:45" ht="17.25" x14ac:dyDescent="0.3">
      <c r="AS5866" s="6"/>
    </row>
    <row r="5867" spans="45:45" ht="17.25" x14ac:dyDescent="0.3">
      <c r="AS5867" s="6"/>
    </row>
    <row r="5868" spans="45:45" ht="17.25" x14ac:dyDescent="0.3">
      <c r="AS5868" s="6"/>
    </row>
    <row r="5869" spans="45:45" ht="17.25" x14ac:dyDescent="0.3">
      <c r="AS5869" s="6"/>
    </row>
    <row r="5870" spans="45:45" ht="17.25" x14ac:dyDescent="0.3">
      <c r="AS5870" s="6"/>
    </row>
    <row r="5871" spans="45:45" ht="17.25" x14ac:dyDescent="0.3">
      <c r="AS5871" s="6"/>
    </row>
    <row r="5872" spans="45:45" ht="17.25" x14ac:dyDescent="0.3">
      <c r="AS5872" s="6"/>
    </row>
    <row r="5873" spans="45:45" ht="17.25" x14ac:dyDescent="0.3">
      <c r="AS5873" s="6"/>
    </row>
    <row r="5874" spans="45:45" ht="17.25" x14ac:dyDescent="0.3">
      <c r="AS5874" s="6"/>
    </row>
    <row r="5875" spans="45:45" ht="17.25" x14ac:dyDescent="0.3">
      <c r="AS5875" s="6"/>
    </row>
    <row r="5876" spans="45:45" ht="17.25" x14ac:dyDescent="0.3">
      <c r="AS5876" s="6"/>
    </row>
    <row r="5877" spans="45:45" ht="17.25" x14ac:dyDescent="0.3">
      <c r="AS5877" s="6"/>
    </row>
    <row r="5878" spans="45:45" ht="17.25" x14ac:dyDescent="0.3">
      <c r="AS5878" s="6"/>
    </row>
    <row r="5879" spans="45:45" ht="17.25" x14ac:dyDescent="0.3">
      <c r="AS5879" s="6"/>
    </row>
    <row r="5880" spans="45:45" ht="17.25" x14ac:dyDescent="0.3">
      <c r="AS5880" s="6"/>
    </row>
    <row r="5881" spans="45:45" ht="17.25" x14ac:dyDescent="0.3">
      <c r="AS5881" s="6"/>
    </row>
    <row r="5882" spans="45:45" ht="17.25" x14ac:dyDescent="0.3">
      <c r="AS5882" s="6"/>
    </row>
    <row r="5883" spans="45:45" ht="17.25" x14ac:dyDescent="0.3">
      <c r="AS5883" s="6"/>
    </row>
    <row r="5884" spans="45:45" ht="17.25" x14ac:dyDescent="0.3">
      <c r="AS5884" s="6"/>
    </row>
    <row r="5885" spans="45:45" ht="17.25" x14ac:dyDescent="0.3">
      <c r="AS5885" s="6"/>
    </row>
    <row r="5886" spans="45:45" ht="17.25" x14ac:dyDescent="0.3">
      <c r="AS5886" s="6"/>
    </row>
    <row r="5887" spans="45:45" ht="17.25" x14ac:dyDescent="0.3">
      <c r="AS5887" s="6"/>
    </row>
    <row r="5888" spans="45:45" ht="17.25" x14ac:dyDescent="0.3">
      <c r="AS5888" s="6"/>
    </row>
    <row r="5889" spans="45:45" ht="17.25" x14ac:dyDescent="0.3">
      <c r="AS5889" s="6"/>
    </row>
    <row r="5890" spans="45:45" ht="17.25" x14ac:dyDescent="0.3">
      <c r="AS5890" s="6"/>
    </row>
    <row r="5891" spans="45:45" ht="17.25" x14ac:dyDescent="0.3">
      <c r="AS5891" s="6"/>
    </row>
    <row r="5892" spans="45:45" ht="17.25" x14ac:dyDescent="0.3">
      <c r="AS5892" s="6"/>
    </row>
    <row r="5893" spans="45:45" ht="17.25" x14ac:dyDescent="0.3">
      <c r="AS5893" s="6"/>
    </row>
    <row r="5894" spans="45:45" ht="17.25" x14ac:dyDescent="0.3">
      <c r="AS5894" s="6"/>
    </row>
    <row r="5895" spans="45:45" ht="17.25" x14ac:dyDescent="0.3">
      <c r="AS5895" s="6"/>
    </row>
    <row r="5896" spans="45:45" ht="17.25" x14ac:dyDescent="0.3">
      <c r="AS5896" s="6"/>
    </row>
    <row r="5897" spans="45:45" ht="17.25" x14ac:dyDescent="0.3">
      <c r="AS5897" s="6"/>
    </row>
    <row r="5898" spans="45:45" ht="17.25" x14ac:dyDescent="0.3">
      <c r="AS5898" s="6"/>
    </row>
    <row r="5899" spans="45:45" ht="17.25" x14ac:dyDescent="0.3">
      <c r="AS5899" s="6"/>
    </row>
    <row r="5900" spans="45:45" ht="17.25" x14ac:dyDescent="0.3">
      <c r="AS5900" s="6"/>
    </row>
    <row r="5901" spans="45:45" ht="17.25" x14ac:dyDescent="0.3">
      <c r="AS5901" s="6"/>
    </row>
    <row r="5902" spans="45:45" ht="17.25" x14ac:dyDescent="0.3">
      <c r="AS5902" s="6"/>
    </row>
    <row r="5903" spans="45:45" ht="17.25" x14ac:dyDescent="0.3">
      <c r="AS5903" s="6"/>
    </row>
    <row r="5904" spans="45:45" ht="17.25" x14ac:dyDescent="0.3">
      <c r="AS5904" s="6"/>
    </row>
    <row r="5905" spans="45:45" ht="17.25" x14ac:dyDescent="0.3">
      <c r="AS5905" s="6"/>
    </row>
    <row r="5906" spans="45:45" ht="17.25" x14ac:dyDescent="0.3">
      <c r="AS5906" s="6"/>
    </row>
    <row r="5907" spans="45:45" ht="17.25" x14ac:dyDescent="0.3">
      <c r="AS5907" s="6"/>
    </row>
    <row r="5908" spans="45:45" ht="17.25" x14ac:dyDescent="0.3">
      <c r="AS5908" s="6"/>
    </row>
    <row r="5909" spans="45:45" ht="17.25" x14ac:dyDescent="0.3">
      <c r="AS5909" s="6"/>
    </row>
    <row r="5910" spans="45:45" ht="17.25" x14ac:dyDescent="0.3">
      <c r="AS5910" s="6"/>
    </row>
    <row r="5911" spans="45:45" ht="17.25" x14ac:dyDescent="0.3">
      <c r="AS5911" s="6"/>
    </row>
    <row r="5912" spans="45:45" ht="17.25" x14ac:dyDescent="0.3">
      <c r="AS5912" s="6"/>
    </row>
    <row r="5913" spans="45:45" ht="17.25" x14ac:dyDescent="0.3">
      <c r="AS5913" s="6"/>
    </row>
    <row r="5914" spans="45:45" ht="17.25" x14ac:dyDescent="0.3">
      <c r="AS5914" s="6"/>
    </row>
    <row r="5915" spans="45:45" ht="17.25" x14ac:dyDescent="0.3">
      <c r="AS5915" s="6"/>
    </row>
    <row r="5916" spans="45:45" ht="17.25" x14ac:dyDescent="0.3">
      <c r="AS5916" s="6"/>
    </row>
    <row r="5917" spans="45:45" ht="17.25" x14ac:dyDescent="0.3">
      <c r="AS5917" s="6"/>
    </row>
    <row r="5918" spans="45:45" ht="17.25" x14ac:dyDescent="0.3">
      <c r="AS5918" s="6"/>
    </row>
    <row r="5919" spans="45:45" ht="17.25" x14ac:dyDescent="0.3">
      <c r="AS5919" s="6"/>
    </row>
    <row r="5920" spans="45:45" ht="17.25" x14ac:dyDescent="0.3">
      <c r="AS5920" s="6"/>
    </row>
    <row r="5921" spans="45:45" ht="17.25" x14ac:dyDescent="0.3">
      <c r="AS5921" s="6"/>
    </row>
    <row r="5922" spans="45:45" ht="17.25" x14ac:dyDescent="0.3">
      <c r="AS5922" s="6"/>
    </row>
    <row r="5923" spans="45:45" ht="17.25" x14ac:dyDescent="0.3">
      <c r="AS5923" s="6"/>
    </row>
    <row r="5924" spans="45:45" ht="17.25" x14ac:dyDescent="0.3">
      <c r="AS5924" s="6"/>
    </row>
    <row r="5925" spans="45:45" ht="17.25" x14ac:dyDescent="0.3">
      <c r="AS5925" s="6"/>
    </row>
    <row r="5926" spans="45:45" ht="17.25" x14ac:dyDescent="0.3">
      <c r="AS5926" s="6"/>
    </row>
    <row r="5927" spans="45:45" ht="17.25" x14ac:dyDescent="0.3">
      <c r="AS5927" s="6"/>
    </row>
    <row r="5928" spans="45:45" ht="17.25" x14ac:dyDescent="0.3">
      <c r="AS5928" s="6"/>
    </row>
    <row r="5929" spans="45:45" ht="17.25" x14ac:dyDescent="0.3">
      <c r="AS5929" s="6"/>
    </row>
    <row r="5930" spans="45:45" ht="17.25" x14ac:dyDescent="0.3">
      <c r="AS5930" s="6"/>
    </row>
    <row r="5931" spans="45:45" ht="17.25" x14ac:dyDescent="0.3">
      <c r="AS5931" s="6"/>
    </row>
    <row r="5932" spans="45:45" ht="17.25" x14ac:dyDescent="0.3">
      <c r="AS5932" s="6"/>
    </row>
    <row r="5933" spans="45:45" ht="17.25" x14ac:dyDescent="0.3">
      <c r="AS5933" s="6"/>
    </row>
    <row r="5934" spans="45:45" ht="17.25" x14ac:dyDescent="0.3">
      <c r="AS5934" s="6"/>
    </row>
    <row r="5935" spans="45:45" ht="17.25" x14ac:dyDescent="0.3">
      <c r="AS5935" s="6"/>
    </row>
    <row r="5936" spans="45:45" ht="17.25" x14ac:dyDescent="0.3">
      <c r="AS5936" s="6"/>
    </row>
    <row r="5937" spans="45:45" ht="17.25" x14ac:dyDescent="0.3">
      <c r="AS5937" s="6"/>
    </row>
    <row r="5938" spans="45:45" ht="17.25" x14ac:dyDescent="0.3">
      <c r="AS5938" s="6"/>
    </row>
    <row r="5939" spans="45:45" ht="17.25" x14ac:dyDescent="0.3">
      <c r="AS5939" s="6"/>
    </row>
    <row r="5940" spans="45:45" ht="17.25" x14ac:dyDescent="0.3">
      <c r="AS5940" s="6"/>
    </row>
    <row r="5941" spans="45:45" ht="17.25" x14ac:dyDescent="0.3">
      <c r="AS5941" s="6"/>
    </row>
    <row r="5942" spans="45:45" ht="17.25" x14ac:dyDescent="0.3">
      <c r="AS5942" s="6"/>
    </row>
    <row r="5943" spans="45:45" ht="17.25" x14ac:dyDescent="0.3">
      <c r="AS5943" s="6"/>
    </row>
    <row r="5944" spans="45:45" ht="17.25" x14ac:dyDescent="0.3">
      <c r="AS5944" s="6"/>
    </row>
    <row r="5945" spans="45:45" ht="17.25" x14ac:dyDescent="0.3">
      <c r="AS5945" s="6"/>
    </row>
    <row r="5946" spans="45:45" ht="17.25" x14ac:dyDescent="0.3">
      <c r="AS5946" s="6"/>
    </row>
    <row r="5947" spans="45:45" ht="17.25" x14ac:dyDescent="0.3">
      <c r="AS5947" s="6"/>
    </row>
    <row r="5948" spans="45:45" ht="17.25" x14ac:dyDescent="0.3">
      <c r="AS5948" s="6"/>
    </row>
    <row r="5949" spans="45:45" ht="17.25" x14ac:dyDescent="0.3">
      <c r="AS5949" s="6"/>
    </row>
    <row r="5950" spans="45:45" ht="17.25" x14ac:dyDescent="0.3">
      <c r="AS5950" s="6"/>
    </row>
    <row r="5951" spans="45:45" ht="17.25" x14ac:dyDescent="0.3">
      <c r="AS5951" s="6"/>
    </row>
    <row r="5952" spans="45:45" ht="17.25" x14ac:dyDescent="0.3">
      <c r="AS5952" s="6"/>
    </row>
    <row r="5953" spans="45:45" ht="17.25" x14ac:dyDescent="0.3">
      <c r="AS5953" s="6"/>
    </row>
    <row r="5954" spans="45:45" ht="17.25" x14ac:dyDescent="0.3">
      <c r="AS5954" s="6"/>
    </row>
    <row r="5955" spans="45:45" ht="17.25" x14ac:dyDescent="0.3">
      <c r="AS5955" s="6"/>
    </row>
    <row r="5956" spans="45:45" ht="17.25" x14ac:dyDescent="0.3">
      <c r="AS5956" s="6"/>
    </row>
    <row r="5957" spans="45:45" ht="17.25" x14ac:dyDescent="0.3">
      <c r="AS5957" s="6"/>
    </row>
    <row r="5958" spans="45:45" ht="17.25" x14ac:dyDescent="0.3">
      <c r="AS5958" s="6"/>
    </row>
    <row r="5959" spans="45:45" ht="17.25" x14ac:dyDescent="0.3">
      <c r="AS5959" s="6"/>
    </row>
    <row r="5960" spans="45:45" ht="17.25" x14ac:dyDescent="0.3">
      <c r="AS5960" s="6"/>
    </row>
    <row r="5961" spans="45:45" ht="17.25" x14ac:dyDescent="0.3">
      <c r="AS5961" s="6"/>
    </row>
    <row r="5962" spans="45:45" ht="17.25" x14ac:dyDescent="0.3">
      <c r="AS5962" s="6"/>
    </row>
    <row r="5963" spans="45:45" ht="17.25" x14ac:dyDescent="0.3">
      <c r="AS5963" s="6"/>
    </row>
    <row r="5964" spans="45:45" ht="17.25" x14ac:dyDescent="0.3">
      <c r="AS5964" s="6"/>
    </row>
    <row r="5965" spans="45:45" ht="17.25" x14ac:dyDescent="0.3">
      <c r="AS5965" s="6"/>
    </row>
    <row r="5966" spans="45:45" ht="17.25" x14ac:dyDescent="0.3">
      <c r="AS5966" s="6"/>
    </row>
    <row r="5967" spans="45:45" ht="17.25" x14ac:dyDescent="0.3">
      <c r="AS5967" s="6"/>
    </row>
    <row r="5968" spans="45:45" ht="17.25" x14ac:dyDescent="0.3">
      <c r="AS5968" s="6"/>
    </row>
    <row r="5969" spans="45:45" ht="17.25" x14ac:dyDescent="0.3">
      <c r="AS5969" s="6"/>
    </row>
    <row r="5970" spans="45:45" ht="17.25" x14ac:dyDescent="0.3">
      <c r="AS5970" s="6"/>
    </row>
    <row r="5971" spans="45:45" ht="17.25" x14ac:dyDescent="0.3">
      <c r="AS5971" s="6"/>
    </row>
    <row r="5972" spans="45:45" ht="17.25" x14ac:dyDescent="0.3">
      <c r="AS5972" s="6"/>
    </row>
    <row r="5973" spans="45:45" ht="17.25" x14ac:dyDescent="0.3">
      <c r="AS5973" s="6"/>
    </row>
    <row r="5974" spans="45:45" ht="17.25" x14ac:dyDescent="0.3">
      <c r="AS5974" s="6"/>
    </row>
    <row r="5975" spans="45:45" ht="17.25" x14ac:dyDescent="0.3">
      <c r="AS5975" s="6"/>
    </row>
    <row r="5976" spans="45:45" ht="17.25" x14ac:dyDescent="0.3">
      <c r="AS5976" s="6"/>
    </row>
    <row r="5977" spans="45:45" ht="17.25" x14ac:dyDescent="0.3">
      <c r="AS5977" s="6"/>
    </row>
    <row r="5978" spans="45:45" ht="17.25" x14ac:dyDescent="0.3">
      <c r="AS5978" s="6"/>
    </row>
    <row r="5979" spans="45:45" ht="17.25" x14ac:dyDescent="0.3">
      <c r="AS5979" s="6"/>
    </row>
    <row r="5980" spans="45:45" ht="17.25" x14ac:dyDescent="0.3">
      <c r="AS5980" s="6"/>
    </row>
    <row r="5981" spans="45:45" ht="17.25" x14ac:dyDescent="0.3">
      <c r="AS5981" s="6"/>
    </row>
    <row r="5982" spans="45:45" ht="17.25" x14ac:dyDescent="0.3">
      <c r="AS5982" s="6"/>
    </row>
    <row r="5983" spans="45:45" ht="17.25" x14ac:dyDescent="0.3">
      <c r="AS5983" s="6"/>
    </row>
    <row r="5984" spans="45:45" ht="17.25" x14ac:dyDescent="0.3">
      <c r="AS5984" s="6"/>
    </row>
    <row r="5985" spans="45:45" ht="17.25" x14ac:dyDescent="0.3">
      <c r="AS5985" s="6"/>
    </row>
    <row r="5986" spans="45:45" ht="17.25" x14ac:dyDescent="0.3">
      <c r="AS5986" s="6"/>
    </row>
    <row r="5987" spans="45:45" ht="17.25" x14ac:dyDescent="0.3">
      <c r="AS5987" s="6"/>
    </row>
    <row r="5988" spans="45:45" ht="17.25" x14ac:dyDescent="0.3">
      <c r="AS5988" s="6"/>
    </row>
    <row r="5989" spans="45:45" ht="17.25" x14ac:dyDescent="0.3">
      <c r="AS5989" s="6"/>
    </row>
    <row r="5990" spans="45:45" ht="17.25" x14ac:dyDescent="0.3">
      <c r="AS5990" s="6"/>
    </row>
    <row r="5991" spans="45:45" ht="17.25" x14ac:dyDescent="0.3">
      <c r="AS5991" s="6"/>
    </row>
    <row r="5992" spans="45:45" ht="17.25" x14ac:dyDescent="0.3">
      <c r="AS5992" s="6"/>
    </row>
    <row r="5993" spans="45:45" ht="17.25" x14ac:dyDescent="0.3">
      <c r="AS5993" s="6"/>
    </row>
    <row r="5994" spans="45:45" ht="17.25" x14ac:dyDescent="0.3">
      <c r="AS5994" s="6"/>
    </row>
    <row r="5995" spans="45:45" ht="17.25" x14ac:dyDescent="0.3">
      <c r="AS5995" s="6"/>
    </row>
    <row r="5996" spans="45:45" ht="17.25" x14ac:dyDescent="0.3">
      <c r="AS5996" s="6"/>
    </row>
    <row r="5997" spans="45:45" ht="17.25" x14ac:dyDescent="0.3">
      <c r="AS5997" s="6"/>
    </row>
    <row r="5998" spans="45:45" ht="17.25" x14ac:dyDescent="0.3">
      <c r="AS5998" s="6"/>
    </row>
    <row r="5999" spans="45:45" ht="17.25" x14ac:dyDescent="0.3">
      <c r="AS5999" s="6"/>
    </row>
    <row r="6000" spans="45:45" ht="17.25" x14ac:dyDescent="0.3">
      <c r="AS6000" s="6"/>
    </row>
    <row r="6001" spans="45:45" ht="17.25" x14ac:dyDescent="0.3">
      <c r="AS6001" s="6"/>
    </row>
    <row r="6002" spans="45:45" ht="17.25" x14ac:dyDescent="0.3">
      <c r="AS6002" s="6"/>
    </row>
    <row r="6003" spans="45:45" ht="17.25" x14ac:dyDescent="0.3">
      <c r="AS6003" s="6"/>
    </row>
    <row r="6004" spans="45:45" ht="17.25" x14ac:dyDescent="0.3">
      <c r="AS6004" s="6"/>
    </row>
    <row r="6005" spans="45:45" ht="17.25" x14ac:dyDescent="0.3">
      <c r="AS6005" s="6"/>
    </row>
    <row r="6006" spans="45:45" ht="17.25" x14ac:dyDescent="0.3">
      <c r="AS6006" s="6"/>
    </row>
    <row r="6007" spans="45:45" ht="17.25" x14ac:dyDescent="0.3">
      <c r="AS6007" s="6"/>
    </row>
    <row r="6008" spans="45:45" ht="17.25" x14ac:dyDescent="0.3">
      <c r="AS6008" s="6"/>
    </row>
    <row r="6009" spans="45:45" ht="17.25" x14ac:dyDescent="0.3">
      <c r="AS6009" s="6"/>
    </row>
    <row r="6010" spans="45:45" ht="17.25" x14ac:dyDescent="0.3">
      <c r="AS6010" s="6"/>
    </row>
    <row r="6011" spans="45:45" ht="17.25" x14ac:dyDescent="0.3">
      <c r="AS6011" s="6"/>
    </row>
    <row r="6012" spans="45:45" ht="17.25" x14ac:dyDescent="0.3">
      <c r="AS6012" s="6"/>
    </row>
    <row r="6013" spans="45:45" ht="17.25" x14ac:dyDescent="0.3">
      <c r="AS6013" s="6"/>
    </row>
    <row r="6014" spans="45:45" ht="17.25" x14ac:dyDescent="0.3">
      <c r="AS6014" s="6"/>
    </row>
    <row r="6015" spans="45:45" ht="17.25" x14ac:dyDescent="0.3">
      <c r="AS6015" s="6"/>
    </row>
    <row r="6016" spans="45:45" ht="17.25" x14ac:dyDescent="0.3">
      <c r="AS6016" s="6"/>
    </row>
    <row r="6017" spans="45:45" ht="17.25" x14ac:dyDescent="0.3">
      <c r="AS6017" s="6"/>
    </row>
    <row r="6018" spans="45:45" ht="17.25" x14ac:dyDescent="0.3">
      <c r="AS6018" s="6"/>
    </row>
    <row r="6019" spans="45:45" ht="17.25" x14ac:dyDescent="0.3">
      <c r="AS6019" s="6"/>
    </row>
    <row r="6020" spans="45:45" ht="17.25" x14ac:dyDescent="0.3">
      <c r="AS6020" s="6"/>
    </row>
    <row r="6021" spans="45:45" ht="17.25" x14ac:dyDescent="0.3">
      <c r="AS6021" s="6"/>
    </row>
    <row r="6022" spans="45:45" ht="17.25" x14ac:dyDescent="0.3">
      <c r="AS6022" s="6"/>
    </row>
    <row r="6023" spans="45:45" ht="17.25" x14ac:dyDescent="0.3">
      <c r="AS6023" s="6"/>
    </row>
    <row r="6024" spans="45:45" ht="17.25" x14ac:dyDescent="0.3">
      <c r="AS6024" s="6"/>
    </row>
    <row r="6025" spans="45:45" ht="17.25" x14ac:dyDescent="0.3">
      <c r="AS6025" s="6"/>
    </row>
    <row r="6026" spans="45:45" ht="17.25" x14ac:dyDescent="0.3">
      <c r="AS6026" s="6"/>
    </row>
    <row r="6027" spans="45:45" ht="17.25" x14ac:dyDescent="0.3">
      <c r="AS6027" s="6"/>
    </row>
    <row r="6028" spans="45:45" ht="17.25" x14ac:dyDescent="0.3">
      <c r="AS6028" s="6"/>
    </row>
    <row r="6029" spans="45:45" ht="17.25" x14ac:dyDescent="0.3">
      <c r="AS6029" s="6"/>
    </row>
    <row r="6030" spans="45:45" ht="17.25" x14ac:dyDescent="0.3">
      <c r="AS6030" s="6"/>
    </row>
    <row r="6031" spans="45:45" ht="17.25" x14ac:dyDescent="0.3">
      <c r="AS6031" s="6"/>
    </row>
    <row r="6032" spans="45:45" ht="17.25" x14ac:dyDescent="0.3">
      <c r="AS6032" s="6"/>
    </row>
    <row r="6033" spans="45:45" ht="17.25" x14ac:dyDescent="0.3">
      <c r="AS6033" s="6"/>
    </row>
    <row r="6034" spans="45:45" ht="17.25" x14ac:dyDescent="0.3">
      <c r="AS6034" s="6"/>
    </row>
    <row r="6035" spans="45:45" ht="17.25" x14ac:dyDescent="0.3">
      <c r="AS6035" s="6"/>
    </row>
    <row r="6036" spans="45:45" ht="17.25" x14ac:dyDescent="0.3">
      <c r="AS6036" s="6"/>
    </row>
    <row r="6037" spans="45:45" ht="17.25" x14ac:dyDescent="0.3">
      <c r="AS6037" s="6"/>
    </row>
    <row r="6038" spans="45:45" ht="17.25" x14ac:dyDescent="0.3">
      <c r="AS6038" s="6"/>
    </row>
    <row r="6039" spans="45:45" ht="17.25" x14ac:dyDescent="0.3">
      <c r="AS6039" s="6"/>
    </row>
    <row r="6040" spans="45:45" ht="17.25" x14ac:dyDescent="0.3">
      <c r="AS6040" s="6"/>
    </row>
    <row r="6041" spans="45:45" ht="17.25" x14ac:dyDescent="0.3">
      <c r="AS6041" s="6"/>
    </row>
    <row r="6042" spans="45:45" ht="17.25" x14ac:dyDescent="0.3">
      <c r="AS6042" s="6"/>
    </row>
    <row r="6043" spans="45:45" ht="17.25" x14ac:dyDescent="0.3">
      <c r="AS6043" s="6"/>
    </row>
    <row r="6044" spans="45:45" ht="17.25" x14ac:dyDescent="0.3">
      <c r="AS6044" s="6"/>
    </row>
    <row r="6045" spans="45:45" ht="17.25" x14ac:dyDescent="0.3">
      <c r="AS6045" s="6"/>
    </row>
    <row r="6046" spans="45:45" ht="17.25" x14ac:dyDescent="0.3">
      <c r="AS6046" s="6"/>
    </row>
    <row r="6047" spans="45:45" ht="17.25" x14ac:dyDescent="0.3">
      <c r="AS6047" s="6"/>
    </row>
    <row r="6048" spans="45:45" ht="17.25" x14ac:dyDescent="0.3">
      <c r="AS6048" s="6"/>
    </row>
    <row r="6049" spans="45:45" ht="17.25" x14ac:dyDescent="0.3">
      <c r="AS6049" s="6"/>
    </row>
    <row r="6050" spans="45:45" ht="17.25" x14ac:dyDescent="0.3">
      <c r="AS6050" s="6"/>
    </row>
    <row r="6051" spans="45:45" ht="17.25" x14ac:dyDescent="0.3">
      <c r="AS6051" s="6"/>
    </row>
    <row r="6052" spans="45:45" ht="17.25" x14ac:dyDescent="0.3">
      <c r="AS6052" s="6"/>
    </row>
    <row r="6053" spans="45:45" ht="17.25" x14ac:dyDescent="0.3">
      <c r="AS6053" s="6"/>
    </row>
    <row r="6054" spans="45:45" ht="17.25" x14ac:dyDescent="0.3">
      <c r="AS6054" s="6"/>
    </row>
    <row r="6055" spans="45:45" ht="17.25" x14ac:dyDescent="0.3">
      <c r="AS6055" s="6"/>
    </row>
    <row r="6056" spans="45:45" ht="17.25" x14ac:dyDescent="0.3">
      <c r="AS6056" s="6"/>
    </row>
    <row r="6057" spans="45:45" ht="17.25" x14ac:dyDescent="0.3">
      <c r="AS6057" s="6"/>
    </row>
    <row r="6058" spans="45:45" ht="17.25" x14ac:dyDescent="0.3">
      <c r="AS6058" s="6"/>
    </row>
    <row r="6059" spans="45:45" ht="17.25" x14ac:dyDescent="0.3">
      <c r="AS6059" s="6"/>
    </row>
    <row r="6060" spans="45:45" ht="17.25" x14ac:dyDescent="0.3">
      <c r="AS6060" s="6"/>
    </row>
    <row r="6061" spans="45:45" ht="17.25" x14ac:dyDescent="0.3">
      <c r="AS6061" s="6"/>
    </row>
    <row r="6062" spans="45:45" ht="17.25" x14ac:dyDescent="0.3">
      <c r="AS6062" s="6"/>
    </row>
    <row r="6063" spans="45:45" ht="17.25" x14ac:dyDescent="0.3">
      <c r="AS6063" s="6"/>
    </row>
    <row r="6064" spans="45:45" ht="17.25" x14ac:dyDescent="0.3">
      <c r="AS6064" s="6"/>
    </row>
    <row r="6065" spans="45:45" ht="17.25" x14ac:dyDescent="0.3">
      <c r="AS6065" s="6"/>
    </row>
    <row r="6066" spans="45:45" ht="17.25" x14ac:dyDescent="0.3">
      <c r="AS6066" s="6"/>
    </row>
    <row r="6067" spans="45:45" ht="17.25" x14ac:dyDescent="0.3">
      <c r="AS6067" s="6"/>
    </row>
    <row r="6068" spans="45:45" ht="17.25" x14ac:dyDescent="0.3">
      <c r="AS6068" s="6"/>
    </row>
    <row r="6069" spans="45:45" ht="17.25" x14ac:dyDescent="0.3">
      <c r="AS6069" s="6"/>
    </row>
    <row r="6070" spans="45:45" ht="17.25" x14ac:dyDescent="0.3">
      <c r="AS6070" s="6"/>
    </row>
    <row r="6071" spans="45:45" ht="17.25" x14ac:dyDescent="0.3">
      <c r="AS6071" s="6"/>
    </row>
    <row r="6072" spans="45:45" ht="17.25" x14ac:dyDescent="0.3">
      <c r="AS6072" s="6"/>
    </row>
    <row r="6073" spans="45:45" ht="17.25" x14ac:dyDescent="0.3">
      <c r="AS6073" s="6"/>
    </row>
    <row r="6074" spans="45:45" ht="17.25" x14ac:dyDescent="0.3">
      <c r="AS6074" s="6"/>
    </row>
    <row r="6075" spans="45:45" ht="17.25" x14ac:dyDescent="0.3">
      <c r="AS6075" s="6"/>
    </row>
    <row r="6076" spans="45:45" ht="17.25" x14ac:dyDescent="0.3">
      <c r="AS6076" s="6"/>
    </row>
    <row r="6077" spans="45:45" ht="17.25" x14ac:dyDescent="0.3">
      <c r="AS6077" s="6"/>
    </row>
    <row r="6078" spans="45:45" ht="17.25" x14ac:dyDescent="0.3">
      <c r="AS6078" s="6"/>
    </row>
    <row r="6079" spans="45:45" ht="17.25" x14ac:dyDescent="0.3">
      <c r="AS6079" s="6"/>
    </row>
    <row r="6080" spans="45:45" ht="17.25" x14ac:dyDescent="0.3">
      <c r="AS6080" s="6"/>
    </row>
    <row r="6081" spans="45:45" ht="17.25" x14ac:dyDescent="0.3">
      <c r="AS6081" s="6"/>
    </row>
    <row r="6082" spans="45:45" ht="17.25" x14ac:dyDescent="0.3">
      <c r="AS6082" s="6"/>
    </row>
    <row r="6083" spans="45:45" ht="17.25" x14ac:dyDescent="0.3">
      <c r="AS6083" s="6"/>
    </row>
    <row r="6084" spans="45:45" ht="17.25" x14ac:dyDescent="0.3">
      <c r="AS6084" s="6"/>
    </row>
    <row r="6085" spans="45:45" ht="17.25" x14ac:dyDescent="0.3">
      <c r="AS6085" s="6"/>
    </row>
    <row r="6086" spans="45:45" ht="17.25" x14ac:dyDescent="0.3">
      <c r="AS6086" s="6"/>
    </row>
    <row r="6087" spans="45:45" ht="17.25" x14ac:dyDescent="0.3">
      <c r="AS6087" s="6"/>
    </row>
    <row r="6088" spans="45:45" ht="17.25" x14ac:dyDescent="0.3">
      <c r="AS6088" s="6"/>
    </row>
    <row r="6089" spans="45:45" ht="17.25" x14ac:dyDescent="0.3">
      <c r="AS6089" s="6"/>
    </row>
    <row r="6090" spans="45:45" ht="17.25" x14ac:dyDescent="0.3">
      <c r="AS6090" s="6"/>
    </row>
    <row r="6091" spans="45:45" ht="17.25" x14ac:dyDescent="0.3">
      <c r="AS6091" s="6"/>
    </row>
    <row r="6092" spans="45:45" ht="17.25" x14ac:dyDescent="0.3">
      <c r="AS6092" s="6"/>
    </row>
    <row r="6093" spans="45:45" ht="17.25" x14ac:dyDescent="0.3">
      <c r="AS6093" s="6"/>
    </row>
    <row r="6094" spans="45:45" ht="17.25" x14ac:dyDescent="0.3">
      <c r="AS6094" s="6"/>
    </row>
    <row r="6095" spans="45:45" ht="17.25" x14ac:dyDescent="0.3">
      <c r="AS6095" s="6"/>
    </row>
    <row r="6096" spans="45:45" ht="17.25" x14ac:dyDescent="0.3">
      <c r="AS6096" s="6"/>
    </row>
    <row r="6097" spans="45:45" ht="17.25" x14ac:dyDescent="0.3">
      <c r="AS6097" s="6"/>
    </row>
    <row r="6098" spans="45:45" ht="17.25" x14ac:dyDescent="0.3">
      <c r="AS6098" s="6"/>
    </row>
    <row r="6099" spans="45:45" ht="17.25" x14ac:dyDescent="0.3">
      <c r="AS6099" s="6"/>
    </row>
    <row r="6100" spans="45:45" ht="17.25" x14ac:dyDescent="0.3">
      <c r="AS6100" s="6"/>
    </row>
    <row r="6101" spans="45:45" ht="17.25" x14ac:dyDescent="0.3">
      <c r="AS6101" s="6"/>
    </row>
    <row r="6102" spans="45:45" ht="17.25" x14ac:dyDescent="0.3">
      <c r="AS6102" s="6"/>
    </row>
    <row r="6103" spans="45:45" ht="17.25" x14ac:dyDescent="0.3">
      <c r="AS6103" s="6"/>
    </row>
    <row r="6104" spans="45:45" ht="17.25" x14ac:dyDescent="0.3">
      <c r="AS6104" s="6"/>
    </row>
    <row r="6105" spans="45:45" ht="17.25" x14ac:dyDescent="0.3">
      <c r="AS6105" s="6"/>
    </row>
    <row r="6106" spans="45:45" ht="17.25" x14ac:dyDescent="0.3">
      <c r="AS6106" s="6"/>
    </row>
    <row r="6107" spans="45:45" ht="17.25" x14ac:dyDescent="0.3">
      <c r="AS6107" s="6"/>
    </row>
    <row r="6108" spans="45:45" ht="17.25" x14ac:dyDescent="0.3">
      <c r="AS6108" s="6"/>
    </row>
    <row r="6109" spans="45:45" ht="17.25" x14ac:dyDescent="0.3">
      <c r="AS6109" s="6"/>
    </row>
    <row r="6110" spans="45:45" ht="17.25" x14ac:dyDescent="0.3">
      <c r="AS6110" s="6"/>
    </row>
    <row r="6111" spans="45:45" ht="17.25" x14ac:dyDescent="0.3">
      <c r="AS6111" s="6"/>
    </row>
    <row r="6112" spans="45:45" ht="17.25" x14ac:dyDescent="0.3">
      <c r="AS6112" s="6"/>
    </row>
    <row r="6113" spans="45:45" ht="17.25" x14ac:dyDescent="0.3">
      <c r="AS6113" s="6"/>
    </row>
    <row r="6114" spans="45:45" ht="17.25" x14ac:dyDescent="0.3">
      <c r="AS6114" s="6"/>
    </row>
    <row r="6115" spans="45:45" ht="17.25" x14ac:dyDescent="0.3">
      <c r="AS6115" s="6"/>
    </row>
    <row r="6116" spans="45:45" ht="17.25" x14ac:dyDescent="0.3">
      <c r="AS6116" s="6"/>
    </row>
    <row r="6117" spans="45:45" ht="17.25" x14ac:dyDescent="0.3">
      <c r="AS6117" s="6"/>
    </row>
    <row r="6118" spans="45:45" ht="17.25" x14ac:dyDescent="0.3">
      <c r="AS6118" s="6"/>
    </row>
    <row r="6119" spans="45:45" ht="17.25" x14ac:dyDescent="0.3">
      <c r="AS6119" s="6"/>
    </row>
    <row r="6120" spans="45:45" ht="17.25" x14ac:dyDescent="0.3">
      <c r="AS6120" s="6"/>
    </row>
    <row r="6121" spans="45:45" ht="17.25" x14ac:dyDescent="0.3">
      <c r="AS6121" s="6"/>
    </row>
    <row r="6122" spans="45:45" ht="17.25" x14ac:dyDescent="0.3">
      <c r="AS6122" s="6"/>
    </row>
    <row r="6123" spans="45:45" ht="17.25" x14ac:dyDescent="0.3">
      <c r="AS6123" s="6"/>
    </row>
    <row r="6124" spans="45:45" ht="17.25" x14ac:dyDescent="0.3">
      <c r="AS6124" s="6"/>
    </row>
    <row r="6125" spans="45:45" ht="17.25" x14ac:dyDescent="0.3">
      <c r="AS6125" s="6"/>
    </row>
    <row r="6126" spans="45:45" ht="17.25" x14ac:dyDescent="0.3">
      <c r="AS6126" s="6"/>
    </row>
    <row r="6127" spans="45:45" ht="17.25" x14ac:dyDescent="0.3">
      <c r="AS6127" s="6"/>
    </row>
    <row r="6128" spans="45:45" ht="17.25" x14ac:dyDescent="0.3">
      <c r="AS6128" s="6"/>
    </row>
    <row r="6129" spans="45:45" ht="17.25" x14ac:dyDescent="0.3">
      <c r="AS6129" s="6"/>
    </row>
    <row r="6130" spans="45:45" ht="17.25" x14ac:dyDescent="0.3">
      <c r="AS6130" s="6"/>
    </row>
    <row r="6131" spans="45:45" ht="17.25" x14ac:dyDescent="0.3">
      <c r="AS6131" s="6"/>
    </row>
    <row r="6132" spans="45:45" ht="17.25" x14ac:dyDescent="0.3">
      <c r="AS6132" s="6"/>
    </row>
    <row r="6133" spans="45:45" ht="17.25" x14ac:dyDescent="0.3">
      <c r="AS6133" s="6"/>
    </row>
    <row r="6134" spans="45:45" ht="17.25" x14ac:dyDescent="0.3">
      <c r="AS6134" s="6"/>
    </row>
    <row r="6135" spans="45:45" ht="17.25" x14ac:dyDescent="0.3">
      <c r="AS6135" s="6"/>
    </row>
    <row r="6136" spans="45:45" ht="17.25" x14ac:dyDescent="0.3">
      <c r="AS6136" s="6"/>
    </row>
    <row r="6137" spans="45:45" ht="17.25" x14ac:dyDescent="0.3">
      <c r="AS6137" s="6"/>
    </row>
    <row r="6138" spans="45:45" ht="17.25" x14ac:dyDescent="0.3">
      <c r="AS6138" s="6"/>
    </row>
    <row r="6139" spans="45:45" ht="17.25" x14ac:dyDescent="0.3">
      <c r="AS6139" s="6"/>
    </row>
    <row r="6140" spans="45:45" ht="17.25" x14ac:dyDescent="0.3">
      <c r="AS6140" s="6"/>
    </row>
    <row r="6141" spans="45:45" ht="17.25" x14ac:dyDescent="0.3">
      <c r="AS6141" s="6"/>
    </row>
    <row r="6142" spans="45:45" ht="17.25" x14ac:dyDescent="0.3">
      <c r="AS6142" s="6"/>
    </row>
    <row r="6143" spans="45:45" ht="17.25" x14ac:dyDescent="0.3">
      <c r="AS6143" s="6"/>
    </row>
    <row r="6144" spans="45:45" ht="17.25" x14ac:dyDescent="0.3">
      <c r="AS6144" s="6"/>
    </row>
    <row r="6145" spans="45:45" ht="17.25" x14ac:dyDescent="0.3">
      <c r="AS6145" s="6"/>
    </row>
    <row r="6146" spans="45:45" ht="17.25" x14ac:dyDescent="0.3">
      <c r="AS6146" s="6"/>
    </row>
    <row r="6147" spans="45:45" ht="17.25" x14ac:dyDescent="0.3">
      <c r="AS6147" s="6"/>
    </row>
    <row r="6148" spans="45:45" ht="17.25" x14ac:dyDescent="0.3">
      <c r="AS6148" s="6"/>
    </row>
    <row r="6149" spans="45:45" ht="17.25" x14ac:dyDescent="0.3">
      <c r="AS6149" s="6"/>
    </row>
    <row r="6150" spans="45:45" ht="17.25" x14ac:dyDescent="0.3">
      <c r="AS6150" s="6"/>
    </row>
    <row r="6151" spans="45:45" ht="17.25" x14ac:dyDescent="0.3">
      <c r="AS6151" s="6"/>
    </row>
    <row r="6152" spans="45:45" ht="17.25" x14ac:dyDescent="0.3">
      <c r="AS6152" s="6"/>
    </row>
    <row r="6153" spans="45:45" ht="17.25" x14ac:dyDescent="0.3">
      <c r="AS6153" s="6"/>
    </row>
    <row r="6154" spans="45:45" ht="17.25" x14ac:dyDescent="0.3">
      <c r="AS6154" s="6"/>
    </row>
    <row r="6155" spans="45:45" ht="17.25" x14ac:dyDescent="0.3">
      <c r="AS6155" s="6"/>
    </row>
    <row r="6156" spans="45:45" ht="17.25" x14ac:dyDescent="0.3">
      <c r="AS6156" s="6"/>
    </row>
    <row r="6157" spans="45:45" ht="17.25" x14ac:dyDescent="0.3">
      <c r="AS6157" s="6"/>
    </row>
    <row r="6158" spans="45:45" ht="17.25" x14ac:dyDescent="0.3">
      <c r="AS6158" s="6"/>
    </row>
    <row r="6159" spans="45:45" ht="17.25" x14ac:dyDescent="0.3">
      <c r="AS6159" s="6"/>
    </row>
    <row r="6160" spans="45:45" ht="17.25" x14ac:dyDescent="0.3">
      <c r="AS6160" s="6"/>
    </row>
    <row r="6161" spans="45:45" ht="17.25" x14ac:dyDescent="0.3">
      <c r="AS6161" s="6"/>
    </row>
    <row r="6162" spans="45:45" ht="17.25" x14ac:dyDescent="0.3">
      <c r="AS6162" s="6"/>
    </row>
    <row r="6163" spans="45:45" ht="17.25" x14ac:dyDescent="0.3">
      <c r="AS6163" s="6"/>
    </row>
    <row r="6164" spans="45:45" ht="17.25" x14ac:dyDescent="0.3">
      <c r="AS6164" s="6"/>
    </row>
    <row r="6165" spans="45:45" ht="17.25" x14ac:dyDescent="0.3">
      <c r="AS6165" s="6"/>
    </row>
    <row r="6166" spans="45:45" ht="17.25" x14ac:dyDescent="0.3">
      <c r="AS6166" s="6"/>
    </row>
    <row r="6167" spans="45:45" ht="17.25" x14ac:dyDescent="0.3">
      <c r="AS6167" s="6"/>
    </row>
    <row r="6168" spans="45:45" ht="17.25" x14ac:dyDescent="0.3">
      <c r="AS6168" s="6"/>
    </row>
    <row r="6169" spans="45:45" ht="17.25" x14ac:dyDescent="0.3">
      <c r="AS6169" s="6"/>
    </row>
    <row r="6170" spans="45:45" ht="17.25" x14ac:dyDescent="0.3">
      <c r="AS6170" s="6"/>
    </row>
    <row r="6171" spans="45:45" ht="17.25" x14ac:dyDescent="0.3">
      <c r="AS6171" s="6"/>
    </row>
    <row r="6172" spans="45:45" ht="17.25" x14ac:dyDescent="0.3">
      <c r="AS6172" s="6"/>
    </row>
    <row r="6173" spans="45:45" ht="17.25" x14ac:dyDescent="0.3">
      <c r="AS6173" s="6"/>
    </row>
    <row r="6174" spans="45:45" ht="17.25" x14ac:dyDescent="0.3">
      <c r="AS6174" s="6"/>
    </row>
    <row r="6175" spans="45:45" ht="17.25" x14ac:dyDescent="0.3">
      <c r="AS6175" s="6"/>
    </row>
    <row r="6176" spans="45:45" ht="17.25" x14ac:dyDescent="0.3">
      <c r="AS6176" s="6"/>
    </row>
    <row r="6177" spans="45:45" ht="17.25" x14ac:dyDescent="0.3">
      <c r="AS6177" s="6"/>
    </row>
    <row r="6178" spans="45:45" ht="17.25" x14ac:dyDescent="0.3">
      <c r="AS6178" s="6"/>
    </row>
    <row r="6179" spans="45:45" ht="17.25" x14ac:dyDescent="0.3">
      <c r="AS6179" s="6"/>
    </row>
    <row r="6180" spans="45:45" ht="17.25" x14ac:dyDescent="0.3">
      <c r="AS6180" s="6"/>
    </row>
    <row r="6181" spans="45:45" ht="17.25" x14ac:dyDescent="0.3">
      <c r="AS6181" s="6"/>
    </row>
    <row r="6182" spans="45:45" ht="17.25" x14ac:dyDescent="0.3">
      <c r="AS6182" s="6"/>
    </row>
    <row r="6183" spans="45:45" ht="17.25" x14ac:dyDescent="0.3">
      <c r="AS6183" s="6"/>
    </row>
    <row r="6184" spans="45:45" ht="17.25" x14ac:dyDescent="0.3">
      <c r="AS6184" s="6"/>
    </row>
    <row r="6185" spans="45:45" ht="17.25" x14ac:dyDescent="0.3">
      <c r="AS6185" s="6"/>
    </row>
    <row r="6186" spans="45:45" ht="17.25" x14ac:dyDescent="0.3">
      <c r="AS6186" s="6"/>
    </row>
    <row r="6187" spans="45:45" ht="17.25" x14ac:dyDescent="0.3">
      <c r="AS6187" s="6"/>
    </row>
    <row r="6188" spans="45:45" ht="17.25" x14ac:dyDescent="0.3">
      <c r="AS6188" s="6"/>
    </row>
    <row r="6189" spans="45:45" ht="17.25" x14ac:dyDescent="0.3">
      <c r="AS6189" s="6"/>
    </row>
    <row r="6190" spans="45:45" ht="17.25" x14ac:dyDescent="0.3">
      <c r="AS6190" s="6"/>
    </row>
    <row r="6191" spans="45:45" ht="17.25" x14ac:dyDescent="0.3">
      <c r="AS6191" s="6"/>
    </row>
    <row r="6192" spans="45:45" ht="17.25" x14ac:dyDescent="0.3">
      <c r="AS6192" s="6"/>
    </row>
    <row r="6193" spans="45:45" ht="17.25" x14ac:dyDescent="0.3">
      <c r="AS6193" s="6"/>
    </row>
    <row r="6194" spans="45:45" ht="17.25" x14ac:dyDescent="0.3">
      <c r="AS6194" s="6"/>
    </row>
    <row r="6195" spans="45:45" ht="17.25" x14ac:dyDescent="0.3">
      <c r="AS6195" s="6"/>
    </row>
    <row r="6196" spans="45:45" ht="17.25" x14ac:dyDescent="0.3">
      <c r="AS6196" s="6"/>
    </row>
    <row r="6197" spans="45:45" ht="17.25" x14ac:dyDescent="0.3">
      <c r="AS6197" s="6"/>
    </row>
    <row r="6198" spans="45:45" ht="17.25" x14ac:dyDescent="0.3">
      <c r="AS6198" s="6"/>
    </row>
    <row r="6199" spans="45:45" ht="17.25" x14ac:dyDescent="0.3">
      <c r="AS6199" s="6"/>
    </row>
    <row r="6200" spans="45:45" ht="17.25" x14ac:dyDescent="0.3">
      <c r="AS6200" s="6"/>
    </row>
    <row r="6201" spans="45:45" ht="17.25" x14ac:dyDescent="0.3">
      <c r="AS6201" s="6"/>
    </row>
    <row r="6202" spans="45:45" ht="17.25" x14ac:dyDescent="0.3">
      <c r="AS6202" s="6"/>
    </row>
    <row r="6203" spans="45:45" ht="17.25" x14ac:dyDescent="0.3">
      <c r="AS6203" s="6"/>
    </row>
    <row r="6204" spans="45:45" ht="17.25" x14ac:dyDescent="0.3">
      <c r="AS6204" s="6"/>
    </row>
    <row r="6205" spans="45:45" ht="17.25" x14ac:dyDescent="0.3">
      <c r="AS6205" s="6"/>
    </row>
    <row r="6206" spans="45:45" ht="17.25" x14ac:dyDescent="0.3">
      <c r="AS6206" s="6"/>
    </row>
    <row r="6207" spans="45:45" ht="17.25" x14ac:dyDescent="0.3">
      <c r="AS6207" s="6"/>
    </row>
    <row r="6208" spans="45:45" ht="17.25" x14ac:dyDescent="0.3">
      <c r="AS6208" s="6"/>
    </row>
    <row r="6209" spans="45:45" ht="17.25" x14ac:dyDescent="0.3">
      <c r="AS6209" s="6"/>
    </row>
    <row r="6210" spans="45:45" ht="17.25" x14ac:dyDescent="0.3">
      <c r="AS6210" s="6"/>
    </row>
    <row r="6211" spans="45:45" ht="17.25" x14ac:dyDescent="0.3">
      <c r="AS6211" s="6"/>
    </row>
    <row r="6212" spans="45:45" ht="17.25" x14ac:dyDescent="0.3">
      <c r="AS6212" s="6"/>
    </row>
    <row r="6213" spans="45:45" ht="17.25" x14ac:dyDescent="0.3">
      <c r="AS6213" s="6"/>
    </row>
    <row r="6214" spans="45:45" ht="17.25" x14ac:dyDescent="0.3">
      <c r="AS6214" s="6"/>
    </row>
    <row r="6215" spans="45:45" ht="17.25" x14ac:dyDescent="0.3">
      <c r="AS6215" s="6"/>
    </row>
    <row r="6216" spans="45:45" ht="17.25" x14ac:dyDescent="0.3">
      <c r="AS6216" s="6"/>
    </row>
    <row r="6217" spans="45:45" ht="17.25" x14ac:dyDescent="0.3">
      <c r="AS6217" s="6"/>
    </row>
    <row r="6218" spans="45:45" ht="17.25" x14ac:dyDescent="0.3">
      <c r="AS6218" s="6"/>
    </row>
    <row r="6219" spans="45:45" ht="17.25" x14ac:dyDescent="0.3">
      <c r="AS6219" s="6"/>
    </row>
    <row r="6220" spans="45:45" ht="17.25" x14ac:dyDescent="0.3">
      <c r="AS6220" s="6"/>
    </row>
    <row r="6221" spans="45:45" ht="17.25" x14ac:dyDescent="0.3">
      <c r="AS6221" s="6"/>
    </row>
    <row r="6222" spans="45:45" ht="17.25" x14ac:dyDescent="0.3">
      <c r="AS6222" s="6"/>
    </row>
    <row r="6223" spans="45:45" ht="17.25" x14ac:dyDescent="0.3">
      <c r="AS6223" s="6"/>
    </row>
    <row r="6224" spans="45:45" ht="17.25" x14ac:dyDescent="0.3">
      <c r="AS6224" s="6"/>
    </row>
    <row r="6225" spans="45:45" ht="17.25" x14ac:dyDescent="0.3">
      <c r="AS6225" s="6"/>
    </row>
    <row r="6226" spans="45:45" ht="17.25" x14ac:dyDescent="0.3">
      <c r="AS6226" s="6"/>
    </row>
    <row r="6227" spans="45:45" ht="17.25" x14ac:dyDescent="0.3">
      <c r="AS6227" s="6"/>
    </row>
    <row r="6228" spans="45:45" ht="17.25" x14ac:dyDescent="0.3">
      <c r="AS6228" s="6"/>
    </row>
    <row r="6229" spans="45:45" ht="17.25" x14ac:dyDescent="0.3">
      <c r="AS6229" s="6"/>
    </row>
    <row r="6230" spans="45:45" ht="17.25" x14ac:dyDescent="0.3">
      <c r="AS6230" s="6"/>
    </row>
    <row r="6231" spans="45:45" ht="17.25" x14ac:dyDescent="0.3">
      <c r="AS6231" s="6"/>
    </row>
    <row r="6232" spans="45:45" ht="17.25" x14ac:dyDescent="0.3">
      <c r="AS6232" s="6"/>
    </row>
    <row r="6233" spans="45:45" ht="17.25" x14ac:dyDescent="0.3">
      <c r="AS6233" s="6"/>
    </row>
    <row r="6234" spans="45:45" ht="17.25" x14ac:dyDescent="0.3">
      <c r="AS6234" s="6"/>
    </row>
    <row r="6235" spans="45:45" ht="17.25" x14ac:dyDescent="0.3">
      <c r="AS6235" s="6"/>
    </row>
    <row r="6236" spans="45:45" ht="17.25" x14ac:dyDescent="0.3">
      <c r="AS6236" s="6"/>
    </row>
    <row r="6237" spans="45:45" ht="17.25" x14ac:dyDescent="0.3">
      <c r="AS6237" s="6"/>
    </row>
    <row r="6238" spans="45:45" ht="17.25" x14ac:dyDescent="0.3">
      <c r="AS6238" s="6"/>
    </row>
    <row r="6239" spans="45:45" ht="17.25" x14ac:dyDescent="0.3">
      <c r="AS6239" s="6"/>
    </row>
    <row r="6240" spans="45:45" ht="17.25" x14ac:dyDescent="0.3">
      <c r="AS6240" s="6"/>
    </row>
    <row r="6241" spans="45:45" ht="17.25" x14ac:dyDescent="0.3">
      <c r="AS6241" s="6"/>
    </row>
    <row r="6242" spans="45:45" ht="17.25" x14ac:dyDescent="0.3">
      <c r="AS6242" s="6"/>
    </row>
    <row r="6243" spans="45:45" ht="17.25" x14ac:dyDescent="0.3">
      <c r="AS6243" s="6"/>
    </row>
    <row r="6244" spans="45:45" ht="17.25" x14ac:dyDescent="0.3">
      <c r="AS6244" s="6"/>
    </row>
    <row r="6245" spans="45:45" ht="17.25" x14ac:dyDescent="0.3">
      <c r="AS6245" s="6"/>
    </row>
    <row r="6246" spans="45:45" ht="17.25" x14ac:dyDescent="0.3">
      <c r="AS6246" s="6"/>
    </row>
    <row r="6247" spans="45:45" ht="17.25" x14ac:dyDescent="0.3">
      <c r="AS6247" s="6"/>
    </row>
    <row r="6248" spans="45:45" ht="17.25" x14ac:dyDescent="0.3">
      <c r="AS6248" s="6"/>
    </row>
    <row r="6249" spans="45:45" ht="17.25" x14ac:dyDescent="0.3">
      <c r="AS6249" s="6"/>
    </row>
    <row r="6250" spans="45:45" ht="17.25" x14ac:dyDescent="0.3">
      <c r="AS6250" s="6"/>
    </row>
    <row r="6251" spans="45:45" ht="17.25" x14ac:dyDescent="0.3">
      <c r="AS6251" s="6"/>
    </row>
    <row r="6252" spans="45:45" ht="17.25" x14ac:dyDescent="0.3">
      <c r="AS6252" s="6"/>
    </row>
    <row r="6253" spans="45:45" ht="17.25" x14ac:dyDescent="0.3">
      <c r="AS6253" s="6"/>
    </row>
    <row r="6254" spans="45:45" ht="17.25" x14ac:dyDescent="0.3">
      <c r="AS6254" s="6"/>
    </row>
    <row r="6255" spans="45:45" ht="17.25" x14ac:dyDescent="0.3">
      <c r="AS6255" s="6"/>
    </row>
    <row r="6256" spans="45:45" ht="17.25" x14ac:dyDescent="0.3">
      <c r="AS6256" s="6"/>
    </row>
    <row r="6257" spans="45:45" ht="17.25" x14ac:dyDescent="0.3">
      <c r="AS6257" s="6"/>
    </row>
    <row r="6258" spans="45:45" ht="17.25" x14ac:dyDescent="0.3">
      <c r="AS6258" s="6"/>
    </row>
    <row r="6259" spans="45:45" ht="17.25" x14ac:dyDescent="0.3">
      <c r="AS6259" s="6"/>
    </row>
    <row r="6260" spans="45:45" ht="17.25" x14ac:dyDescent="0.3">
      <c r="AS6260" s="6"/>
    </row>
    <row r="6261" spans="45:45" ht="17.25" x14ac:dyDescent="0.3">
      <c r="AS6261" s="6"/>
    </row>
    <row r="6262" spans="45:45" ht="17.25" x14ac:dyDescent="0.3">
      <c r="AS6262" s="6"/>
    </row>
    <row r="6263" spans="45:45" ht="17.25" x14ac:dyDescent="0.3">
      <c r="AS6263" s="6"/>
    </row>
    <row r="6264" spans="45:45" ht="17.25" x14ac:dyDescent="0.3">
      <c r="AS6264" s="6"/>
    </row>
    <row r="6265" spans="45:45" ht="17.25" x14ac:dyDescent="0.3">
      <c r="AS6265" s="6"/>
    </row>
    <row r="6266" spans="45:45" ht="17.25" x14ac:dyDescent="0.3">
      <c r="AS6266" s="6"/>
    </row>
    <row r="6267" spans="45:45" ht="17.25" x14ac:dyDescent="0.3">
      <c r="AS6267" s="6"/>
    </row>
    <row r="6268" spans="45:45" ht="17.25" x14ac:dyDescent="0.3">
      <c r="AS6268" s="6"/>
    </row>
    <row r="6269" spans="45:45" ht="17.25" x14ac:dyDescent="0.3">
      <c r="AS6269" s="6"/>
    </row>
    <row r="6270" spans="45:45" ht="17.25" x14ac:dyDescent="0.3">
      <c r="AS6270" s="6"/>
    </row>
    <row r="6271" spans="45:45" ht="17.25" x14ac:dyDescent="0.3">
      <c r="AS6271" s="6"/>
    </row>
    <row r="6272" spans="45:45" ht="17.25" x14ac:dyDescent="0.3">
      <c r="AS6272" s="6"/>
    </row>
    <row r="6273" spans="45:45" ht="17.25" x14ac:dyDescent="0.3">
      <c r="AS6273" s="6"/>
    </row>
    <row r="6274" spans="45:45" ht="17.25" x14ac:dyDescent="0.3">
      <c r="AS6274" s="6"/>
    </row>
    <row r="6275" spans="45:45" ht="17.25" x14ac:dyDescent="0.3">
      <c r="AS6275" s="6"/>
    </row>
    <row r="6276" spans="45:45" ht="17.25" x14ac:dyDescent="0.3">
      <c r="AS6276" s="6"/>
    </row>
    <row r="6277" spans="45:45" ht="17.25" x14ac:dyDescent="0.3">
      <c r="AS6277" s="6"/>
    </row>
    <row r="6278" spans="45:45" ht="17.25" x14ac:dyDescent="0.3">
      <c r="AS6278" s="6"/>
    </row>
    <row r="6279" spans="45:45" ht="17.25" x14ac:dyDescent="0.3">
      <c r="AS6279" s="6"/>
    </row>
    <row r="6280" spans="45:45" ht="17.25" x14ac:dyDescent="0.3">
      <c r="AS6280" s="6"/>
    </row>
    <row r="6281" spans="45:45" ht="17.25" x14ac:dyDescent="0.3">
      <c r="AS6281" s="6"/>
    </row>
    <row r="6282" spans="45:45" ht="17.25" x14ac:dyDescent="0.3">
      <c r="AS6282" s="6"/>
    </row>
    <row r="6283" spans="45:45" ht="17.25" x14ac:dyDescent="0.3">
      <c r="AS6283" s="6"/>
    </row>
    <row r="6284" spans="45:45" ht="17.25" x14ac:dyDescent="0.3">
      <c r="AS6284" s="6"/>
    </row>
    <row r="6285" spans="45:45" ht="17.25" x14ac:dyDescent="0.3">
      <c r="AS6285" s="6"/>
    </row>
    <row r="6286" spans="45:45" ht="17.25" x14ac:dyDescent="0.3">
      <c r="AS6286" s="6"/>
    </row>
    <row r="6287" spans="45:45" ht="17.25" x14ac:dyDescent="0.3">
      <c r="AS6287" s="6"/>
    </row>
    <row r="6288" spans="45:45" ht="17.25" x14ac:dyDescent="0.3">
      <c r="AS6288" s="6"/>
    </row>
    <row r="6289" spans="45:45" ht="17.25" x14ac:dyDescent="0.3">
      <c r="AS6289" s="6"/>
    </row>
    <row r="6290" spans="45:45" ht="17.25" x14ac:dyDescent="0.3">
      <c r="AS6290" s="6"/>
    </row>
    <row r="6291" spans="45:45" ht="17.25" x14ac:dyDescent="0.3">
      <c r="AS6291" s="6"/>
    </row>
    <row r="6292" spans="45:45" ht="17.25" x14ac:dyDescent="0.3">
      <c r="AS6292" s="6"/>
    </row>
    <row r="6293" spans="45:45" ht="17.25" x14ac:dyDescent="0.3">
      <c r="AS6293" s="6"/>
    </row>
    <row r="6294" spans="45:45" ht="17.25" x14ac:dyDescent="0.3">
      <c r="AS6294" s="6"/>
    </row>
    <row r="6295" spans="45:45" ht="17.25" x14ac:dyDescent="0.3">
      <c r="AS6295" s="6"/>
    </row>
    <row r="6296" spans="45:45" ht="17.25" x14ac:dyDescent="0.3">
      <c r="AS6296" s="6"/>
    </row>
    <row r="6297" spans="45:45" ht="17.25" x14ac:dyDescent="0.3">
      <c r="AS6297" s="6"/>
    </row>
    <row r="6298" spans="45:45" ht="17.25" x14ac:dyDescent="0.3">
      <c r="AS6298" s="6"/>
    </row>
    <row r="6299" spans="45:45" ht="17.25" x14ac:dyDescent="0.3">
      <c r="AS6299" s="6"/>
    </row>
    <row r="6300" spans="45:45" ht="17.25" x14ac:dyDescent="0.3">
      <c r="AS6300" s="6"/>
    </row>
    <row r="6301" spans="45:45" ht="17.25" x14ac:dyDescent="0.3">
      <c r="AS6301" s="6"/>
    </row>
    <row r="6302" spans="45:45" ht="17.25" x14ac:dyDescent="0.3">
      <c r="AS6302" s="6"/>
    </row>
    <row r="6303" spans="45:45" ht="17.25" x14ac:dyDescent="0.3">
      <c r="AS6303" s="6"/>
    </row>
    <row r="6304" spans="45:45" ht="17.25" x14ac:dyDescent="0.3">
      <c r="AS6304" s="6"/>
    </row>
    <row r="6305" spans="45:45" ht="17.25" x14ac:dyDescent="0.3">
      <c r="AS6305" s="6"/>
    </row>
    <row r="6306" spans="45:45" ht="17.25" x14ac:dyDescent="0.3">
      <c r="AS6306" s="6"/>
    </row>
    <row r="6307" spans="45:45" ht="17.25" x14ac:dyDescent="0.3">
      <c r="AS6307" s="6"/>
    </row>
    <row r="6308" spans="45:45" ht="17.25" x14ac:dyDescent="0.3">
      <c r="AS6308" s="6"/>
    </row>
    <row r="6309" spans="45:45" ht="17.25" x14ac:dyDescent="0.3">
      <c r="AS6309" s="6"/>
    </row>
    <row r="6310" spans="45:45" ht="17.25" x14ac:dyDescent="0.3">
      <c r="AS6310" s="6"/>
    </row>
    <row r="6311" spans="45:45" ht="17.25" x14ac:dyDescent="0.3">
      <c r="AS6311" s="6"/>
    </row>
    <row r="6312" spans="45:45" ht="17.25" x14ac:dyDescent="0.3">
      <c r="AS6312" s="6"/>
    </row>
    <row r="6313" spans="45:45" ht="17.25" x14ac:dyDescent="0.3">
      <c r="AS6313" s="6"/>
    </row>
    <row r="6314" spans="45:45" ht="17.25" x14ac:dyDescent="0.3">
      <c r="AS6314" s="6"/>
    </row>
    <row r="6315" spans="45:45" ht="17.25" x14ac:dyDescent="0.3">
      <c r="AS6315" s="6"/>
    </row>
    <row r="6316" spans="45:45" ht="17.25" x14ac:dyDescent="0.3">
      <c r="AS6316" s="6"/>
    </row>
    <row r="6317" spans="45:45" ht="17.25" x14ac:dyDescent="0.3">
      <c r="AS6317" s="6"/>
    </row>
    <row r="6318" spans="45:45" ht="17.25" x14ac:dyDescent="0.3">
      <c r="AS6318" s="6"/>
    </row>
    <row r="6319" spans="45:45" ht="17.25" x14ac:dyDescent="0.3">
      <c r="AS6319" s="6"/>
    </row>
    <row r="6320" spans="45:45" ht="17.25" x14ac:dyDescent="0.3">
      <c r="AS6320" s="6"/>
    </row>
    <row r="6321" spans="45:45" ht="17.25" x14ac:dyDescent="0.3">
      <c r="AS6321" s="6"/>
    </row>
    <row r="6322" spans="45:45" ht="17.25" x14ac:dyDescent="0.3">
      <c r="AS6322" s="6"/>
    </row>
    <row r="6323" spans="45:45" ht="17.25" x14ac:dyDescent="0.3">
      <c r="AS6323" s="6"/>
    </row>
    <row r="6324" spans="45:45" ht="17.25" x14ac:dyDescent="0.3">
      <c r="AS6324" s="6"/>
    </row>
    <row r="6325" spans="45:45" ht="17.25" x14ac:dyDescent="0.3">
      <c r="AS6325" s="6"/>
    </row>
    <row r="6326" spans="45:45" ht="17.25" x14ac:dyDescent="0.3">
      <c r="AS6326" s="6"/>
    </row>
    <row r="6327" spans="45:45" ht="17.25" x14ac:dyDescent="0.3">
      <c r="AS6327" s="6"/>
    </row>
    <row r="6328" spans="45:45" ht="17.25" x14ac:dyDescent="0.3">
      <c r="AS6328" s="6"/>
    </row>
    <row r="6329" spans="45:45" ht="17.25" x14ac:dyDescent="0.3">
      <c r="AS6329" s="6"/>
    </row>
    <row r="6330" spans="45:45" ht="17.25" x14ac:dyDescent="0.3">
      <c r="AS6330" s="6"/>
    </row>
    <row r="6331" spans="45:45" ht="17.25" x14ac:dyDescent="0.3">
      <c r="AS6331" s="6"/>
    </row>
    <row r="6332" spans="45:45" ht="17.25" x14ac:dyDescent="0.3">
      <c r="AS6332" s="6"/>
    </row>
    <row r="6333" spans="45:45" ht="17.25" x14ac:dyDescent="0.3">
      <c r="AS6333" s="6"/>
    </row>
    <row r="6334" spans="45:45" ht="17.25" x14ac:dyDescent="0.3">
      <c r="AS6334" s="6"/>
    </row>
    <row r="6335" spans="45:45" ht="17.25" x14ac:dyDescent="0.3">
      <c r="AS6335" s="6"/>
    </row>
    <row r="6336" spans="45:45" ht="17.25" x14ac:dyDescent="0.3">
      <c r="AS6336" s="6"/>
    </row>
    <row r="6337" spans="45:45" ht="17.25" x14ac:dyDescent="0.3">
      <c r="AS6337" s="6"/>
    </row>
    <row r="6338" spans="45:45" ht="17.25" x14ac:dyDescent="0.3">
      <c r="AS6338" s="6"/>
    </row>
    <row r="6339" spans="45:45" ht="17.25" x14ac:dyDescent="0.3">
      <c r="AS6339" s="6"/>
    </row>
    <row r="6340" spans="45:45" ht="17.25" x14ac:dyDescent="0.3">
      <c r="AS6340" s="6"/>
    </row>
    <row r="6341" spans="45:45" ht="17.25" x14ac:dyDescent="0.3">
      <c r="AS6341" s="6"/>
    </row>
    <row r="6342" spans="45:45" ht="17.25" x14ac:dyDescent="0.3">
      <c r="AS6342" s="6"/>
    </row>
    <row r="6343" spans="45:45" ht="17.25" x14ac:dyDescent="0.3">
      <c r="AS6343" s="6"/>
    </row>
    <row r="6344" spans="45:45" ht="17.25" x14ac:dyDescent="0.3">
      <c r="AS6344" s="6"/>
    </row>
    <row r="6345" spans="45:45" ht="17.25" x14ac:dyDescent="0.3">
      <c r="AS6345" s="6"/>
    </row>
    <row r="6346" spans="45:45" ht="17.25" x14ac:dyDescent="0.3">
      <c r="AS6346" s="6"/>
    </row>
    <row r="6347" spans="45:45" ht="17.25" x14ac:dyDescent="0.3">
      <c r="AS6347" s="6"/>
    </row>
    <row r="6348" spans="45:45" ht="17.25" x14ac:dyDescent="0.3">
      <c r="AS6348" s="6"/>
    </row>
    <row r="6349" spans="45:45" ht="17.25" x14ac:dyDescent="0.3">
      <c r="AS6349" s="6"/>
    </row>
    <row r="6350" spans="45:45" ht="17.25" x14ac:dyDescent="0.3">
      <c r="AS6350" s="6"/>
    </row>
    <row r="6351" spans="45:45" ht="17.25" x14ac:dyDescent="0.3">
      <c r="AS6351" s="6"/>
    </row>
    <row r="6352" spans="45:45" ht="17.25" x14ac:dyDescent="0.3">
      <c r="AS6352" s="6"/>
    </row>
    <row r="6353" spans="45:45" ht="17.25" x14ac:dyDescent="0.3">
      <c r="AS6353" s="6"/>
    </row>
    <row r="6354" spans="45:45" ht="17.25" x14ac:dyDescent="0.3">
      <c r="AS6354" s="6"/>
    </row>
    <row r="6355" spans="45:45" ht="17.25" x14ac:dyDescent="0.3">
      <c r="AS6355" s="6"/>
    </row>
    <row r="6356" spans="45:45" ht="17.25" x14ac:dyDescent="0.3">
      <c r="AS6356" s="6"/>
    </row>
    <row r="6357" spans="45:45" ht="17.25" x14ac:dyDescent="0.3">
      <c r="AS6357" s="6"/>
    </row>
    <row r="6358" spans="45:45" ht="17.25" x14ac:dyDescent="0.3">
      <c r="AS6358" s="6"/>
    </row>
    <row r="6359" spans="45:45" ht="17.25" x14ac:dyDescent="0.3">
      <c r="AS6359" s="6"/>
    </row>
    <row r="6360" spans="45:45" ht="17.25" x14ac:dyDescent="0.3">
      <c r="AS6360" s="6"/>
    </row>
    <row r="6361" spans="45:45" ht="17.25" x14ac:dyDescent="0.3">
      <c r="AS6361" s="6"/>
    </row>
    <row r="6362" spans="45:45" ht="17.25" x14ac:dyDescent="0.3">
      <c r="AS6362" s="6"/>
    </row>
    <row r="6363" spans="45:45" ht="17.25" x14ac:dyDescent="0.3">
      <c r="AS6363" s="6"/>
    </row>
    <row r="6364" spans="45:45" ht="17.25" x14ac:dyDescent="0.3">
      <c r="AS6364" s="6"/>
    </row>
    <row r="6365" spans="45:45" ht="17.25" x14ac:dyDescent="0.3">
      <c r="AS6365" s="6"/>
    </row>
    <row r="6366" spans="45:45" ht="17.25" x14ac:dyDescent="0.3">
      <c r="AS6366" s="6"/>
    </row>
    <row r="6367" spans="45:45" ht="17.25" x14ac:dyDescent="0.3">
      <c r="AS6367" s="6"/>
    </row>
    <row r="6368" spans="45:45" ht="17.25" x14ac:dyDescent="0.3">
      <c r="AS6368" s="6"/>
    </row>
    <row r="6369" spans="45:45" ht="17.25" x14ac:dyDescent="0.3">
      <c r="AS6369" s="6"/>
    </row>
    <row r="6370" spans="45:45" ht="17.25" x14ac:dyDescent="0.3">
      <c r="AS6370" s="6"/>
    </row>
    <row r="6371" spans="45:45" ht="17.25" x14ac:dyDescent="0.3">
      <c r="AS6371" s="6"/>
    </row>
    <row r="6372" spans="45:45" ht="17.25" x14ac:dyDescent="0.3">
      <c r="AS6372" s="6"/>
    </row>
    <row r="6373" spans="45:45" ht="17.25" x14ac:dyDescent="0.3">
      <c r="AS6373" s="6"/>
    </row>
    <row r="6374" spans="45:45" ht="17.25" x14ac:dyDescent="0.3">
      <c r="AS6374" s="6"/>
    </row>
    <row r="6375" spans="45:45" ht="17.25" x14ac:dyDescent="0.3">
      <c r="AS6375" s="6"/>
    </row>
    <row r="6376" spans="45:45" ht="17.25" x14ac:dyDescent="0.3">
      <c r="AS6376" s="6"/>
    </row>
    <row r="6377" spans="45:45" ht="17.25" x14ac:dyDescent="0.3">
      <c r="AS6377" s="6"/>
    </row>
    <row r="6378" spans="45:45" ht="17.25" x14ac:dyDescent="0.3">
      <c r="AS6378" s="6"/>
    </row>
    <row r="6379" spans="45:45" ht="17.25" x14ac:dyDescent="0.3">
      <c r="AS6379" s="6"/>
    </row>
    <row r="6380" spans="45:45" ht="17.25" x14ac:dyDescent="0.3">
      <c r="AS6380" s="6"/>
    </row>
    <row r="6381" spans="45:45" ht="17.25" x14ac:dyDescent="0.3">
      <c r="AS6381" s="6"/>
    </row>
    <row r="6382" spans="45:45" ht="17.25" x14ac:dyDescent="0.3">
      <c r="AS6382" s="6"/>
    </row>
    <row r="6383" spans="45:45" ht="17.25" x14ac:dyDescent="0.3">
      <c r="AS6383" s="6"/>
    </row>
    <row r="6384" spans="45:45" ht="17.25" x14ac:dyDescent="0.3">
      <c r="AS6384" s="6"/>
    </row>
    <row r="6385" spans="45:45" ht="17.25" x14ac:dyDescent="0.3">
      <c r="AS6385" s="6"/>
    </row>
    <row r="6386" spans="45:45" ht="17.25" x14ac:dyDescent="0.3">
      <c r="AS6386" s="6"/>
    </row>
    <row r="6387" spans="45:45" ht="17.25" x14ac:dyDescent="0.3">
      <c r="AS6387" s="6"/>
    </row>
    <row r="6388" spans="45:45" ht="17.25" x14ac:dyDescent="0.3">
      <c r="AS6388" s="6"/>
    </row>
    <row r="6389" spans="45:45" ht="17.25" x14ac:dyDescent="0.3">
      <c r="AS6389" s="6"/>
    </row>
    <row r="6390" spans="45:45" ht="17.25" x14ac:dyDescent="0.3">
      <c r="AS6390" s="6"/>
    </row>
    <row r="6391" spans="45:45" ht="17.25" x14ac:dyDescent="0.3">
      <c r="AS6391" s="6"/>
    </row>
    <row r="6392" spans="45:45" ht="17.25" x14ac:dyDescent="0.3">
      <c r="AS6392" s="6"/>
    </row>
    <row r="6393" spans="45:45" ht="17.25" x14ac:dyDescent="0.3">
      <c r="AS6393" s="6"/>
    </row>
    <row r="6394" spans="45:45" ht="17.25" x14ac:dyDescent="0.3">
      <c r="AS6394" s="6"/>
    </row>
    <row r="6395" spans="45:45" ht="17.25" x14ac:dyDescent="0.3">
      <c r="AS6395" s="6"/>
    </row>
    <row r="6396" spans="45:45" ht="17.25" x14ac:dyDescent="0.3">
      <c r="AS6396" s="6"/>
    </row>
    <row r="6397" spans="45:45" ht="17.25" x14ac:dyDescent="0.3">
      <c r="AS6397" s="6"/>
    </row>
    <row r="6398" spans="45:45" ht="17.25" x14ac:dyDescent="0.3">
      <c r="AS6398" s="6"/>
    </row>
    <row r="6399" spans="45:45" ht="17.25" x14ac:dyDescent="0.3">
      <c r="AS6399" s="6"/>
    </row>
    <row r="6400" spans="45:45" ht="17.25" x14ac:dyDescent="0.3">
      <c r="AS6400" s="6"/>
    </row>
    <row r="6401" spans="45:45" ht="17.25" x14ac:dyDescent="0.3">
      <c r="AS6401" s="6"/>
    </row>
    <row r="6402" spans="45:45" ht="17.25" x14ac:dyDescent="0.3">
      <c r="AS6402" s="6"/>
    </row>
    <row r="6403" spans="45:45" ht="17.25" x14ac:dyDescent="0.3">
      <c r="AS6403" s="6"/>
    </row>
    <row r="6404" spans="45:45" ht="17.25" x14ac:dyDescent="0.3">
      <c r="AS6404" s="6"/>
    </row>
    <row r="6405" spans="45:45" ht="17.25" x14ac:dyDescent="0.3">
      <c r="AS6405" s="6"/>
    </row>
    <row r="6406" spans="45:45" ht="17.25" x14ac:dyDescent="0.3">
      <c r="AS6406" s="6"/>
    </row>
    <row r="6407" spans="45:45" ht="17.25" x14ac:dyDescent="0.3">
      <c r="AS6407" s="6"/>
    </row>
    <row r="6408" spans="45:45" ht="17.25" x14ac:dyDescent="0.3">
      <c r="AS6408" s="6"/>
    </row>
    <row r="6409" spans="45:45" ht="17.25" x14ac:dyDescent="0.3">
      <c r="AS6409" s="6"/>
    </row>
    <row r="6410" spans="45:45" ht="17.25" x14ac:dyDescent="0.3">
      <c r="AS6410" s="6"/>
    </row>
    <row r="6411" spans="45:45" ht="17.25" x14ac:dyDescent="0.3">
      <c r="AS6411" s="6"/>
    </row>
    <row r="6412" spans="45:45" ht="17.25" x14ac:dyDescent="0.3">
      <c r="AS6412" s="6"/>
    </row>
    <row r="6413" spans="45:45" ht="17.25" x14ac:dyDescent="0.3">
      <c r="AS6413" s="6"/>
    </row>
    <row r="6414" spans="45:45" ht="17.25" x14ac:dyDescent="0.3">
      <c r="AS6414" s="6"/>
    </row>
    <row r="6415" spans="45:45" ht="17.25" x14ac:dyDescent="0.3">
      <c r="AS6415" s="6"/>
    </row>
    <row r="6416" spans="45:45" ht="17.25" x14ac:dyDescent="0.3">
      <c r="AS6416" s="6"/>
    </row>
    <row r="6417" spans="45:45" ht="17.25" x14ac:dyDescent="0.3">
      <c r="AS6417" s="6"/>
    </row>
    <row r="6418" spans="45:45" ht="17.25" x14ac:dyDescent="0.3">
      <c r="AS6418" s="6"/>
    </row>
    <row r="6419" spans="45:45" ht="17.25" x14ac:dyDescent="0.3">
      <c r="AS6419" s="6"/>
    </row>
    <row r="6420" spans="45:45" ht="17.25" x14ac:dyDescent="0.3">
      <c r="AS6420" s="6"/>
    </row>
    <row r="6421" spans="45:45" ht="17.25" x14ac:dyDescent="0.3">
      <c r="AS6421" s="6"/>
    </row>
    <row r="6422" spans="45:45" ht="17.25" x14ac:dyDescent="0.3">
      <c r="AS6422" s="6"/>
    </row>
    <row r="6423" spans="45:45" ht="17.25" x14ac:dyDescent="0.3">
      <c r="AS6423" s="6"/>
    </row>
    <row r="6424" spans="45:45" ht="17.25" x14ac:dyDescent="0.3">
      <c r="AS6424" s="6"/>
    </row>
    <row r="6425" spans="45:45" ht="17.25" x14ac:dyDescent="0.3">
      <c r="AS6425" s="6"/>
    </row>
    <row r="6426" spans="45:45" ht="17.25" x14ac:dyDescent="0.3">
      <c r="AS6426" s="6"/>
    </row>
    <row r="6427" spans="45:45" ht="17.25" x14ac:dyDescent="0.3">
      <c r="AS6427" s="6"/>
    </row>
    <row r="6428" spans="45:45" ht="17.25" x14ac:dyDescent="0.3">
      <c r="AS6428" s="6"/>
    </row>
    <row r="6429" spans="45:45" ht="17.25" x14ac:dyDescent="0.3">
      <c r="AS6429" s="6"/>
    </row>
    <row r="6430" spans="45:45" ht="17.25" x14ac:dyDescent="0.3">
      <c r="AS6430" s="6"/>
    </row>
    <row r="6431" spans="45:45" ht="17.25" x14ac:dyDescent="0.3">
      <c r="AS6431" s="6"/>
    </row>
    <row r="6432" spans="45:45" ht="17.25" x14ac:dyDescent="0.3">
      <c r="AS6432" s="6"/>
    </row>
    <row r="6433" spans="45:45" ht="17.25" x14ac:dyDescent="0.3">
      <c r="AS6433" s="6"/>
    </row>
    <row r="6434" spans="45:45" ht="17.25" x14ac:dyDescent="0.3">
      <c r="AS6434" s="6"/>
    </row>
    <row r="6435" spans="45:45" ht="17.25" x14ac:dyDescent="0.3">
      <c r="AS6435" s="6"/>
    </row>
    <row r="6436" spans="45:45" ht="17.25" x14ac:dyDescent="0.3">
      <c r="AS6436" s="6"/>
    </row>
    <row r="6437" spans="45:45" ht="17.25" x14ac:dyDescent="0.3">
      <c r="AS6437" s="6"/>
    </row>
    <row r="6438" spans="45:45" ht="17.25" x14ac:dyDescent="0.3">
      <c r="AS6438" s="6"/>
    </row>
    <row r="6439" spans="45:45" ht="17.25" x14ac:dyDescent="0.3">
      <c r="AS6439" s="6"/>
    </row>
    <row r="6440" spans="45:45" ht="17.25" x14ac:dyDescent="0.3">
      <c r="AS6440" s="6"/>
    </row>
    <row r="6441" spans="45:45" ht="17.25" x14ac:dyDescent="0.3">
      <c r="AS6441" s="6"/>
    </row>
    <row r="6442" spans="45:45" ht="17.25" x14ac:dyDescent="0.3">
      <c r="AS6442" s="6"/>
    </row>
    <row r="6443" spans="45:45" ht="17.25" x14ac:dyDescent="0.3">
      <c r="AS6443" s="6"/>
    </row>
    <row r="6444" spans="45:45" ht="17.25" x14ac:dyDescent="0.3">
      <c r="AS6444" s="6"/>
    </row>
    <row r="6445" spans="45:45" ht="17.25" x14ac:dyDescent="0.3">
      <c r="AS6445" s="6"/>
    </row>
    <row r="6446" spans="45:45" ht="17.25" x14ac:dyDescent="0.3">
      <c r="AS6446" s="6"/>
    </row>
    <row r="6447" spans="45:45" ht="17.25" x14ac:dyDescent="0.3">
      <c r="AS6447" s="6"/>
    </row>
    <row r="6448" spans="45:45" ht="17.25" x14ac:dyDescent="0.3">
      <c r="AS6448" s="6"/>
    </row>
    <row r="6449" spans="45:45" ht="17.25" x14ac:dyDescent="0.3">
      <c r="AS6449" s="6"/>
    </row>
    <row r="6450" spans="45:45" ht="17.25" x14ac:dyDescent="0.3">
      <c r="AS6450" s="6"/>
    </row>
    <row r="6451" spans="45:45" ht="17.25" x14ac:dyDescent="0.3">
      <c r="AS6451" s="6"/>
    </row>
    <row r="6452" spans="45:45" ht="17.25" x14ac:dyDescent="0.3">
      <c r="AS6452" s="6"/>
    </row>
    <row r="6453" spans="45:45" ht="17.25" x14ac:dyDescent="0.3">
      <c r="AS6453" s="6"/>
    </row>
    <row r="6454" spans="45:45" ht="17.25" x14ac:dyDescent="0.3">
      <c r="AS6454" s="6"/>
    </row>
    <row r="6455" spans="45:45" ht="17.25" x14ac:dyDescent="0.3">
      <c r="AS6455" s="6"/>
    </row>
    <row r="6456" spans="45:45" ht="17.25" x14ac:dyDescent="0.3">
      <c r="AS6456" s="6"/>
    </row>
    <row r="6457" spans="45:45" ht="17.25" x14ac:dyDescent="0.3">
      <c r="AS6457" s="6"/>
    </row>
    <row r="6458" spans="45:45" ht="17.25" x14ac:dyDescent="0.3">
      <c r="AS6458" s="6"/>
    </row>
    <row r="6459" spans="45:45" ht="17.25" x14ac:dyDescent="0.3">
      <c r="AS6459" s="6"/>
    </row>
    <row r="6460" spans="45:45" ht="17.25" x14ac:dyDescent="0.3">
      <c r="AS6460" s="6"/>
    </row>
    <row r="6461" spans="45:45" ht="17.25" x14ac:dyDescent="0.3">
      <c r="AS6461" s="6"/>
    </row>
    <row r="6462" spans="45:45" ht="17.25" x14ac:dyDescent="0.3">
      <c r="AS6462" s="6"/>
    </row>
    <row r="6463" spans="45:45" ht="17.25" x14ac:dyDescent="0.3">
      <c r="AS6463" s="6"/>
    </row>
    <row r="6464" spans="45:45" ht="17.25" x14ac:dyDescent="0.3">
      <c r="AS6464" s="6"/>
    </row>
    <row r="6465" spans="45:45" ht="17.25" x14ac:dyDescent="0.3">
      <c r="AS6465" s="6"/>
    </row>
    <row r="6466" spans="45:45" ht="17.25" x14ac:dyDescent="0.3">
      <c r="AS6466" s="6"/>
    </row>
    <row r="6467" spans="45:45" ht="17.25" x14ac:dyDescent="0.3">
      <c r="AS6467" s="6"/>
    </row>
    <row r="6468" spans="45:45" ht="17.25" x14ac:dyDescent="0.3">
      <c r="AS6468" s="6"/>
    </row>
    <row r="6469" spans="45:45" ht="17.25" x14ac:dyDescent="0.3">
      <c r="AS6469" s="6"/>
    </row>
    <row r="6470" spans="45:45" ht="17.25" x14ac:dyDescent="0.3">
      <c r="AS6470" s="6"/>
    </row>
    <row r="6471" spans="45:45" ht="17.25" x14ac:dyDescent="0.3">
      <c r="AS6471" s="6"/>
    </row>
    <row r="6472" spans="45:45" ht="17.25" x14ac:dyDescent="0.3">
      <c r="AS6472" s="6"/>
    </row>
    <row r="6473" spans="45:45" ht="17.25" x14ac:dyDescent="0.3">
      <c r="AS6473" s="6"/>
    </row>
    <row r="6474" spans="45:45" ht="17.25" x14ac:dyDescent="0.3">
      <c r="AS6474" s="6"/>
    </row>
    <row r="6475" spans="45:45" ht="17.25" x14ac:dyDescent="0.3">
      <c r="AS6475" s="6"/>
    </row>
    <row r="6476" spans="45:45" ht="17.25" x14ac:dyDescent="0.3">
      <c r="AS6476" s="6"/>
    </row>
    <row r="6477" spans="45:45" ht="17.25" x14ac:dyDescent="0.3">
      <c r="AS6477" s="6"/>
    </row>
    <row r="6478" spans="45:45" ht="17.25" x14ac:dyDescent="0.3">
      <c r="AS6478" s="6"/>
    </row>
    <row r="6479" spans="45:45" ht="17.25" x14ac:dyDescent="0.3">
      <c r="AS6479" s="6"/>
    </row>
    <row r="6480" spans="45:45" ht="17.25" x14ac:dyDescent="0.3">
      <c r="AS6480" s="6"/>
    </row>
    <row r="6481" spans="45:45" ht="17.25" x14ac:dyDescent="0.3">
      <c r="AS6481" s="6"/>
    </row>
    <row r="6482" spans="45:45" ht="17.25" x14ac:dyDescent="0.3">
      <c r="AS6482" s="6"/>
    </row>
    <row r="6483" spans="45:45" ht="17.25" x14ac:dyDescent="0.3">
      <c r="AS6483" s="6"/>
    </row>
    <row r="6484" spans="45:45" ht="17.25" x14ac:dyDescent="0.3">
      <c r="AS6484" s="6"/>
    </row>
    <row r="6485" spans="45:45" ht="17.25" x14ac:dyDescent="0.3">
      <c r="AS6485" s="6"/>
    </row>
    <row r="6486" spans="45:45" ht="17.25" x14ac:dyDescent="0.3">
      <c r="AS6486" s="6"/>
    </row>
    <row r="6487" spans="45:45" ht="17.25" x14ac:dyDescent="0.3">
      <c r="AS6487" s="6"/>
    </row>
    <row r="6488" spans="45:45" ht="17.25" x14ac:dyDescent="0.3">
      <c r="AS6488" s="6"/>
    </row>
    <row r="6489" spans="45:45" ht="17.25" x14ac:dyDescent="0.3">
      <c r="AS6489" s="6"/>
    </row>
    <row r="6490" spans="45:45" ht="17.25" x14ac:dyDescent="0.3">
      <c r="AS6490" s="6"/>
    </row>
    <row r="6491" spans="45:45" ht="17.25" x14ac:dyDescent="0.3">
      <c r="AS6491" s="6"/>
    </row>
    <row r="6492" spans="45:45" ht="17.25" x14ac:dyDescent="0.3">
      <c r="AS6492" s="6"/>
    </row>
    <row r="6493" spans="45:45" ht="17.25" x14ac:dyDescent="0.3">
      <c r="AS6493" s="6"/>
    </row>
    <row r="6494" spans="45:45" ht="17.25" x14ac:dyDescent="0.3">
      <c r="AS6494" s="6"/>
    </row>
    <row r="6495" spans="45:45" ht="17.25" x14ac:dyDescent="0.3">
      <c r="AS6495" s="6"/>
    </row>
    <row r="6496" spans="45:45" ht="17.25" x14ac:dyDescent="0.3">
      <c r="AS6496" s="6"/>
    </row>
    <row r="6497" spans="45:45" ht="17.25" x14ac:dyDescent="0.3">
      <c r="AS6497" s="6"/>
    </row>
    <row r="6498" spans="45:45" ht="17.25" x14ac:dyDescent="0.3">
      <c r="AS6498" s="6"/>
    </row>
    <row r="6499" spans="45:45" ht="17.25" x14ac:dyDescent="0.3">
      <c r="AS6499" s="6"/>
    </row>
    <row r="6500" spans="45:45" ht="17.25" x14ac:dyDescent="0.3">
      <c r="AS6500" s="6"/>
    </row>
    <row r="6501" spans="45:45" ht="17.25" x14ac:dyDescent="0.3">
      <c r="AS6501" s="6"/>
    </row>
    <row r="6502" spans="45:45" ht="17.25" x14ac:dyDescent="0.3">
      <c r="AS6502" s="6"/>
    </row>
    <row r="6503" spans="45:45" ht="17.25" x14ac:dyDescent="0.3">
      <c r="AS6503" s="6"/>
    </row>
    <row r="6504" spans="45:45" ht="17.25" x14ac:dyDescent="0.3">
      <c r="AS6504" s="6"/>
    </row>
    <row r="6505" spans="45:45" ht="17.25" x14ac:dyDescent="0.3">
      <c r="AS6505" s="6"/>
    </row>
    <row r="6506" spans="45:45" ht="17.25" x14ac:dyDescent="0.3">
      <c r="AS6506" s="6"/>
    </row>
    <row r="6507" spans="45:45" ht="17.25" x14ac:dyDescent="0.3">
      <c r="AS6507" s="6"/>
    </row>
    <row r="6508" spans="45:45" ht="17.25" x14ac:dyDescent="0.3">
      <c r="AS6508" s="6"/>
    </row>
    <row r="6509" spans="45:45" ht="17.25" x14ac:dyDescent="0.3">
      <c r="AS6509" s="6"/>
    </row>
    <row r="6510" spans="45:45" ht="17.25" x14ac:dyDescent="0.3">
      <c r="AS6510" s="6"/>
    </row>
    <row r="6511" spans="45:45" ht="17.25" x14ac:dyDescent="0.3">
      <c r="AS6511" s="6"/>
    </row>
    <row r="6512" spans="45:45" ht="17.25" x14ac:dyDescent="0.3">
      <c r="AS6512" s="6"/>
    </row>
    <row r="6513" spans="45:45" ht="17.25" x14ac:dyDescent="0.3">
      <c r="AS6513" s="6"/>
    </row>
    <row r="6514" spans="45:45" ht="17.25" x14ac:dyDescent="0.3">
      <c r="AS6514" s="6"/>
    </row>
    <row r="6515" spans="45:45" ht="17.25" x14ac:dyDescent="0.3">
      <c r="AS6515" s="6"/>
    </row>
    <row r="6516" spans="45:45" ht="17.25" x14ac:dyDescent="0.3">
      <c r="AS6516" s="6"/>
    </row>
    <row r="6517" spans="45:45" ht="17.25" x14ac:dyDescent="0.3">
      <c r="AS6517" s="6"/>
    </row>
    <row r="6518" spans="45:45" ht="17.25" x14ac:dyDescent="0.3">
      <c r="AS6518" s="6"/>
    </row>
    <row r="6519" spans="45:45" ht="17.25" x14ac:dyDescent="0.3">
      <c r="AS6519" s="6"/>
    </row>
    <row r="6520" spans="45:45" ht="17.25" x14ac:dyDescent="0.3">
      <c r="AS6520" s="6"/>
    </row>
    <row r="6521" spans="45:45" ht="17.25" x14ac:dyDescent="0.3">
      <c r="AS6521" s="6"/>
    </row>
    <row r="6522" spans="45:45" ht="17.25" x14ac:dyDescent="0.3">
      <c r="AS6522" s="6"/>
    </row>
    <row r="6523" spans="45:45" ht="17.25" x14ac:dyDescent="0.3">
      <c r="AS6523" s="6"/>
    </row>
    <row r="6524" spans="45:45" ht="17.25" x14ac:dyDescent="0.3">
      <c r="AS6524" s="6"/>
    </row>
    <row r="6525" spans="45:45" ht="17.25" x14ac:dyDescent="0.3">
      <c r="AS6525" s="6"/>
    </row>
    <row r="6526" spans="45:45" ht="17.25" x14ac:dyDescent="0.3">
      <c r="AS6526" s="6"/>
    </row>
    <row r="6527" spans="45:45" ht="17.25" x14ac:dyDescent="0.3">
      <c r="AS6527" s="6"/>
    </row>
    <row r="6528" spans="45:45" ht="17.25" x14ac:dyDescent="0.3">
      <c r="AS6528" s="6"/>
    </row>
    <row r="6529" spans="45:45" ht="17.25" x14ac:dyDescent="0.3">
      <c r="AS6529" s="6"/>
    </row>
    <row r="6530" spans="45:45" ht="17.25" x14ac:dyDescent="0.3">
      <c r="AS6530" s="6"/>
    </row>
    <row r="6531" spans="45:45" ht="17.25" x14ac:dyDescent="0.3">
      <c r="AS6531" s="6"/>
    </row>
    <row r="6532" spans="45:45" ht="17.25" x14ac:dyDescent="0.3">
      <c r="AS6532" s="6"/>
    </row>
    <row r="6533" spans="45:45" ht="17.25" x14ac:dyDescent="0.3">
      <c r="AS6533" s="6"/>
    </row>
    <row r="6534" spans="45:45" ht="17.25" x14ac:dyDescent="0.3">
      <c r="AS6534" s="6"/>
    </row>
    <row r="6535" spans="45:45" ht="17.25" x14ac:dyDescent="0.3">
      <c r="AS6535" s="6"/>
    </row>
    <row r="6536" spans="45:45" ht="17.25" x14ac:dyDescent="0.3">
      <c r="AS6536" s="6"/>
    </row>
    <row r="6537" spans="45:45" ht="17.25" x14ac:dyDescent="0.3">
      <c r="AS6537" s="6"/>
    </row>
    <row r="6538" spans="45:45" ht="17.25" x14ac:dyDescent="0.3">
      <c r="AS6538" s="6"/>
    </row>
    <row r="6539" spans="45:45" ht="17.25" x14ac:dyDescent="0.3">
      <c r="AS6539" s="6"/>
    </row>
    <row r="6540" spans="45:45" ht="17.25" x14ac:dyDescent="0.3">
      <c r="AS6540" s="6"/>
    </row>
    <row r="6541" spans="45:45" ht="17.25" x14ac:dyDescent="0.3">
      <c r="AS6541" s="6"/>
    </row>
    <row r="6542" spans="45:45" ht="17.25" x14ac:dyDescent="0.3">
      <c r="AS6542" s="6"/>
    </row>
    <row r="6543" spans="45:45" ht="17.25" x14ac:dyDescent="0.3">
      <c r="AS6543" s="6"/>
    </row>
    <row r="6544" spans="45:45" ht="17.25" x14ac:dyDescent="0.3">
      <c r="AS6544" s="6"/>
    </row>
    <row r="6545" spans="45:45" ht="17.25" x14ac:dyDescent="0.3">
      <c r="AS6545" s="6"/>
    </row>
    <row r="6546" spans="45:45" ht="17.25" x14ac:dyDescent="0.3">
      <c r="AS6546" s="6"/>
    </row>
    <row r="6547" spans="45:45" ht="17.25" x14ac:dyDescent="0.3">
      <c r="AS6547" s="6"/>
    </row>
    <row r="6548" spans="45:45" ht="17.25" x14ac:dyDescent="0.3">
      <c r="AS6548" s="6"/>
    </row>
    <row r="6549" spans="45:45" ht="17.25" x14ac:dyDescent="0.3">
      <c r="AS6549" s="6"/>
    </row>
    <row r="6550" spans="45:45" ht="17.25" x14ac:dyDescent="0.3">
      <c r="AS6550" s="6"/>
    </row>
    <row r="6551" spans="45:45" ht="17.25" x14ac:dyDescent="0.3">
      <c r="AS6551" s="6"/>
    </row>
    <row r="6552" spans="45:45" ht="17.25" x14ac:dyDescent="0.3">
      <c r="AS6552" s="6"/>
    </row>
    <row r="6553" spans="45:45" ht="17.25" x14ac:dyDescent="0.3">
      <c r="AS6553" s="6"/>
    </row>
    <row r="6554" spans="45:45" ht="17.25" x14ac:dyDescent="0.3">
      <c r="AS6554" s="6"/>
    </row>
    <row r="6555" spans="45:45" ht="17.25" x14ac:dyDescent="0.3">
      <c r="AS6555" s="6"/>
    </row>
    <row r="6556" spans="45:45" ht="17.25" x14ac:dyDescent="0.3">
      <c r="AS6556" s="6"/>
    </row>
    <row r="6557" spans="45:45" ht="17.25" x14ac:dyDescent="0.3">
      <c r="AS6557" s="6"/>
    </row>
    <row r="6558" spans="45:45" ht="17.25" x14ac:dyDescent="0.3">
      <c r="AS6558" s="6"/>
    </row>
    <row r="6559" spans="45:45" ht="17.25" x14ac:dyDescent="0.3">
      <c r="AS6559" s="6"/>
    </row>
    <row r="6560" spans="45:45" ht="17.25" x14ac:dyDescent="0.3">
      <c r="AS6560" s="6"/>
    </row>
    <row r="6561" spans="45:45" ht="17.25" x14ac:dyDescent="0.3">
      <c r="AS6561" s="6"/>
    </row>
    <row r="6562" spans="45:45" ht="17.25" x14ac:dyDescent="0.3">
      <c r="AS6562" s="6"/>
    </row>
    <row r="6563" spans="45:45" ht="17.25" x14ac:dyDescent="0.3">
      <c r="AS6563" s="6"/>
    </row>
    <row r="6564" spans="45:45" ht="17.25" x14ac:dyDescent="0.3">
      <c r="AS6564" s="6"/>
    </row>
    <row r="6565" spans="45:45" ht="17.25" x14ac:dyDescent="0.3">
      <c r="AS6565" s="6"/>
    </row>
    <row r="6566" spans="45:45" ht="17.25" x14ac:dyDescent="0.3">
      <c r="AS6566" s="6"/>
    </row>
    <row r="6567" spans="45:45" ht="17.25" x14ac:dyDescent="0.3">
      <c r="AS6567" s="6"/>
    </row>
    <row r="6568" spans="45:45" ht="17.25" x14ac:dyDescent="0.3">
      <c r="AS6568" s="6"/>
    </row>
    <row r="6569" spans="45:45" ht="17.25" x14ac:dyDescent="0.3">
      <c r="AS6569" s="6"/>
    </row>
    <row r="6570" spans="45:45" ht="17.25" x14ac:dyDescent="0.3">
      <c r="AS6570" s="6"/>
    </row>
    <row r="6571" spans="45:45" ht="17.25" x14ac:dyDescent="0.3">
      <c r="AS6571" s="6"/>
    </row>
    <row r="6572" spans="45:45" ht="17.25" x14ac:dyDescent="0.3">
      <c r="AS6572" s="6"/>
    </row>
    <row r="6573" spans="45:45" ht="17.25" x14ac:dyDescent="0.3">
      <c r="AS6573" s="6"/>
    </row>
    <row r="6574" spans="45:45" ht="17.25" x14ac:dyDescent="0.3">
      <c r="AS6574" s="6"/>
    </row>
    <row r="6575" spans="45:45" ht="17.25" x14ac:dyDescent="0.3">
      <c r="AS6575" s="6"/>
    </row>
    <row r="6576" spans="45:45" ht="17.25" x14ac:dyDescent="0.3">
      <c r="AS6576" s="6"/>
    </row>
    <row r="6577" spans="45:45" ht="17.25" x14ac:dyDescent="0.3">
      <c r="AS6577" s="6"/>
    </row>
    <row r="6578" spans="45:45" ht="17.25" x14ac:dyDescent="0.3">
      <c r="AS6578" s="6"/>
    </row>
    <row r="6579" spans="45:45" ht="17.25" x14ac:dyDescent="0.3">
      <c r="AS6579" s="6"/>
    </row>
    <row r="6580" spans="45:45" ht="17.25" x14ac:dyDescent="0.3">
      <c r="AS6580" s="6"/>
    </row>
    <row r="6581" spans="45:45" ht="17.25" x14ac:dyDescent="0.3">
      <c r="AS6581" s="6"/>
    </row>
    <row r="6582" spans="45:45" ht="17.25" x14ac:dyDescent="0.3">
      <c r="AS6582" s="6"/>
    </row>
    <row r="6583" spans="45:45" ht="17.25" x14ac:dyDescent="0.3">
      <c r="AS6583" s="6"/>
    </row>
    <row r="6584" spans="45:45" ht="17.25" x14ac:dyDescent="0.3">
      <c r="AS6584" s="6"/>
    </row>
    <row r="6585" spans="45:45" ht="17.25" x14ac:dyDescent="0.3">
      <c r="AS6585" s="6"/>
    </row>
    <row r="6586" spans="45:45" ht="17.25" x14ac:dyDescent="0.3">
      <c r="AS6586" s="6"/>
    </row>
    <row r="6587" spans="45:45" ht="17.25" x14ac:dyDescent="0.3">
      <c r="AS6587" s="6"/>
    </row>
    <row r="6588" spans="45:45" ht="17.25" x14ac:dyDescent="0.3">
      <c r="AS6588" s="6"/>
    </row>
    <row r="6589" spans="45:45" ht="17.25" x14ac:dyDescent="0.3">
      <c r="AS6589" s="6"/>
    </row>
    <row r="6590" spans="45:45" ht="17.25" x14ac:dyDescent="0.3">
      <c r="AS6590" s="6"/>
    </row>
    <row r="6591" spans="45:45" ht="17.25" x14ac:dyDescent="0.3">
      <c r="AS6591" s="6"/>
    </row>
    <row r="6592" spans="45:45" ht="17.25" x14ac:dyDescent="0.3">
      <c r="AS6592" s="6"/>
    </row>
    <row r="6593" spans="45:45" ht="17.25" x14ac:dyDescent="0.3">
      <c r="AS6593" s="6"/>
    </row>
    <row r="6594" spans="45:45" ht="17.25" x14ac:dyDescent="0.3">
      <c r="AS6594" s="6"/>
    </row>
    <row r="6595" spans="45:45" ht="17.25" x14ac:dyDescent="0.3">
      <c r="AS6595" s="6"/>
    </row>
    <row r="6596" spans="45:45" ht="17.25" x14ac:dyDescent="0.3">
      <c r="AS6596" s="6"/>
    </row>
    <row r="6597" spans="45:45" ht="17.25" x14ac:dyDescent="0.3">
      <c r="AS6597" s="6"/>
    </row>
    <row r="6598" spans="45:45" ht="17.25" x14ac:dyDescent="0.3">
      <c r="AS6598" s="6"/>
    </row>
    <row r="6599" spans="45:45" ht="17.25" x14ac:dyDescent="0.3">
      <c r="AS6599" s="6"/>
    </row>
    <row r="6600" spans="45:45" ht="17.25" x14ac:dyDescent="0.3">
      <c r="AS6600" s="6"/>
    </row>
    <row r="6601" spans="45:45" ht="17.25" x14ac:dyDescent="0.3">
      <c r="AS6601" s="6"/>
    </row>
    <row r="6602" spans="45:45" ht="17.25" x14ac:dyDescent="0.3">
      <c r="AS6602" s="6"/>
    </row>
    <row r="6603" spans="45:45" ht="17.25" x14ac:dyDescent="0.3">
      <c r="AS6603" s="6"/>
    </row>
    <row r="6604" spans="45:45" ht="17.25" x14ac:dyDescent="0.3">
      <c r="AS6604" s="6"/>
    </row>
    <row r="6605" spans="45:45" ht="17.25" x14ac:dyDescent="0.3">
      <c r="AS6605" s="6"/>
    </row>
    <row r="6606" spans="45:45" ht="17.25" x14ac:dyDescent="0.3">
      <c r="AS6606" s="6"/>
    </row>
    <row r="6607" spans="45:45" ht="17.25" x14ac:dyDescent="0.3">
      <c r="AS6607" s="6"/>
    </row>
    <row r="6608" spans="45:45" ht="17.25" x14ac:dyDescent="0.3">
      <c r="AS6608" s="6"/>
    </row>
    <row r="6609" spans="45:45" ht="17.25" x14ac:dyDescent="0.3">
      <c r="AS6609" s="6"/>
    </row>
    <row r="6610" spans="45:45" ht="17.25" x14ac:dyDescent="0.3">
      <c r="AS6610" s="6"/>
    </row>
    <row r="6611" spans="45:45" ht="17.25" x14ac:dyDescent="0.3">
      <c r="AS6611" s="6"/>
    </row>
    <row r="6612" spans="45:45" ht="17.25" x14ac:dyDescent="0.3">
      <c r="AS6612" s="6"/>
    </row>
    <row r="6613" spans="45:45" ht="17.25" x14ac:dyDescent="0.3">
      <c r="AS6613" s="6"/>
    </row>
    <row r="6614" spans="45:45" ht="17.25" x14ac:dyDescent="0.3">
      <c r="AS6614" s="6"/>
    </row>
    <row r="6615" spans="45:45" ht="17.25" x14ac:dyDescent="0.3">
      <c r="AS6615" s="6"/>
    </row>
    <row r="6616" spans="45:45" ht="17.25" x14ac:dyDescent="0.3">
      <c r="AS6616" s="6"/>
    </row>
    <row r="6617" spans="45:45" ht="17.25" x14ac:dyDescent="0.3">
      <c r="AS6617" s="6"/>
    </row>
    <row r="6618" spans="45:45" ht="17.25" x14ac:dyDescent="0.3">
      <c r="AS6618" s="6"/>
    </row>
    <row r="6619" spans="45:45" ht="17.25" x14ac:dyDescent="0.3">
      <c r="AS6619" s="6"/>
    </row>
    <row r="6620" spans="45:45" ht="17.25" x14ac:dyDescent="0.3">
      <c r="AS6620" s="6"/>
    </row>
    <row r="6621" spans="45:45" ht="17.25" x14ac:dyDescent="0.3">
      <c r="AS6621" s="6"/>
    </row>
    <row r="6622" spans="45:45" ht="17.25" x14ac:dyDescent="0.3">
      <c r="AS6622" s="6"/>
    </row>
    <row r="6623" spans="45:45" ht="17.25" x14ac:dyDescent="0.3">
      <c r="AS6623" s="6"/>
    </row>
    <row r="6624" spans="45:45" ht="17.25" x14ac:dyDescent="0.3">
      <c r="AS6624" s="6"/>
    </row>
    <row r="6625" spans="45:45" ht="17.25" x14ac:dyDescent="0.3">
      <c r="AS6625" s="6"/>
    </row>
    <row r="6626" spans="45:45" ht="17.25" x14ac:dyDescent="0.3">
      <c r="AS6626" s="6"/>
    </row>
    <row r="6627" spans="45:45" ht="17.25" x14ac:dyDescent="0.3">
      <c r="AS6627" s="6"/>
    </row>
    <row r="6628" spans="45:45" ht="17.25" x14ac:dyDescent="0.3">
      <c r="AS6628" s="6"/>
    </row>
    <row r="6629" spans="45:45" ht="17.25" x14ac:dyDescent="0.3">
      <c r="AS6629" s="6"/>
    </row>
    <row r="6630" spans="45:45" ht="17.25" x14ac:dyDescent="0.3">
      <c r="AS6630" s="6"/>
    </row>
    <row r="6631" spans="45:45" ht="17.25" x14ac:dyDescent="0.3">
      <c r="AS6631" s="6"/>
    </row>
    <row r="6632" spans="45:45" ht="17.25" x14ac:dyDescent="0.3">
      <c r="AS6632" s="6"/>
    </row>
    <row r="6633" spans="45:45" ht="17.25" x14ac:dyDescent="0.3">
      <c r="AS6633" s="6"/>
    </row>
    <row r="6634" spans="45:45" ht="17.25" x14ac:dyDescent="0.3">
      <c r="AS6634" s="6"/>
    </row>
    <row r="6635" spans="45:45" ht="17.25" x14ac:dyDescent="0.3">
      <c r="AS6635" s="6"/>
    </row>
    <row r="6636" spans="45:45" ht="17.25" x14ac:dyDescent="0.3">
      <c r="AS6636" s="6"/>
    </row>
    <row r="6637" spans="45:45" ht="17.25" x14ac:dyDescent="0.3">
      <c r="AS6637" s="6"/>
    </row>
    <row r="6638" spans="45:45" ht="17.25" x14ac:dyDescent="0.3">
      <c r="AS6638" s="6"/>
    </row>
    <row r="6639" spans="45:45" ht="17.25" x14ac:dyDescent="0.3">
      <c r="AS6639" s="6"/>
    </row>
    <row r="6640" spans="45:45" ht="17.25" x14ac:dyDescent="0.3">
      <c r="AS6640" s="6"/>
    </row>
    <row r="6641" spans="45:45" ht="17.25" x14ac:dyDescent="0.3">
      <c r="AS6641" s="6"/>
    </row>
    <row r="6642" spans="45:45" ht="17.25" x14ac:dyDescent="0.3">
      <c r="AS6642" s="6"/>
    </row>
    <row r="6643" spans="45:45" ht="17.25" x14ac:dyDescent="0.3">
      <c r="AS6643" s="6"/>
    </row>
    <row r="6644" spans="45:45" ht="17.25" x14ac:dyDescent="0.3">
      <c r="AS6644" s="6"/>
    </row>
    <row r="6645" spans="45:45" ht="17.25" x14ac:dyDescent="0.3">
      <c r="AS6645" s="6"/>
    </row>
    <row r="6646" spans="45:45" ht="17.25" x14ac:dyDescent="0.3">
      <c r="AS6646" s="6"/>
    </row>
    <row r="6647" spans="45:45" ht="17.25" x14ac:dyDescent="0.3">
      <c r="AS6647" s="6"/>
    </row>
    <row r="6648" spans="45:45" ht="17.25" x14ac:dyDescent="0.3">
      <c r="AS6648" s="6"/>
    </row>
    <row r="6649" spans="45:45" ht="17.25" x14ac:dyDescent="0.3">
      <c r="AS6649" s="6"/>
    </row>
    <row r="6650" spans="45:45" ht="17.25" x14ac:dyDescent="0.3">
      <c r="AS6650" s="6"/>
    </row>
    <row r="6651" spans="45:45" ht="17.25" x14ac:dyDescent="0.3">
      <c r="AS6651" s="6"/>
    </row>
    <row r="6652" spans="45:45" ht="17.25" x14ac:dyDescent="0.3">
      <c r="AS6652" s="6"/>
    </row>
    <row r="6653" spans="45:45" ht="17.25" x14ac:dyDescent="0.3">
      <c r="AS6653" s="6"/>
    </row>
    <row r="6654" spans="45:45" ht="17.25" x14ac:dyDescent="0.3">
      <c r="AS6654" s="6"/>
    </row>
    <row r="6655" spans="45:45" ht="17.25" x14ac:dyDescent="0.3">
      <c r="AS6655" s="6"/>
    </row>
    <row r="6656" spans="45:45" ht="17.25" x14ac:dyDescent="0.3">
      <c r="AS6656" s="6"/>
    </row>
    <row r="6657" spans="45:45" ht="17.25" x14ac:dyDescent="0.3">
      <c r="AS6657" s="6"/>
    </row>
    <row r="6658" spans="45:45" ht="17.25" x14ac:dyDescent="0.3">
      <c r="AS6658" s="6"/>
    </row>
    <row r="6659" spans="45:45" ht="17.25" x14ac:dyDescent="0.3">
      <c r="AS6659" s="6"/>
    </row>
    <row r="6660" spans="45:45" ht="17.25" x14ac:dyDescent="0.3">
      <c r="AS6660" s="6"/>
    </row>
    <row r="6661" spans="45:45" ht="17.25" x14ac:dyDescent="0.3">
      <c r="AS6661" s="6"/>
    </row>
    <row r="6662" spans="45:45" ht="17.25" x14ac:dyDescent="0.3">
      <c r="AS6662" s="6"/>
    </row>
    <row r="6663" spans="45:45" ht="17.25" x14ac:dyDescent="0.3">
      <c r="AS6663" s="6"/>
    </row>
    <row r="6664" spans="45:45" ht="17.25" x14ac:dyDescent="0.3">
      <c r="AS6664" s="6"/>
    </row>
    <row r="6665" spans="45:45" ht="17.25" x14ac:dyDescent="0.3">
      <c r="AS6665" s="6"/>
    </row>
    <row r="6666" spans="45:45" ht="17.25" x14ac:dyDescent="0.3">
      <c r="AS6666" s="6"/>
    </row>
    <row r="6667" spans="45:45" ht="17.25" x14ac:dyDescent="0.3">
      <c r="AS6667" s="6"/>
    </row>
    <row r="6668" spans="45:45" ht="17.25" x14ac:dyDescent="0.3">
      <c r="AS6668" s="6"/>
    </row>
    <row r="6669" spans="45:45" ht="17.25" x14ac:dyDescent="0.3">
      <c r="AS6669" s="6"/>
    </row>
    <row r="6670" spans="45:45" ht="17.25" x14ac:dyDescent="0.3">
      <c r="AS6670" s="6"/>
    </row>
    <row r="6671" spans="45:45" ht="17.25" x14ac:dyDescent="0.3">
      <c r="AS6671" s="6"/>
    </row>
    <row r="6672" spans="45:45" ht="17.25" x14ac:dyDescent="0.3">
      <c r="AS6672" s="6"/>
    </row>
    <row r="6673" spans="45:45" ht="17.25" x14ac:dyDescent="0.3">
      <c r="AS6673" s="6"/>
    </row>
    <row r="6674" spans="45:45" ht="17.25" x14ac:dyDescent="0.3">
      <c r="AS6674" s="6"/>
    </row>
    <row r="6675" spans="45:45" ht="17.25" x14ac:dyDescent="0.3">
      <c r="AS6675" s="6"/>
    </row>
    <row r="6676" spans="45:45" ht="17.25" x14ac:dyDescent="0.3">
      <c r="AS6676" s="6"/>
    </row>
    <row r="6677" spans="45:45" ht="17.25" x14ac:dyDescent="0.3">
      <c r="AS6677" s="6"/>
    </row>
    <row r="6678" spans="45:45" ht="17.25" x14ac:dyDescent="0.3">
      <c r="AS6678" s="6"/>
    </row>
    <row r="6679" spans="45:45" ht="17.25" x14ac:dyDescent="0.3">
      <c r="AS6679" s="6"/>
    </row>
    <row r="6680" spans="45:45" ht="17.25" x14ac:dyDescent="0.3">
      <c r="AS6680" s="6"/>
    </row>
    <row r="6681" spans="45:45" ht="17.25" x14ac:dyDescent="0.3">
      <c r="AS6681" s="6"/>
    </row>
    <row r="6682" spans="45:45" ht="17.25" x14ac:dyDescent="0.3">
      <c r="AS6682" s="6"/>
    </row>
    <row r="6683" spans="45:45" ht="17.25" x14ac:dyDescent="0.3">
      <c r="AS6683" s="6"/>
    </row>
    <row r="6684" spans="45:45" ht="17.25" x14ac:dyDescent="0.3">
      <c r="AS6684" s="6"/>
    </row>
    <row r="6685" spans="45:45" ht="17.25" x14ac:dyDescent="0.3">
      <c r="AS6685" s="6"/>
    </row>
    <row r="6686" spans="45:45" ht="17.25" x14ac:dyDescent="0.3">
      <c r="AS6686" s="6"/>
    </row>
    <row r="6687" spans="45:45" ht="17.25" x14ac:dyDescent="0.3">
      <c r="AS6687" s="6"/>
    </row>
    <row r="6688" spans="45:45" ht="17.25" x14ac:dyDescent="0.3">
      <c r="AS6688" s="6"/>
    </row>
    <row r="6689" spans="45:45" ht="17.25" x14ac:dyDescent="0.3">
      <c r="AS6689" s="6"/>
    </row>
    <row r="6690" spans="45:45" ht="17.25" x14ac:dyDescent="0.3">
      <c r="AS6690" s="6"/>
    </row>
    <row r="6691" spans="45:45" ht="17.25" x14ac:dyDescent="0.3">
      <c r="AS6691" s="6"/>
    </row>
    <row r="6692" spans="45:45" ht="17.25" x14ac:dyDescent="0.3">
      <c r="AS6692" s="6"/>
    </row>
    <row r="6693" spans="45:45" ht="17.25" x14ac:dyDescent="0.3">
      <c r="AS6693" s="6"/>
    </row>
    <row r="6694" spans="45:45" ht="17.25" x14ac:dyDescent="0.3">
      <c r="AS6694" s="6"/>
    </row>
    <row r="6695" spans="45:45" ht="17.25" x14ac:dyDescent="0.3">
      <c r="AS6695" s="6"/>
    </row>
    <row r="6696" spans="45:45" ht="17.25" x14ac:dyDescent="0.3">
      <c r="AS6696" s="6"/>
    </row>
    <row r="6697" spans="45:45" ht="17.25" x14ac:dyDescent="0.3">
      <c r="AS6697" s="6"/>
    </row>
    <row r="6698" spans="45:45" ht="17.25" x14ac:dyDescent="0.3">
      <c r="AS6698" s="6"/>
    </row>
    <row r="6699" spans="45:45" ht="17.25" x14ac:dyDescent="0.3">
      <c r="AS6699" s="6"/>
    </row>
    <row r="6700" spans="45:45" ht="17.25" x14ac:dyDescent="0.3">
      <c r="AS6700" s="6"/>
    </row>
    <row r="6701" spans="45:45" ht="17.25" x14ac:dyDescent="0.3">
      <c r="AS6701" s="6"/>
    </row>
    <row r="6702" spans="45:45" ht="17.25" x14ac:dyDescent="0.3">
      <c r="AS6702" s="6"/>
    </row>
    <row r="6703" spans="45:45" ht="17.25" x14ac:dyDescent="0.3">
      <c r="AS6703" s="6"/>
    </row>
    <row r="6704" spans="45:45" ht="17.25" x14ac:dyDescent="0.3">
      <c r="AS6704" s="6"/>
    </row>
    <row r="6705" spans="45:45" ht="17.25" x14ac:dyDescent="0.3">
      <c r="AS6705" s="6"/>
    </row>
    <row r="6706" spans="45:45" ht="17.25" x14ac:dyDescent="0.3">
      <c r="AS6706" s="6"/>
    </row>
    <row r="6707" spans="45:45" ht="17.25" x14ac:dyDescent="0.3">
      <c r="AS6707" s="6"/>
    </row>
    <row r="6708" spans="45:45" ht="17.25" x14ac:dyDescent="0.3">
      <c r="AS6708" s="6"/>
    </row>
    <row r="6709" spans="45:45" ht="17.25" x14ac:dyDescent="0.3">
      <c r="AS6709" s="6"/>
    </row>
    <row r="6710" spans="45:45" ht="17.25" x14ac:dyDescent="0.3">
      <c r="AS6710" s="6"/>
    </row>
    <row r="6711" spans="45:45" ht="17.25" x14ac:dyDescent="0.3">
      <c r="AS6711" s="6"/>
    </row>
    <row r="6712" spans="45:45" ht="17.25" x14ac:dyDescent="0.3">
      <c r="AS6712" s="6"/>
    </row>
    <row r="6713" spans="45:45" ht="17.25" x14ac:dyDescent="0.3">
      <c r="AS6713" s="6"/>
    </row>
    <row r="6714" spans="45:45" ht="17.25" x14ac:dyDescent="0.3">
      <c r="AS6714" s="6"/>
    </row>
    <row r="6715" spans="45:45" ht="17.25" x14ac:dyDescent="0.3">
      <c r="AS6715" s="6"/>
    </row>
    <row r="6716" spans="45:45" ht="17.25" x14ac:dyDescent="0.3">
      <c r="AS6716" s="6"/>
    </row>
    <row r="6717" spans="45:45" ht="17.25" x14ac:dyDescent="0.3">
      <c r="AS6717" s="6"/>
    </row>
    <row r="6718" spans="45:45" ht="17.25" x14ac:dyDescent="0.3">
      <c r="AS6718" s="6"/>
    </row>
    <row r="6719" spans="45:45" ht="17.25" x14ac:dyDescent="0.3">
      <c r="AS6719" s="6"/>
    </row>
    <row r="6720" spans="45:45" ht="17.25" x14ac:dyDescent="0.3">
      <c r="AS6720" s="6"/>
    </row>
    <row r="6721" spans="45:45" ht="17.25" x14ac:dyDescent="0.3">
      <c r="AS6721" s="6"/>
    </row>
    <row r="6722" spans="45:45" ht="17.25" x14ac:dyDescent="0.3">
      <c r="AS6722" s="6"/>
    </row>
    <row r="6723" spans="45:45" ht="17.25" x14ac:dyDescent="0.3">
      <c r="AS6723" s="6"/>
    </row>
    <row r="6724" spans="45:45" ht="17.25" x14ac:dyDescent="0.3">
      <c r="AS6724" s="6"/>
    </row>
    <row r="6725" spans="45:45" ht="17.25" x14ac:dyDescent="0.3">
      <c r="AS6725" s="6"/>
    </row>
    <row r="6726" spans="45:45" ht="17.25" x14ac:dyDescent="0.3">
      <c r="AS6726" s="6"/>
    </row>
    <row r="6727" spans="45:45" ht="17.25" x14ac:dyDescent="0.3">
      <c r="AS6727" s="6"/>
    </row>
    <row r="6728" spans="45:45" ht="17.25" x14ac:dyDescent="0.3">
      <c r="AS6728" s="6"/>
    </row>
    <row r="6729" spans="45:45" ht="17.25" x14ac:dyDescent="0.3">
      <c r="AS6729" s="6"/>
    </row>
    <row r="6730" spans="45:45" ht="17.25" x14ac:dyDescent="0.3">
      <c r="AS6730" s="6"/>
    </row>
    <row r="6731" spans="45:45" ht="17.25" x14ac:dyDescent="0.3">
      <c r="AS6731" s="6"/>
    </row>
    <row r="6732" spans="45:45" ht="17.25" x14ac:dyDescent="0.3">
      <c r="AS6732" s="6"/>
    </row>
    <row r="6733" spans="45:45" ht="17.25" x14ac:dyDescent="0.3">
      <c r="AS6733" s="6"/>
    </row>
    <row r="6734" spans="45:45" ht="17.25" x14ac:dyDescent="0.3">
      <c r="AS6734" s="6"/>
    </row>
    <row r="6735" spans="45:45" ht="17.25" x14ac:dyDescent="0.3">
      <c r="AS6735" s="6"/>
    </row>
    <row r="6736" spans="45:45" ht="17.25" x14ac:dyDescent="0.3">
      <c r="AS6736" s="6"/>
    </row>
    <row r="6737" spans="45:45" ht="17.25" x14ac:dyDescent="0.3">
      <c r="AS6737" s="6"/>
    </row>
    <row r="6738" spans="45:45" ht="17.25" x14ac:dyDescent="0.3">
      <c r="AS6738" s="6"/>
    </row>
    <row r="6739" spans="45:45" ht="17.25" x14ac:dyDescent="0.3">
      <c r="AS6739" s="6"/>
    </row>
    <row r="6740" spans="45:45" ht="17.25" x14ac:dyDescent="0.3">
      <c r="AS6740" s="6"/>
    </row>
    <row r="6741" spans="45:45" ht="17.25" x14ac:dyDescent="0.3">
      <c r="AS6741" s="6"/>
    </row>
    <row r="6742" spans="45:45" ht="17.25" x14ac:dyDescent="0.3">
      <c r="AS6742" s="6"/>
    </row>
    <row r="6743" spans="45:45" ht="17.25" x14ac:dyDescent="0.3">
      <c r="AS6743" s="6"/>
    </row>
    <row r="6744" spans="45:45" ht="17.25" x14ac:dyDescent="0.3">
      <c r="AS6744" s="6"/>
    </row>
    <row r="6745" spans="45:45" ht="17.25" x14ac:dyDescent="0.3">
      <c r="AS6745" s="6"/>
    </row>
    <row r="6746" spans="45:45" ht="17.25" x14ac:dyDescent="0.3">
      <c r="AS6746" s="6"/>
    </row>
    <row r="6747" spans="45:45" ht="17.25" x14ac:dyDescent="0.3">
      <c r="AS6747" s="6"/>
    </row>
    <row r="6748" spans="45:45" ht="17.25" x14ac:dyDescent="0.3">
      <c r="AS6748" s="6"/>
    </row>
    <row r="6749" spans="45:45" ht="17.25" x14ac:dyDescent="0.3">
      <c r="AS6749" s="6"/>
    </row>
    <row r="6750" spans="45:45" ht="17.25" x14ac:dyDescent="0.3">
      <c r="AS6750" s="6"/>
    </row>
    <row r="6751" spans="45:45" ht="17.25" x14ac:dyDescent="0.3">
      <c r="AS6751" s="6"/>
    </row>
    <row r="6752" spans="45:45" ht="17.25" x14ac:dyDescent="0.3">
      <c r="AS6752" s="6"/>
    </row>
    <row r="6753" spans="45:45" ht="17.25" x14ac:dyDescent="0.3">
      <c r="AS6753" s="6"/>
    </row>
    <row r="6754" spans="45:45" ht="17.25" x14ac:dyDescent="0.3">
      <c r="AS6754" s="6"/>
    </row>
    <row r="6755" spans="45:45" ht="17.25" x14ac:dyDescent="0.3">
      <c r="AS6755" s="6"/>
    </row>
    <row r="6756" spans="45:45" ht="17.25" x14ac:dyDescent="0.3">
      <c r="AS6756" s="6"/>
    </row>
    <row r="6757" spans="45:45" ht="17.25" x14ac:dyDescent="0.3">
      <c r="AS6757" s="6"/>
    </row>
    <row r="6758" spans="45:45" ht="17.25" x14ac:dyDescent="0.3">
      <c r="AS6758" s="6"/>
    </row>
    <row r="6759" spans="45:45" ht="17.25" x14ac:dyDescent="0.3">
      <c r="AS6759" s="6"/>
    </row>
    <row r="6760" spans="45:45" ht="17.25" x14ac:dyDescent="0.3">
      <c r="AS6760" s="6"/>
    </row>
    <row r="6761" spans="45:45" ht="17.25" x14ac:dyDescent="0.3">
      <c r="AS6761" s="6"/>
    </row>
    <row r="6762" spans="45:45" ht="17.25" x14ac:dyDescent="0.3">
      <c r="AS6762" s="6"/>
    </row>
    <row r="6763" spans="45:45" ht="17.25" x14ac:dyDescent="0.3">
      <c r="AS6763" s="6"/>
    </row>
    <row r="6764" spans="45:45" ht="17.25" x14ac:dyDescent="0.3">
      <c r="AS6764" s="6"/>
    </row>
    <row r="6765" spans="45:45" ht="17.25" x14ac:dyDescent="0.3">
      <c r="AS6765" s="6"/>
    </row>
    <row r="6766" spans="45:45" ht="17.25" x14ac:dyDescent="0.3">
      <c r="AS6766" s="6"/>
    </row>
    <row r="6767" spans="45:45" ht="17.25" x14ac:dyDescent="0.3">
      <c r="AS6767" s="6"/>
    </row>
    <row r="6768" spans="45:45" ht="17.25" x14ac:dyDescent="0.3">
      <c r="AS6768" s="6"/>
    </row>
    <row r="6769" spans="45:45" ht="17.25" x14ac:dyDescent="0.3">
      <c r="AS6769" s="6"/>
    </row>
    <row r="6770" spans="45:45" ht="17.25" x14ac:dyDescent="0.3">
      <c r="AS6770" s="6"/>
    </row>
    <row r="6771" spans="45:45" ht="17.25" x14ac:dyDescent="0.3">
      <c r="AS6771" s="6"/>
    </row>
    <row r="6772" spans="45:45" ht="17.25" x14ac:dyDescent="0.3">
      <c r="AS6772" s="6"/>
    </row>
    <row r="6773" spans="45:45" ht="17.25" x14ac:dyDescent="0.3">
      <c r="AS6773" s="6"/>
    </row>
    <row r="6774" spans="45:45" ht="17.25" x14ac:dyDescent="0.3">
      <c r="AS6774" s="6"/>
    </row>
    <row r="6775" spans="45:45" ht="17.25" x14ac:dyDescent="0.3">
      <c r="AS6775" s="6"/>
    </row>
    <row r="6776" spans="45:45" ht="17.25" x14ac:dyDescent="0.3">
      <c r="AS6776" s="6"/>
    </row>
    <row r="6777" spans="45:45" ht="17.25" x14ac:dyDescent="0.3">
      <c r="AS6777" s="6"/>
    </row>
    <row r="6778" spans="45:45" ht="17.25" x14ac:dyDescent="0.3">
      <c r="AS6778" s="6"/>
    </row>
    <row r="6779" spans="45:45" ht="17.25" x14ac:dyDescent="0.3">
      <c r="AS6779" s="6"/>
    </row>
    <row r="6780" spans="45:45" ht="17.25" x14ac:dyDescent="0.3">
      <c r="AS6780" s="6"/>
    </row>
    <row r="6781" spans="45:45" ht="17.25" x14ac:dyDescent="0.3">
      <c r="AS6781" s="6"/>
    </row>
    <row r="6782" spans="45:45" ht="17.25" x14ac:dyDescent="0.3">
      <c r="AS6782" s="6"/>
    </row>
    <row r="6783" spans="45:45" ht="17.25" x14ac:dyDescent="0.3">
      <c r="AS6783" s="6"/>
    </row>
    <row r="6784" spans="45:45" ht="17.25" x14ac:dyDescent="0.3">
      <c r="AS6784" s="6"/>
    </row>
    <row r="6785" spans="45:45" ht="17.25" x14ac:dyDescent="0.3">
      <c r="AS6785" s="6"/>
    </row>
    <row r="6786" spans="45:45" ht="17.25" x14ac:dyDescent="0.3">
      <c r="AS6786" s="6"/>
    </row>
    <row r="6787" spans="45:45" ht="17.25" x14ac:dyDescent="0.3">
      <c r="AS6787" s="6"/>
    </row>
    <row r="6788" spans="45:45" ht="17.25" x14ac:dyDescent="0.3">
      <c r="AS6788" s="6"/>
    </row>
    <row r="6789" spans="45:45" ht="17.25" x14ac:dyDescent="0.3">
      <c r="AS6789" s="6"/>
    </row>
    <row r="6790" spans="45:45" ht="17.25" x14ac:dyDescent="0.3">
      <c r="AS6790" s="6"/>
    </row>
    <row r="6791" spans="45:45" ht="17.25" x14ac:dyDescent="0.3">
      <c r="AS6791" s="6"/>
    </row>
    <row r="6792" spans="45:45" ht="17.25" x14ac:dyDescent="0.3">
      <c r="AS6792" s="6"/>
    </row>
    <row r="6793" spans="45:45" ht="17.25" x14ac:dyDescent="0.3">
      <c r="AS6793" s="6"/>
    </row>
    <row r="6794" spans="45:45" ht="17.25" x14ac:dyDescent="0.3">
      <c r="AS6794" s="6"/>
    </row>
    <row r="6795" spans="45:45" ht="17.25" x14ac:dyDescent="0.3">
      <c r="AS6795" s="6"/>
    </row>
    <row r="6796" spans="45:45" ht="17.25" x14ac:dyDescent="0.3">
      <c r="AS6796" s="6"/>
    </row>
    <row r="6797" spans="45:45" ht="17.25" x14ac:dyDescent="0.3">
      <c r="AS6797" s="6"/>
    </row>
    <row r="6798" spans="45:45" ht="17.25" x14ac:dyDescent="0.3">
      <c r="AS6798" s="6"/>
    </row>
    <row r="6799" spans="45:45" ht="17.25" x14ac:dyDescent="0.3">
      <c r="AS6799" s="6"/>
    </row>
    <row r="6800" spans="45:45" ht="17.25" x14ac:dyDescent="0.3">
      <c r="AS6800" s="6"/>
    </row>
    <row r="6801" spans="45:45" ht="17.25" x14ac:dyDescent="0.3">
      <c r="AS6801" s="6"/>
    </row>
    <row r="6802" spans="45:45" ht="17.25" x14ac:dyDescent="0.3">
      <c r="AS6802" s="6"/>
    </row>
    <row r="6803" spans="45:45" ht="17.25" x14ac:dyDescent="0.3">
      <c r="AS6803" s="6"/>
    </row>
    <row r="6804" spans="45:45" ht="17.25" x14ac:dyDescent="0.3">
      <c r="AS6804" s="6"/>
    </row>
    <row r="6805" spans="45:45" ht="17.25" x14ac:dyDescent="0.3">
      <c r="AS6805" s="6"/>
    </row>
    <row r="6806" spans="45:45" ht="17.25" x14ac:dyDescent="0.3">
      <c r="AS6806" s="6"/>
    </row>
    <row r="6807" spans="45:45" ht="17.25" x14ac:dyDescent="0.3">
      <c r="AS6807" s="6"/>
    </row>
    <row r="6808" spans="45:45" ht="17.25" x14ac:dyDescent="0.3">
      <c r="AS6808" s="6"/>
    </row>
    <row r="6809" spans="45:45" ht="17.25" x14ac:dyDescent="0.3">
      <c r="AS6809" s="6"/>
    </row>
    <row r="6810" spans="45:45" ht="17.25" x14ac:dyDescent="0.3">
      <c r="AS6810" s="6"/>
    </row>
    <row r="6811" spans="45:45" ht="17.25" x14ac:dyDescent="0.3">
      <c r="AS6811" s="6"/>
    </row>
    <row r="6812" spans="45:45" ht="17.25" x14ac:dyDescent="0.3">
      <c r="AS6812" s="6"/>
    </row>
    <row r="6813" spans="45:45" ht="17.25" x14ac:dyDescent="0.3">
      <c r="AS6813" s="6"/>
    </row>
    <row r="6814" spans="45:45" ht="17.25" x14ac:dyDescent="0.3">
      <c r="AS6814" s="6"/>
    </row>
    <row r="6815" spans="45:45" ht="17.25" x14ac:dyDescent="0.3">
      <c r="AS6815" s="6"/>
    </row>
    <row r="6816" spans="45:45" ht="17.25" x14ac:dyDescent="0.3">
      <c r="AS6816" s="6"/>
    </row>
    <row r="6817" spans="45:45" ht="17.25" x14ac:dyDescent="0.3">
      <c r="AS6817" s="6"/>
    </row>
    <row r="6818" spans="45:45" ht="17.25" x14ac:dyDescent="0.3">
      <c r="AS6818" s="6"/>
    </row>
    <row r="6819" spans="45:45" ht="17.25" x14ac:dyDescent="0.3">
      <c r="AS6819" s="6"/>
    </row>
    <row r="6820" spans="45:45" ht="17.25" x14ac:dyDescent="0.3">
      <c r="AS6820" s="6"/>
    </row>
    <row r="6821" spans="45:45" ht="17.25" x14ac:dyDescent="0.3">
      <c r="AS6821" s="6"/>
    </row>
    <row r="6822" spans="45:45" ht="17.25" x14ac:dyDescent="0.3">
      <c r="AS6822" s="6"/>
    </row>
    <row r="6823" spans="45:45" ht="17.25" x14ac:dyDescent="0.3">
      <c r="AS6823" s="6"/>
    </row>
    <row r="6824" spans="45:45" ht="17.25" x14ac:dyDescent="0.3">
      <c r="AS6824" s="6"/>
    </row>
    <row r="6825" spans="45:45" ht="17.25" x14ac:dyDescent="0.3">
      <c r="AS6825" s="6"/>
    </row>
    <row r="6826" spans="45:45" ht="17.25" x14ac:dyDescent="0.3">
      <c r="AS6826" s="6"/>
    </row>
    <row r="6827" spans="45:45" ht="17.25" x14ac:dyDescent="0.3">
      <c r="AS6827" s="6"/>
    </row>
    <row r="6828" spans="45:45" ht="17.25" x14ac:dyDescent="0.3">
      <c r="AS6828" s="6"/>
    </row>
    <row r="6829" spans="45:45" ht="17.25" x14ac:dyDescent="0.3">
      <c r="AS6829" s="6"/>
    </row>
    <row r="6830" spans="45:45" ht="17.25" x14ac:dyDescent="0.3">
      <c r="AS6830" s="6"/>
    </row>
    <row r="6831" spans="45:45" ht="17.25" x14ac:dyDescent="0.3">
      <c r="AS6831" s="6"/>
    </row>
    <row r="6832" spans="45:45" ht="17.25" x14ac:dyDescent="0.3">
      <c r="AS6832" s="6"/>
    </row>
    <row r="6833" spans="45:45" ht="17.25" x14ac:dyDescent="0.3">
      <c r="AS6833" s="6"/>
    </row>
    <row r="6834" spans="45:45" ht="17.25" x14ac:dyDescent="0.3">
      <c r="AS6834" s="6"/>
    </row>
    <row r="6835" spans="45:45" ht="17.25" x14ac:dyDescent="0.3">
      <c r="AS6835" s="6"/>
    </row>
    <row r="6836" spans="45:45" ht="17.25" x14ac:dyDescent="0.3">
      <c r="AS6836" s="6"/>
    </row>
    <row r="6837" spans="45:45" ht="17.25" x14ac:dyDescent="0.3">
      <c r="AS6837" s="6"/>
    </row>
    <row r="6838" spans="45:45" ht="17.25" x14ac:dyDescent="0.3">
      <c r="AS6838" s="6"/>
    </row>
    <row r="6839" spans="45:45" ht="17.25" x14ac:dyDescent="0.3">
      <c r="AS6839" s="6"/>
    </row>
    <row r="6840" spans="45:45" ht="17.25" x14ac:dyDescent="0.3">
      <c r="AS6840" s="6"/>
    </row>
    <row r="6841" spans="45:45" ht="17.25" x14ac:dyDescent="0.3">
      <c r="AS6841" s="6"/>
    </row>
    <row r="6842" spans="45:45" ht="17.25" x14ac:dyDescent="0.3">
      <c r="AS6842" s="6"/>
    </row>
    <row r="6843" spans="45:45" ht="17.25" x14ac:dyDescent="0.3">
      <c r="AS6843" s="6"/>
    </row>
    <row r="6844" spans="45:45" ht="17.25" x14ac:dyDescent="0.3">
      <c r="AS6844" s="6"/>
    </row>
    <row r="6845" spans="45:45" ht="17.25" x14ac:dyDescent="0.3">
      <c r="AS6845" s="6"/>
    </row>
    <row r="6846" spans="45:45" ht="17.25" x14ac:dyDescent="0.3">
      <c r="AS6846" s="6"/>
    </row>
    <row r="6847" spans="45:45" ht="17.25" x14ac:dyDescent="0.3">
      <c r="AS6847" s="6"/>
    </row>
    <row r="6848" spans="45:45" ht="17.25" x14ac:dyDescent="0.3">
      <c r="AS6848" s="6"/>
    </row>
    <row r="6849" spans="45:45" ht="17.25" x14ac:dyDescent="0.3">
      <c r="AS6849" s="6"/>
    </row>
    <row r="6850" spans="45:45" ht="17.25" x14ac:dyDescent="0.3">
      <c r="AS6850" s="6"/>
    </row>
    <row r="6851" spans="45:45" ht="17.25" x14ac:dyDescent="0.3">
      <c r="AS6851" s="6"/>
    </row>
    <row r="6852" spans="45:45" ht="17.25" x14ac:dyDescent="0.3">
      <c r="AS6852" s="6"/>
    </row>
    <row r="6853" spans="45:45" ht="17.25" x14ac:dyDescent="0.3">
      <c r="AS6853" s="6"/>
    </row>
    <row r="6854" spans="45:45" ht="17.25" x14ac:dyDescent="0.3">
      <c r="AS6854" s="6"/>
    </row>
    <row r="6855" spans="45:45" ht="17.25" x14ac:dyDescent="0.3">
      <c r="AS6855" s="6"/>
    </row>
    <row r="6856" spans="45:45" ht="17.25" x14ac:dyDescent="0.3">
      <c r="AS6856" s="6"/>
    </row>
    <row r="6857" spans="45:45" ht="17.25" x14ac:dyDescent="0.3">
      <c r="AS6857" s="6"/>
    </row>
    <row r="6858" spans="45:45" ht="17.25" x14ac:dyDescent="0.3">
      <c r="AS6858" s="6"/>
    </row>
    <row r="6859" spans="45:45" ht="17.25" x14ac:dyDescent="0.3">
      <c r="AS6859" s="6"/>
    </row>
    <row r="6860" spans="45:45" ht="17.25" x14ac:dyDescent="0.3">
      <c r="AS6860" s="6"/>
    </row>
    <row r="6861" spans="45:45" ht="17.25" x14ac:dyDescent="0.3">
      <c r="AS6861" s="6"/>
    </row>
    <row r="6862" spans="45:45" ht="17.25" x14ac:dyDescent="0.3">
      <c r="AS6862" s="6"/>
    </row>
    <row r="6863" spans="45:45" ht="17.25" x14ac:dyDescent="0.3">
      <c r="AS6863" s="6"/>
    </row>
    <row r="6864" spans="45:45" ht="17.25" x14ac:dyDescent="0.3">
      <c r="AS6864" s="6"/>
    </row>
    <row r="6865" spans="45:45" ht="17.25" x14ac:dyDescent="0.3">
      <c r="AS6865" s="6"/>
    </row>
    <row r="6866" spans="45:45" ht="17.25" x14ac:dyDescent="0.3">
      <c r="AS6866" s="6"/>
    </row>
    <row r="6867" spans="45:45" ht="17.25" x14ac:dyDescent="0.3">
      <c r="AS6867" s="6"/>
    </row>
    <row r="6868" spans="45:45" ht="17.25" x14ac:dyDescent="0.3">
      <c r="AS6868" s="6"/>
    </row>
    <row r="6869" spans="45:45" ht="17.25" x14ac:dyDescent="0.3">
      <c r="AS6869" s="6"/>
    </row>
    <row r="6870" spans="45:45" ht="17.25" x14ac:dyDescent="0.3">
      <c r="AS6870" s="6"/>
    </row>
    <row r="6871" spans="45:45" ht="17.25" x14ac:dyDescent="0.3">
      <c r="AS6871" s="6"/>
    </row>
    <row r="6872" spans="45:45" ht="17.25" x14ac:dyDescent="0.3">
      <c r="AS6872" s="6"/>
    </row>
    <row r="6873" spans="45:45" ht="17.25" x14ac:dyDescent="0.3">
      <c r="AS6873" s="6"/>
    </row>
    <row r="6874" spans="45:45" ht="17.25" x14ac:dyDescent="0.3">
      <c r="AS6874" s="6"/>
    </row>
    <row r="6875" spans="45:45" ht="17.25" x14ac:dyDescent="0.3">
      <c r="AS6875" s="6"/>
    </row>
    <row r="6876" spans="45:45" ht="17.25" x14ac:dyDescent="0.3">
      <c r="AS6876" s="6"/>
    </row>
    <row r="6877" spans="45:45" ht="17.25" x14ac:dyDescent="0.3">
      <c r="AS6877" s="6"/>
    </row>
    <row r="6878" spans="45:45" ht="17.25" x14ac:dyDescent="0.3">
      <c r="AS6878" s="6"/>
    </row>
    <row r="6879" spans="45:45" ht="17.25" x14ac:dyDescent="0.3">
      <c r="AS6879" s="6"/>
    </row>
    <row r="6880" spans="45:45" ht="17.25" x14ac:dyDescent="0.3">
      <c r="AS6880" s="6"/>
    </row>
    <row r="6881" spans="45:45" ht="17.25" x14ac:dyDescent="0.3">
      <c r="AS6881" s="6"/>
    </row>
    <row r="6882" spans="45:45" ht="17.25" x14ac:dyDescent="0.3">
      <c r="AS6882" s="6"/>
    </row>
    <row r="6883" spans="45:45" ht="17.25" x14ac:dyDescent="0.3">
      <c r="AS6883" s="6"/>
    </row>
    <row r="6884" spans="45:45" ht="17.25" x14ac:dyDescent="0.3">
      <c r="AS6884" s="6"/>
    </row>
    <row r="6885" spans="45:45" ht="17.25" x14ac:dyDescent="0.3">
      <c r="AS6885" s="6"/>
    </row>
    <row r="6886" spans="45:45" ht="17.25" x14ac:dyDescent="0.3">
      <c r="AS6886" s="6"/>
    </row>
    <row r="6887" spans="45:45" ht="17.25" x14ac:dyDescent="0.3">
      <c r="AS6887" s="6"/>
    </row>
    <row r="6888" spans="45:45" ht="17.25" x14ac:dyDescent="0.3">
      <c r="AS6888" s="6"/>
    </row>
    <row r="6889" spans="45:45" ht="17.25" x14ac:dyDescent="0.3">
      <c r="AS6889" s="6"/>
    </row>
    <row r="6890" spans="45:45" ht="17.25" x14ac:dyDescent="0.3">
      <c r="AS6890" s="6"/>
    </row>
    <row r="6891" spans="45:45" ht="17.25" x14ac:dyDescent="0.3">
      <c r="AS6891" s="6"/>
    </row>
    <row r="6892" spans="45:45" ht="17.25" x14ac:dyDescent="0.3">
      <c r="AS6892" s="6"/>
    </row>
    <row r="6893" spans="45:45" ht="17.25" x14ac:dyDescent="0.3">
      <c r="AS6893" s="6"/>
    </row>
    <row r="6894" spans="45:45" ht="17.25" x14ac:dyDescent="0.3">
      <c r="AS6894" s="6"/>
    </row>
    <row r="6895" spans="45:45" ht="17.25" x14ac:dyDescent="0.3">
      <c r="AS6895" s="6"/>
    </row>
    <row r="6896" spans="45:45" ht="17.25" x14ac:dyDescent="0.3">
      <c r="AS6896" s="6"/>
    </row>
    <row r="6897" spans="45:45" ht="17.25" x14ac:dyDescent="0.3">
      <c r="AS6897" s="6"/>
    </row>
    <row r="6898" spans="45:45" ht="17.25" x14ac:dyDescent="0.3">
      <c r="AS6898" s="6"/>
    </row>
    <row r="6899" spans="45:45" ht="17.25" x14ac:dyDescent="0.3">
      <c r="AS6899" s="6"/>
    </row>
    <row r="6900" spans="45:45" ht="17.25" x14ac:dyDescent="0.3">
      <c r="AS6900" s="6"/>
    </row>
    <row r="6901" spans="45:45" ht="17.25" x14ac:dyDescent="0.3">
      <c r="AS6901" s="6"/>
    </row>
    <row r="6902" spans="45:45" ht="17.25" x14ac:dyDescent="0.3">
      <c r="AS6902" s="6"/>
    </row>
    <row r="6903" spans="45:45" ht="17.25" x14ac:dyDescent="0.3">
      <c r="AS6903" s="6"/>
    </row>
    <row r="6904" spans="45:45" ht="17.25" x14ac:dyDescent="0.3">
      <c r="AS6904" s="6"/>
    </row>
    <row r="6905" spans="45:45" ht="17.25" x14ac:dyDescent="0.3">
      <c r="AS6905" s="6"/>
    </row>
    <row r="6906" spans="45:45" ht="17.25" x14ac:dyDescent="0.3">
      <c r="AS6906" s="6"/>
    </row>
    <row r="6907" spans="45:45" ht="17.25" x14ac:dyDescent="0.3">
      <c r="AS6907" s="6"/>
    </row>
    <row r="6908" spans="45:45" ht="17.25" x14ac:dyDescent="0.3">
      <c r="AS6908" s="6"/>
    </row>
    <row r="6909" spans="45:45" ht="17.25" x14ac:dyDescent="0.3">
      <c r="AS6909" s="6"/>
    </row>
    <row r="6910" spans="45:45" ht="17.25" x14ac:dyDescent="0.3">
      <c r="AS6910" s="6"/>
    </row>
    <row r="6911" spans="45:45" ht="17.25" x14ac:dyDescent="0.3">
      <c r="AS6911" s="6"/>
    </row>
    <row r="6912" spans="45:45" ht="17.25" x14ac:dyDescent="0.3">
      <c r="AS6912" s="6"/>
    </row>
    <row r="6913" spans="45:45" ht="17.25" x14ac:dyDescent="0.3">
      <c r="AS6913" s="6"/>
    </row>
    <row r="6914" spans="45:45" ht="17.25" x14ac:dyDescent="0.3">
      <c r="AS6914" s="6"/>
    </row>
    <row r="6915" spans="45:45" ht="17.25" x14ac:dyDescent="0.3">
      <c r="AS6915" s="6"/>
    </row>
    <row r="6916" spans="45:45" ht="17.25" x14ac:dyDescent="0.3">
      <c r="AS6916" s="6"/>
    </row>
    <row r="6917" spans="45:45" ht="17.25" x14ac:dyDescent="0.3">
      <c r="AS6917" s="6"/>
    </row>
    <row r="6918" spans="45:45" ht="17.25" x14ac:dyDescent="0.3">
      <c r="AS6918" s="6"/>
    </row>
    <row r="6919" spans="45:45" ht="17.25" x14ac:dyDescent="0.3">
      <c r="AS6919" s="6"/>
    </row>
    <row r="6920" spans="45:45" ht="17.25" x14ac:dyDescent="0.3">
      <c r="AS6920" s="6"/>
    </row>
    <row r="6921" spans="45:45" ht="17.25" x14ac:dyDescent="0.3">
      <c r="AS6921" s="6"/>
    </row>
    <row r="6922" spans="45:45" ht="17.25" x14ac:dyDescent="0.3">
      <c r="AS6922" s="6"/>
    </row>
    <row r="6923" spans="45:45" ht="17.25" x14ac:dyDescent="0.3">
      <c r="AS6923" s="6"/>
    </row>
    <row r="6924" spans="45:45" ht="17.25" x14ac:dyDescent="0.3">
      <c r="AS6924" s="6"/>
    </row>
    <row r="6925" spans="45:45" ht="17.25" x14ac:dyDescent="0.3">
      <c r="AS6925" s="6"/>
    </row>
    <row r="6926" spans="45:45" ht="17.25" x14ac:dyDescent="0.3">
      <c r="AS6926" s="6"/>
    </row>
    <row r="6927" spans="45:45" ht="17.25" x14ac:dyDescent="0.3">
      <c r="AS6927" s="6"/>
    </row>
    <row r="6928" spans="45:45" ht="17.25" x14ac:dyDescent="0.3">
      <c r="AS6928" s="6"/>
    </row>
    <row r="6929" spans="45:45" ht="17.25" x14ac:dyDescent="0.3">
      <c r="AS6929" s="6"/>
    </row>
    <row r="6930" spans="45:45" ht="17.25" x14ac:dyDescent="0.3">
      <c r="AS6930" s="6"/>
    </row>
    <row r="6931" spans="45:45" ht="17.25" x14ac:dyDescent="0.3">
      <c r="AS6931" s="6"/>
    </row>
    <row r="6932" spans="45:45" ht="17.25" x14ac:dyDescent="0.3">
      <c r="AS6932" s="6"/>
    </row>
    <row r="6933" spans="45:45" ht="17.25" x14ac:dyDescent="0.3">
      <c r="AS6933" s="6"/>
    </row>
    <row r="6934" spans="45:45" ht="17.25" x14ac:dyDescent="0.3">
      <c r="AS6934" s="6"/>
    </row>
    <row r="6935" spans="45:45" ht="17.25" x14ac:dyDescent="0.3">
      <c r="AS6935" s="6"/>
    </row>
    <row r="6936" spans="45:45" ht="17.25" x14ac:dyDescent="0.3">
      <c r="AS6936" s="6"/>
    </row>
    <row r="6937" spans="45:45" ht="17.25" x14ac:dyDescent="0.3">
      <c r="AS6937" s="6"/>
    </row>
    <row r="6938" spans="45:45" ht="17.25" x14ac:dyDescent="0.3">
      <c r="AS6938" s="6"/>
    </row>
    <row r="6939" spans="45:45" ht="17.25" x14ac:dyDescent="0.3">
      <c r="AS6939" s="6"/>
    </row>
    <row r="6940" spans="45:45" ht="17.25" x14ac:dyDescent="0.3">
      <c r="AS6940" s="6"/>
    </row>
    <row r="6941" spans="45:45" ht="17.25" x14ac:dyDescent="0.3">
      <c r="AS6941" s="6"/>
    </row>
    <row r="6942" spans="45:45" ht="17.25" x14ac:dyDescent="0.3">
      <c r="AS6942" s="6"/>
    </row>
    <row r="6943" spans="45:45" ht="17.25" x14ac:dyDescent="0.3">
      <c r="AS6943" s="6"/>
    </row>
    <row r="6944" spans="45:45" ht="17.25" x14ac:dyDescent="0.3">
      <c r="AS6944" s="6"/>
    </row>
    <row r="6945" spans="45:45" ht="17.25" x14ac:dyDescent="0.3">
      <c r="AS6945" s="6"/>
    </row>
    <row r="6946" spans="45:45" ht="17.25" x14ac:dyDescent="0.3">
      <c r="AS6946" s="6"/>
    </row>
    <row r="6947" spans="45:45" ht="17.25" x14ac:dyDescent="0.3">
      <c r="AS6947" s="6"/>
    </row>
    <row r="6948" spans="45:45" ht="17.25" x14ac:dyDescent="0.3">
      <c r="AS6948" s="6"/>
    </row>
    <row r="6949" spans="45:45" ht="17.25" x14ac:dyDescent="0.3">
      <c r="AS6949" s="6"/>
    </row>
    <row r="6950" spans="45:45" ht="17.25" x14ac:dyDescent="0.3">
      <c r="AS6950" s="6"/>
    </row>
    <row r="6951" spans="45:45" ht="17.25" x14ac:dyDescent="0.3">
      <c r="AS6951" s="6"/>
    </row>
    <row r="6952" spans="45:45" ht="17.25" x14ac:dyDescent="0.3">
      <c r="AS6952" s="6"/>
    </row>
    <row r="6953" spans="45:45" ht="17.25" x14ac:dyDescent="0.3">
      <c r="AS6953" s="6"/>
    </row>
    <row r="6954" spans="45:45" ht="17.25" x14ac:dyDescent="0.3">
      <c r="AS6954" s="6"/>
    </row>
    <row r="6955" spans="45:45" ht="17.25" x14ac:dyDescent="0.3">
      <c r="AS6955" s="6"/>
    </row>
    <row r="6956" spans="45:45" ht="17.25" x14ac:dyDescent="0.3">
      <c r="AS6956" s="6"/>
    </row>
    <row r="6957" spans="45:45" ht="17.25" x14ac:dyDescent="0.3">
      <c r="AS6957" s="6"/>
    </row>
    <row r="6958" spans="45:45" ht="17.25" x14ac:dyDescent="0.3">
      <c r="AS6958" s="6"/>
    </row>
    <row r="6959" spans="45:45" ht="17.25" x14ac:dyDescent="0.3">
      <c r="AS6959" s="6"/>
    </row>
    <row r="6960" spans="45:45" ht="17.25" x14ac:dyDescent="0.3">
      <c r="AS6960" s="6"/>
    </row>
    <row r="6961" spans="45:45" ht="17.25" x14ac:dyDescent="0.3">
      <c r="AS6961" s="6"/>
    </row>
    <row r="6962" spans="45:45" ht="17.25" x14ac:dyDescent="0.3">
      <c r="AS6962" s="6"/>
    </row>
    <row r="6963" spans="45:45" ht="17.25" x14ac:dyDescent="0.3">
      <c r="AS6963" s="6"/>
    </row>
    <row r="6964" spans="45:45" ht="17.25" x14ac:dyDescent="0.3">
      <c r="AS6964" s="6"/>
    </row>
    <row r="6965" spans="45:45" ht="17.25" x14ac:dyDescent="0.3">
      <c r="AS6965" s="6"/>
    </row>
    <row r="6966" spans="45:45" ht="17.25" x14ac:dyDescent="0.3">
      <c r="AS6966" s="6"/>
    </row>
    <row r="6967" spans="45:45" ht="17.25" x14ac:dyDescent="0.3">
      <c r="AS6967" s="6"/>
    </row>
    <row r="6968" spans="45:45" ht="17.25" x14ac:dyDescent="0.3">
      <c r="AS6968" s="6"/>
    </row>
    <row r="6969" spans="45:45" ht="17.25" x14ac:dyDescent="0.3">
      <c r="AS6969" s="6"/>
    </row>
    <row r="6970" spans="45:45" ht="17.25" x14ac:dyDescent="0.3">
      <c r="AS6970" s="6"/>
    </row>
    <row r="6971" spans="45:45" ht="17.25" x14ac:dyDescent="0.3">
      <c r="AS6971" s="6"/>
    </row>
    <row r="6972" spans="45:45" ht="17.25" x14ac:dyDescent="0.3">
      <c r="AS6972" s="6"/>
    </row>
    <row r="6973" spans="45:45" ht="17.25" x14ac:dyDescent="0.3">
      <c r="AS6973" s="6"/>
    </row>
    <row r="6974" spans="45:45" ht="17.25" x14ac:dyDescent="0.3">
      <c r="AS6974" s="6"/>
    </row>
    <row r="6975" spans="45:45" ht="17.25" x14ac:dyDescent="0.3">
      <c r="AS6975" s="6"/>
    </row>
    <row r="6976" spans="45:45" ht="17.25" x14ac:dyDescent="0.3">
      <c r="AS6976" s="6"/>
    </row>
    <row r="6977" spans="45:45" ht="17.25" x14ac:dyDescent="0.3">
      <c r="AS6977" s="6"/>
    </row>
    <row r="6978" spans="45:45" ht="17.25" x14ac:dyDescent="0.3">
      <c r="AS6978" s="6"/>
    </row>
    <row r="6979" spans="45:45" ht="17.25" x14ac:dyDescent="0.3">
      <c r="AS6979" s="6"/>
    </row>
    <row r="6980" spans="45:45" ht="17.25" x14ac:dyDescent="0.3">
      <c r="AS6980" s="6"/>
    </row>
    <row r="6981" spans="45:45" ht="17.25" x14ac:dyDescent="0.3">
      <c r="AS6981" s="6"/>
    </row>
    <row r="6982" spans="45:45" ht="17.25" x14ac:dyDescent="0.3">
      <c r="AS6982" s="6"/>
    </row>
    <row r="6983" spans="45:45" ht="17.25" x14ac:dyDescent="0.3">
      <c r="AS6983" s="6"/>
    </row>
    <row r="6984" spans="45:45" ht="17.25" x14ac:dyDescent="0.3">
      <c r="AS6984" s="6"/>
    </row>
    <row r="6985" spans="45:45" ht="17.25" x14ac:dyDescent="0.3">
      <c r="AS6985" s="6"/>
    </row>
    <row r="6986" spans="45:45" ht="17.25" x14ac:dyDescent="0.3">
      <c r="AS6986" s="6"/>
    </row>
    <row r="6987" spans="45:45" ht="17.25" x14ac:dyDescent="0.3">
      <c r="AS6987" s="6"/>
    </row>
    <row r="6988" spans="45:45" ht="17.25" x14ac:dyDescent="0.3">
      <c r="AS6988" s="6"/>
    </row>
    <row r="6989" spans="45:45" ht="17.25" x14ac:dyDescent="0.3">
      <c r="AS6989" s="6"/>
    </row>
    <row r="6990" spans="45:45" ht="17.25" x14ac:dyDescent="0.3">
      <c r="AS6990" s="6"/>
    </row>
    <row r="6991" spans="45:45" ht="17.25" x14ac:dyDescent="0.3">
      <c r="AS6991" s="6"/>
    </row>
    <row r="6992" spans="45:45" ht="17.25" x14ac:dyDescent="0.3">
      <c r="AS6992" s="6"/>
    </row>
    <row r="6993" spans="45:45" ht="17.25" x14ac:dyDescent="0.3">
      <c r="AS6993" s="6"/>
    </row>
    <row r="6994" spans="45:45" ht="17.25" x14ac:dyDescent="0.3">
      <c r="AS6994" s="6"/>
    </row>
    <row r="6995" spans="45:45" ht="17.25" x14ac:dyDescent="0.3">
      <c r="AS6995" s="6"/>
    </row>
    <row r="6996" spans="45:45" ht="17.25" x14ac:dyDescent="0.3">
      <c r="AS6996" s="6"/>
    </row>
    <row r="6997" spans="45:45" ht="17.25" x14ac:dyDescent="0.3">
      <c r="AS6997" s="6"/>
    </row>
    <row r="6998" spans="45:45" ht="17.25" x14ac:dyDescent="0.3">
      <c r="AS6998" s="6"/>
    </row>
    <row r="6999" spans="45:45" ht="17.25" x14ac:dyDescent="0.3">
      <c r="AS6999" s="6"/>
    </row>
    <row r="7000" spans="45:45" ht="17.25" x14ac:dyDescent="0.3">
      <c r="AS7000" s="6"/>
    </row>
    <row r="7001" spans="45:45" ht="17.25" x14ac:dyDescent="0.3">
      <c r="AS7001" s="6"/>
    </row>
    <row r="7002" spans="45:45" ht="17.25" x14ac:dyDescent="0.3">
      <c r="AS7002" s="6"/>
    </row>
    <row r="7003" spans="45:45" ht="17.25" x14ac:dyDescent="0.3">
      <c r="AS7003" s="6"/>
    </row>
    <row r="7004" spans="45:45" ht="17.25" x14ac:dyDescent="0.3">
      <c r="AS7004" s="6"/>
    </row>
    <row r="7005" spans="45:45" ht="17.25" x14ac:dyDescent="0.3">
      <c r="AS7005" s="6"/>
    </row>
    <row r="7006" spans="45:45" ht="17.25" x14ac:dyDescent="0.3">
      <c r="AS7006" s="6"/>
    </row>
    <row r="7007" spans="45:45" ht="17.25" x14ac:dyDescent="0.3">
      <c r="AS7007" s="6"/>
    </row>
    <row r="7008" spans="45:45" ht="17.25" x14ac:dyDescent="0.3">
      <c r="AS7008" s="6"/>
    </row>
    <row r="7009" spans="45:45" ht="17.25" x14ac:dyDescent="0.3">
      <c r="AS7009" s="6"/>
    </row>
    <row r="7010" spans="45:45" ht="17.25" x14ac:dyDescent="0.3">
      <c r="AS7010" s="6"/>
    </row>
    <row r="7011" spans="45:45" ht="17.25" x14ac:dyDescent="0.3">
      <c r="AS7011" s="6"/>
    </row>
    <row r="7012" spans="45:45" ht="17.25" x14ac:dyDescent="0.3">
      <c r="AS7012" s="6"/>
    </row>
    <row r="7013" spans="45:45" ht="17.25" x14ac:dyDescent="0.3">
      <c r="AS7013" s="6"/>
    </row>
    <row r="7014" spans="45:45" ht="17.25" x14ac:dyDescent="0.3">
      <c r="AS7014" s="6"/>
    </row>
    <row r="7015" spans="45:45" ht="17.25" x14ac:dyDescent="0.3">
      <c r="AS7015" s="6"/>
    </row>
    <row r="7016" spans="45:45" ht="17.25" x14ac:dyDescent="0.3">
      <c r="AS7016" s="6"/>
    </row>
    <row r="7017" spans="45:45" ht="17.25" x14ac:dyDescent="0.3">
      <c r="AS7017" s="6"/>
    </row>
    <row r="7018" spans="45:45" ht="17.25" x14ac:dyDescent="0.3">
      <c r="AS7018" s="6"/>
    </row>
    <row r="7019" spans="45:45" ht="17.25" x14ac:dyDescent="0.3">
      <c r="AS7019" s="6"/>
    </row>
    <row r="7020" spans="45:45" ht="17.25" x14ac:dyDescent="0.3">
      <c r="AS7020" s="6"/>
    </row>
    <row r="7021" spans="45:45" ht="17.25" x14ac:dyDescent="0.3">
      <c r="AS7021" s="6"/>
    </row>
    <row r="7022" spans="45:45" ht="17.25" x14ac:dyDescent="0.3">
      <c r="AS7022" s="6"/>
    </row>
    <row r="7023" spans="45:45" ht="17.25" x14ac:dyDescent="0.3">
      <c r="AS7023" s="6"/>
    </row>
    <row r="7024" spans="45:45" ht="17.25" x14ac:dyDescent="0.3">
      <c r="AS7024" s="6"/>
    </row>
    <row r="7025" spans="45:45" ht="17.25" x14ac:dyDescent="0.3">
      <c r="AS7025" s="6"/>
    </row>
    <row r="7026" spans="45:45" ht="17.25" x14ac:dyDescent="0.3">
      <c r="AS7026" s="6"/>
    </row>
    <row r="7027" spans="45:45" ht="17.25" x14ac:dyDescent="0.3">
      <c r="AS7027" s="6"/>
    </row>
    <row r="7028" spans="45:45" ht="17.25" x14ac:dyDescent="0.3">
      <c r="AS7028" s="6"/>
    </row>
    <row r="7029" spans="45:45" ht="17.25" x14ac:dyDescent="0.3">
      <c r="AS7029" s="6"/>
    </row>
    <row r="7030" spans="45:45" ht="17.25" x14ac:dyDescent="0.3">
      <c r="AS7030" s="6"/>
    </row>
    <row r="7031" spans="45:45" ht="17.25" x14ac:dyDescent="0.3">
      <c r="AS7031" s="6"/>
    </row>
    <row r="7032" spans="45:45" ht="17.25" x14ac:dyDescent="0.3">
      <c r="AS7032" s="6"/>
    </row>
    <row r="7033" spans="45:45" ht="17.25" x14ac:dyDescent="0.3">
      <c r="AS7033" s="6"/>
    </row>
    <row r="7034" spans="45:45" ht="17.25" x14ac:dyDescent="0.3">
      <c r="AS7034" s="6"/>
    </row>
    <row r="7035" spans="45:45" ht="17.25" x14ac:dyDescent="0.3">
      <c r="AS7035" s="6"/>
    </row>
    <row r="7036" spans="45:45" ht="17.25" x14ac:dyDescent="0.3">
      <c r="AS7036" s="6"/>
    </row>
    <row r="7037" spans="45:45" ht="17.25" x14ac:dyDescent="0.3">
      <c r="AS7037" s="6"/>
    </row>
    <row r="7038" spans="45:45" ht="17.25" x14ac:dyDescent="0.3">
      <c r="AS7038" s="6"/>
    </row>
    <row r="7039" spans="45:45" ht="17.25" x14ac:dyDescent="0.3">
      <c r="AS7039" s="6"/>
    </row>
    <row r="7040" spans="45:45" ht="17.25" x14ac:dyDescent="0.3">
      <c r="AS7040" s="6"/>
    </row>
    <row r="7041" spans="45:45" ht="17.25" x14ac:dyDescent="0.3">
      <c r="AS7041" s="6"/>
    </row>
    <row r="7042" spans="45:45" ht="17.25" x14ac:dyDescent="0.3">
      <c r="AS7042" s="6"/>
    </row>
    <row r="7043" spans="45:45" ht="17.25" x14ac:dyDescent="0.3">
      <c r="AS7043" s="6"/>
    </row>
    <row r="7044" spans="45:45" ht="17.25" x14ac:dyDescent="0.3">
      <c r="AS7044" s="6"/>
    </row>
    <row r="7045" spans="45:45" ht="17.25" x14ac:dyDescent="0.3">
      <c r="AS7045" s="6"/>
    </row>
    <row r="7046" spans="45:45" ht="17.25" x14ac:dyDescent="0.3">
      <c r="AS7046" s="6"/>
    </row>
    <row r="7047" spans="45:45" ht="17.25" x14ac:dyDescent="0.3">
      <c r="AS7047" s="6"/>
    </row>
    <row r="7048" spans="45:45" ht="17.25" x14ac:dyDescent="0.3">
      <c r="AS7048" s="6"/>
    </row>
    <row r="7049" spans="45:45" ht="17.25" x14ac:dyDescent="0.3">
      <c r="AS7049" s="6"/>
    </row>
    <row r="7050" spans="45:45" ht="17.25" x14ac:dyDescent="0.3">
      <c r="AS7050" s="6"/>
    </row>
    <row r="7051" spans="45:45" ht="17.25" x14ac:dyDescent="0.3">
      <c r="AS7051" s="6"/>
    </row>
    <row r="7052" spans="45:45" ht="17.25" x14ac:dyDescent="0.3">
      <c r="AS7052" s="6"/>
    </row>
    <row r="7053" spans="45:45" ht="17.25" x14ac:dyDescent="0.3">
      <c r="AS7053" s="6"/>
    </row>
    <row r="7054" spans="45:45" ht="17.25" x14ac:dyDescent="0.3">
      <c r="AS7054" s="6"/>
    </row>
    <row r="7055" spans="45:45" ht="17.25" x14ac:dyDescent="0.3">
      <c r="AS7055" s="6"/>
    </row>
    <row r="7056" spans="45:45" ht="17.25" x14ac:dyDescent="0.3">
      <c r="AS7056" s="6"/>
    </row>
    <row r="7057" spans="45:45" ht="17.25" x14ac:dyDescent="0.3">
      <c r="AS7057" s="6"/>
    </row>
    <row r="7058" spans="45:45" ht="17.25" x14ac:dyDescent="0.3">
      <c r="AS7058" s="6"/>
    </row>
    <row r="7059" spans="45:45" ht="17.25" x14ac:dyDescent="0.3">
      <c r="AS7059" s="6"/>
    </row>
    <row r="7060" spans="45:45" ht="17.25" x14ac:dyDescent="0.3">
      <c r="AS7060" s="6"/>
    </row>
    <row r="7061" spans="45:45" ht="17.25" x14ac:dyDescent="0.3">
      <c r="AS7061" s="6"/>
    </row>
    <row r="7062" spans="45:45" ht="17.25" x14ac:dyDescent="0.3">
      <c r="AS7062" s="6"/>
    </row>
    <row r="7063" spans="45:45" ht="17.25" x14ac:dyDescent="0.3">
      <c r="AS7063" s="6"/>
    </row>
    <row r="7064" spans="45:45" ht="17.25" x14ac:dyDescent="0.3">
      <c r="AS7064" s="6"/>
    </row>
    <row r="7065" spans="45:45" ht="17.25" x14ac:dyDescent="0.3">
      <c r="AS7065" s="6"/>
    </row>
    <row r="7066" spans="45:45" ht="17.25" x14ac:dyDescent="0.3">
      <c r="AS7066" s="6"/>
    </row>
    <row r="7067" spans="45:45" ht="17.25" x14ac:dyDescent="0.3">
      <c r="AS7067" s="6"/>
    </row>
    <row r="7068" spans="45:45" ht="17.25" x14ac:dyDescent="0.3">
      <c r="AS7068" s="6"/>
    </row>
    <row r="7069" spans="45:45" ht="17.25" x14ac:dyDescent="0.3">
      <c r="AS7069" s="6"/>
    </row>
    <row r="7070" spans="45:45" ht="17.25" x14ac:dyDescent="0.3">
      <c r="AS7070" s="6"/>
    </row>
    <row r="7071" spans="45:45" ht="17.25" x14ac:dyDescent="0.3">
      <c r="AS7071" s="6"/>
    </row>
    <row r="7072" spans="45:45" ht="17.25" x14ac:dyDescent="0.3">
      <c r="AS7072" s="6"/>
    </row>
    <row r="7073" spans="45:45" ht="17.25" x14ac:dyDescent="0.3">
      <c r="AS7073" s="6"/>
    </row>
    <row r="7074" spans="45:45" ht="17.25" x14ac:dyDescent="0.3">
      <c r="AS7074" s="6"/>
    </row>
    <row r="7075" spans="45:45" ht="17.25" x14ac:dyDescent="0.3">
      <c r="AS7075" s="6"/>
    </row>
    <row r="7076" spans="45:45" ht="17.25" x14ac:dyDescent="0.3">
      <c r="AS7076" s="6"/>
    </row>
    <row r="7077" spans="45:45" ht="17.25" x14ac:dyDescent="0.3">
      <c r="AS7077" s="6"/>
    </row>
    <row r="7078" spans="45:45" ht="17.25" x14ac:dyDescent="0.3">
      <c r="AS7078" s="6"/>
    </row>
    <row r="7079" spans="45:45" ht="17.25" x14ac:dyDescent="0.3">
      <c r="AS7079" s="6"/>
    </row>
    <row r="7080" spans="45:45" ht="17.25" x14ac:dyDescent="0.3">
      <c r="AS7080" s="6"/>
    </row>
    <row r="7081" spans="45:45" ht="17.25" x14ac:dyDescent="0.3">
      <c r="AS7081" s="6"/>
    </row>
    <row r="7082" spans="45:45" ht="17.25" x14ac:dyDescent="0.3">
      <c r="AS7082" s="6"/>
    </row>
    <row r="7083" spans="45:45" ht="17.25" x14ac:dyDescent="0.3">
      <c r="AS7083" s="6"/>
    </row>
    <row r="7084" spans="45:45" ht="17.25" x14ac:dyDescent="0.3">
      <c r="AS7084" s="6"/>
    </row>
    <row r="7085" spans="45:45" ht="17.25" x14ac:dyDescent="0.3">
      <c r="AS7085" s="6"/>
    </row>
    <row r="7086" spans="45:45" ht="17.25" x14ac:dyDescent="0.3">
      <c r="AS7086" s="6"/>
    </row>
    <row r="7087" spans="45:45" ht="17.25" x14ac:dyDescent="0.3">
      <c r="AS7087" s="6"/>
    </row>
    <row r="7088" spans="45:45" ht="17.25" x14ac:dyDescent="0.3">
      <c r="AS7088" s="6"/>
    </row>
    <row r="7089" spans="45:45" ht="17.25" x14ac:dyDescent="0.3">
      <c r="AS7089" s="6"/>
    </row>
    <row r="7090" spans="45:45" ht="17.25" x14ac:dyDescent="0.3">
      <c r="AS7090" s="6"/>
    </row>
    <row r="7091" spans="45:45" ht="17.25" x14ac:dyDescent="0.3">
      <c r="AS7091" s="6"/>
    </row>
    <row r="7092" spans="45:45" ht="17.25" x14ac:dyDescent="0.3">
      <c r="AS7092" s="6"/>
    </row>
    <row r="7093" spans="45:45" ht="17.25" x14ac:dyDescent="0.3">
      <c r="AS7093" s="6"/>
    </row>
    <row r="7094" spans="45:45" ht="17.25" x14ac:dyDescent="0.3">
      <c r="AS7094" s="6"/>
    </row>
    <row r="7095" spans="45:45" ht="17.25" x14ac:dyDescent="0.3">
      <c r="AS7095" s="6"/>
    </row>
    <row r="7096" spans="45:45" ht="17.25" x14ac:dyDescent="0.3">
      <c r="AS7096" s="6"/>
    </row>
    <row r="7097" spans="45:45" ht="17.25" x14ac:dyDescent="0.3">
      <c r="AS7097" s="6"/>
    </row>
    <row r="7098" spans="45:45" ht="17.25" x14ac:dyDescent="0.3">
      <c r="AS7098" s="6"/>
    </row>
    <row r="7099" spans="45:45" ht="17.25" x14ac:dyDescent="0.3">
      <c r="AS7099" s="6"/>
    </row>
    <row r="7100" spans="45:45" ht="17.25" x14ac:dyDescent="0.3">
      <c r="AS7100" s="6"/>
    </row>
    <row r="7101" spans="45:45" ht="17.25" x14ac:dyDescent="0.3">
      <c r="AS7101" s="6"/>
    </row>
    <row r="7102" spans="45:45" ht="17.25" x14ac:dyDescent="0.3">
      <c r="AS7102" s="6"/>
    </row>
    <row r="7103" spans="45:45" ht="17.25" x14ac:dyDescent="0.3">
      <c r="AS7103" s="6"/>
    </row>
    <row r="7104" spans="45:45" ht="17.25" x14ac:dyDescent="0.3">
      <c r="AS7104" s="6"/>
    </row>
    <row r="7105" spans="45:45" ht="17.25" x14ac:dyDescent="0.3">
      <c r="AS7105" s="6"/>
    </row>
    <row r="7106" spans="45:45" ht="17.25" x14ac:dyDescent="0.3">
      <c r="AS7106" s="6"/>
    </row>
    <row r="7107" spans="45:45" ht="17.25" x14ac:dyDescent="0.3">
      <c r="AS7107" s="6"/>
    </row>
    <row r="7108" spans="45:45" ht="17.25" x14ac:dyDescent="0.3">
      <c r="AS7108" s="6"/>
    </row>
    <row r="7109" spans="45:45" ht="17.25" x14ac:dyDescent="0.3">
      <c r="AS7109" s="6"/>
    </row>
    <row r="7110" spans="45:45" ht="17.25" x14ac:dyDescent="0.3">
      <c r="AS7110" s="6"/>
    </row>
    <row r="7111" spans="45:45" ht="17.25" x14ac:dyDescent="0.3">
      <c r="AS7111" s="6"/>
    </row>
    <row r="7112" spans="45:45" ht="17.25" x14ac:dyDescent="0.3">
      <c r="AS7112" s="6"/>
    </row>
    <row r="7113" spans="45:45" ht="17.25" x14ac:dyDescent="0.3">
      <c r="AS7113" s="6"/>
    </row>
    <row r="7114" spans="45:45" ht="17.25" x14ac:dyDescent="0.3">
      <c r="AS7114" s="6"/>
    </row>
    <row r="7115" spans="45:45" ht="17.25" x14ac:dyDescent="0.3">
      <c r="AS7115" s="6"/>
    </row>
    <row r="7116" spans="45:45" ht="17.25" x14ac:dyDescent="0.3">
      <c r="AS7116" s="6"/>
    </row>
    <row r="7117" spans="45:45" ht="17.25" x14ac:dyDescent="0.3">
      <c r="AS7117" s="6"/>
    </row>
    <row r="7118" spans="45:45" ht="17.25" x14ac:dyDescent="0.3">
      <c r="AS7118" s="6"/>
    </row>
    <row r="7119" spans="45:45" ht="17.25" x14ac:dyDescent="0.3">
      <c r="AS7119" s="6"/>
    </row>
    <row r="7120" spans="45:45" ht="17.25" x14ac:dyDescent="0.3">
      <c r="AS7120" s="6"/>
    </row>
    <row r="7121" spans="45:45" ht="17.25" x14ac:dyDescent="0.3">
      <c r="AS7121" s="6"/>
    </row>
    <row r="7122" spans="45:45" ht="17.25" x14ac:dyDescent="0.3">
      <c r="AS7122" s="6"/>
    </row>
    <row r="7123" spans="45:45" ht="17.25" x14ac:dyDescent="0.3">
      <c r="AS7123" s="6"/>
    </row>
    <row r="7124" spans="45:45" ht="17.25" x14ac:dyDescent="0.3">
      <c r="AS7124" s="6"/>
    </row>
    <row r="7125" spans="45:45" ht="17.25" x14ac:dyDescent="0.3">
      <c r="AS7125" s="6"/>
    </row>
    <row r="7126" spans="45:45" ht="17.25" x14ac:dyDescent="0.3">
      <c r="AS7126" s="6"/>
    </row>
    <row r="7127" spans="45:45" ht="17.25" x14ac:dyDescent="0.3">
      <c r="AS7127" s="6"/>
    </row>
    <row r="7128" spans="45:45" ht="17.25" x14ac:dyDescent="0.3">
      <c r="AS7128" s="6"/>
    </row>
    <row r="7129" spans="45:45" ht="17.25" x14ac:dyDescent="0.3">
      <c r="AS7129" s="6"/>
    </row>
    <row r="7130" spans="45:45" ht="17.25" x14ac:dyDescent="0.3">
      <c r="AS7130" s="6"/>
    </row>
    <row r="7131" spans="45:45" ht="17.25" x14ac:dyDescent="0.3">
      <c r="AS7131" s="6"/>
    </row>
    <row r="7132" spans="45:45" ht="17.25" x14ac:dyDescent="0.3">
      <c r="AS7132" s="6"/>
    </row>
    <row r="7133" spans="45:45" ht="17.25" x14ac:dyDescent="0.3">
      <c r="AS7133" s="6"/>
    </row>
    <row r="7134" spans="45:45" ht="17.25" x14ac:dyDescent="0.3">
      <c r="AS7134" s="6"/>
    </row>
    <row r="7135" spans="45:45" ht="17.25" x14ac:dyDescent="0.3">
      <c r="AS7135" s="6"/>
    </row>
    <row r="7136" spans="45:45" ht="17.25" x14ac:dyDescent="0.3">
      <c r="AS7136" s="6"/>
    </row>
    <row r="7137" spans="45:45" ht="17.25" x14ac:dyDescent="0.3">
      <c r="AS7137" s="6"/>
    </row>
    <row r="7138" spans="45:45" ht="17.25" x14ac:dyDescent="0.3">
      <c r="AS7138" s="6"/>
    </row>
    <row r="7139" spans="45:45" ht="17.25" x14ac:dyDescent="0.3">
      <c r="AS7139" s="6"/>
    </row>
    <row r="7140" spans="45:45" ht="17.25" x14ac:dyDescent="0.3">
      <c r="AS7140" s="6"/>
    </row>
    <row r="7141" spans="45:45" ht="17.25" x14ac:dyDescent="0.3">
      <c r="AS7141" s="6"/>
    </row>
    <row r="7142" spans="45:45" ht="17.25" x14ac:dyDescent="0.3">
      <c r="AS7142" s="6"/>
    </row>
    <row r="7143" spans="45:45" ht="17.25" x14ac:dyDescent="0.3">
      <c r="AS7143" s="6"/>
    </row>
    <row r="7144" spans="45:45" ht="17.25" x14ac:dyDescent="0.3">
      <c r="AS7144" s="6"/>
    </row>
    <row r="7145" spans="45:45" ht="17.25" x14ac:dyDescent="0.3">
      <c r="AS7145" s="6"/>
    </row>
    <row r="7146" spans="45:45" ht="17.25" x14ac:dyDescent="0.3">
      <c r="AS7146" s="6"/>
    </row>
    <row r="7147" spans="45:45" ht="17.25" x14ac:dyDescent="0.3">
      <c r="AS7147" s="6"/>
    </row>
    <row r="7148" spans="45:45" ht="17.25" x14ac:dyDescent="0.3">
      <c r="AS7148" s="6"/>
    </row>
    <row r="7149" spans="45:45" ht="17.25" x14ac:dyDescent="0.3">
      <c r="AS7149" s="6"/>
    </row>
    <row r="7150" spans="45:45" ht="17.25" x14ac:dyDescent="0.3">
      <c r="AS7150" s="6"/>
    </row>
    <row r="7151" spans="45:45" ht="17.25" x14ac:dyDescent="0.3">
      <c r="AS7151" s="6"/>
    </row>
    <row r="7152" spans="45:45" ht="17.25" x14ac:dyDescent="0.3">
      <c r="AS7152" s="6"/>
    </row>
    <row r="7153" spans="45:45" ht="17.25" x14ac:dyDescent="0.3">
      <c r="AS7153" s="6"/>
    </row>
    <row r="7154" spans="45:45" ht="17.25" x14ac:dyDescent="0.3">
      <c r="AS7154" s="6"/>
    </row>
    <row r="7155" spans="45:45" ht="17.25" x14ac:dyDescent="0.3">
      <c r="AS7155" s="6"/>
    </row>
    <row r="7156" spans="45:45" ht="17.25" x14ac:dyDescent="0.3">
      <c r="AS7156" s="6"/>
    </row>
    <row r="7157" spans="45:45" ht="17.25" x14ac:dyDescent="0.3">
      <c r="AS7157" s="6"/>
    </row>
    <row r="7158" spans="45:45" ht="17.25" x14ac:dyDescent="0.3">
      <c r="AS7158" s="6"/>
    </row>
    <row r="7159" spans="45:45" ht="17.25" x14ac:dyDescent="0.3">
      <c r="AS7159" s="6"/>
    </row>
    <row r="7160" spans="45:45" ht="17.25" x14ac:dyDescent="0.3">
      <c r="AS7160" s="6"/>
    </row>
    <row r="7161" spans="45:45" ht="17.25" x14ac:dyDescent="0.3">
      <c r="AS7161" s="6"/>
    </row>
    <row r="7162" spans="45:45" ht="17.25" x14ac:dyDescent="0.3">
      <c r="AS7162" s="6"/>
    </row>
    <row r="7163" spans="45:45" ht="17.25" x14ac:dyDescent="0.3">
      <c r="AS7163" s="6"/>
    </row>
    <row r="7164" spans="45:45" ht="17.25" x14ac:dyDescent="0.3">
      <c r="AS7164" s="6"/>
    </row>
    <row r="7165" spans="45:45" ht="17.25" x14ac:dyDescent="0.3">
      <c r="AS7165" s="6"/>
    </row>
    <row r="7166" spans="45:45" ht="17.25" x14ac:dyDescent="0.3">
      <c r="AS7166" s="6"/>
    </row>
    <row r="7167" spans="45:45" ht="17.25" x14ac:dyDescent="0.3">
      <c r="AS7167" s="6"/>
    </row>
    <row r="7168" spans="45:45" ht="17.25" x14ac:dyDescent="0.3">
      <c r="AS7168" s="6"/>
    </row>
    <row r="7169" spans="45:45" ht="17.25" x14ac:dyDescent="0.3">
      <c r="AS7169" s="6"/>
    </row>
    <row r="7170" spans="45:45" ht="17.25" x14ac:dyDescent="0.3">
      <c r="AS7170" s="6"/>
    </row>
    <row r="7171" spans="45:45" ht="17.25" x14ac:dyDescent="0.3">
      <c r="AS7171" s="6"/>
    </row>
    <row r="7172" spans="45:45" ht="17.25" x14ac:dyDescent="0.3">
      <c r="AS7172" s="6"/>
    </row>
    <row r="7173" spans="45:45" ht="17.25" x14ac:dyDescent="0.3">
      <c r="AS7173" s="6"/>
    </row>
    <row r="7174" spans="45:45" ht="17.25" x14ac:dyDescent="0.3">
      <c r="AS7174" s="6"/>
    </row>
    <row r="7175" spans="45:45" ht="17.25" x14ac:dyDescent="0.3">
      <c r="AS7175" s="6"/>
    </row>
    <row r="7176" spans="45:45" ht="17.25" x14ac:dyDescent="0.3">
      <c r="AS7176" s="6"/>
    </row>
    <row r="7177" spans="45:45" ht="17.25" x14ac:dyDescent="0.3">
      <c r="AS7177" s="6"/>
    </row>
    <row r="7178" spans="45:45" ht="17.25" x14ac:dyDescent="0.3">
      <c r="AS7178" s="6"/>
    </row>
    <row r="7179" spans="45:45" ht="17.25" x14ac:dyDescent="0.3">
      <c r="AS7179" s="6"/>
    </row>
    <row r="7180" spans="45:45" ht="17.25" x14ac:dyDescent="0.3">
      <c r="AS7180" s="6"/>
    </row>
    <row r="7181" spans="45:45" ht="17.25" x14ac:dyDescent="0.3">
      <c r="AS7181" s="6"/>
    </row>
    <row r="7182" spans="45:45" ht="17.25" x14ac:dyDescent="0.3">
      <c r="AS7182" s="6"/>
    </row>
    <row r="7183" spans="45:45" ht="17.25" x14ac:dyDescent="0.3">
      <c r="AS7183" s="6"/>
    </row>
    <row r="7184" spans="45:45" ht="17.25" x14ac:dyDescent="0.3">
      <c r="AS7184" s="6"/>
    </row>
    <row r="7185" spans="45:45" ht="17.25" x14ac:dyDescent="0.3">
      <c r="AS7185" s="6"/>
    </row>
    <row r="7186" spans="45:45" ht="17.25" x14ac:dyDescent="0.3">
      <c r="AS7186" s="6"/>
    </row>
    <row r="7187" spans="45:45" ht="17.25" x14ac:dyDescent="0.3">
      <c r="AS7187" s="6"/>
    </row>
    <row r="7188" spans="45:45" ht="17.25" x14ac:dyDescent="0.3">
      <c r="AS7188" s="6"/>
    </row>
    <row r="7189" spans="45:45" ht="17.25" x14ac:dyDescent="0.3">
      <c r="AS7189" s="6"/>
    </row>
    <row r="7190" spans="45:45" ht="17.25" x14ac:dyDescent="0.3">
      <c r="AS7190" s="6"/>
    </row>
    <row r="7191" spans="45:45" ht="17.25" x14ac:dyDescent="0.3">
      <c r="AS7191" s="6"/>
    </row>
    <row r="7192" spans="45:45" ht="17.25" x14ac:dyDescent="0.3">
      <c r="AS7192" s="6"/>
    </row>
    <row r="7193" spans="45:45" ht="17.25" x14ac:dyDescent="0.3">
      <c r="AS7193" s="6"/>
    </row>
    <row r="7194" spans="45:45" ht="17.25" x14ac:dyDescent="0.3">
      <c r="AS7194" s="6"/>
    </row>
    <row r="7195" spans="45:45" ht="17.25" x14ac:dyDescent="0.3">
      <c r="AS7195" s="6"/>
    </row>
    <row r="7196" spans="45:45" ht="17.25" x14ac:dyDescent="0.3">
      <c r="AS7196" s="6"/>
    </row>
    <row r="7197" spans="45:45" ht="17.25" x14ac:dyDescent="0.3">
      <c r="AS7197" s="6"/>
    </row>
    <row r="7198" spans="45:45" ht="17.25" x14ac:dyDescent="0.3">
      <c r="AS7198" s="6"/>
    </row>
    <row r="7199" spans="45:45" ht="17.25" x14ac:dyDescent="0.3">
      <c r="AS7199" s="6"/>
    </row>
    <row r="7200" spans="45:45" ht="17.25" x14ac:dyDescent="0.3">
      <c r="AS7200" s="6"/>
    </row>
    <row r="7201" spans="45:45" ht="17.25" x14ac:dyDescent="0.3">
      <c r="AS7201" s="6"/>
    </row>
    <row r="7202" spans="45:45" ht="17.25" x14ac:dyDescent="0.3">
      <c r="AS7202" s="6"/>
    </row>
    <row r="7203" spans="45:45" ht="17.25" x14ac:dyDescent="0.3">
      <c r="AS7203" s="6"/>
    </row>
    <row r="7204" spans="45:45" ht="17.25" x14ac:dyDescent="0.3">
      <c r="AS7204" s="6"/>
    </row>
    <row r="7205" spans="45:45" ht="17.25" x14ac:dyDescent="0.3">
      <c r="AS7205" s="6"/>
    </row>
    <row r="7206" spans="45:45" ht="17.25" x14ac:dyDescent="0.3">
      <c r="AS7206" s="6"/>
    </row>
    <row r="7207" spans="45:45" ht="17.25" x14ac:dyDescent="0.3">
      <c r="AS7207" s="6"/>
    </row>
    <row r="7208" spans="45:45" ht="17.25" x14ac:dyDescent="0.3">
      <c r="AS7208" s="6"/>
    </row>
    <row r="7209" spans="45:45" ht="17.25" x14ac:dyDescent="0.3">
      <c r="AS7209" s="6"/>
    </row>
    <row r="7210" spans="45:45" ht="17.25" x14ac:dyDescent="0.3">
      <c r="AS7210" s="6"/>
    </row>
    <row r="7211" spans="45:45" ht="17.25" x14ac:dyDescent="0.3">
      <c r="AS7211" s="6"/>
    </row>
    <row r="7212" spans="45:45" ht="17.25" x14ac:dyDescent="0.3">
      <c r="AS7212" s="6"/>
    </row>
    <row r="7213" spans="45:45" ht="17.25" x14ac:dyDescent="0.3">
      <c r="AS7213" s="6"/>
    </row>
    <row r="7214" spans="45:45" ht="17.25" x14ac:dyDescent="0.3">
      <c r="AS7214" s="6"/>
    </row>
    <row r="7215" spans="45:45" ht="17.25" x14ac:dyDescent="0.3">
      <c r="AS7215" s="6"/>
    </row>
    <row r="7216" spans="45:45" ht="17.25" x14ac:dyDescent="0.3">
      <c r="AS7216" s="6"/>
    </row>
    <row r="7217" spans="45:45" ht="17.25" x14ac:dyDescent="0.3">
      <c r="AS7217" s="6"/>
    </row>
    <row r="7218" spans="45:45" ht="17.25" x14ac:dyDescent="0.3">
      <c r="AS7218" s="6"/>
    </row>
    <row r="7219" spans="45:45" ht="17.25" x14ac:dyDescent="0.3">
      <c r="AS7219" s="6"/>
    </row>
    <row r="7220" spans="45:45" ht="17.25" x14ac:dyDescent="0.3">
      <c r="AS7220" s="6"/>
    </row>
    <row r="7221" spans="45:45" ht="17.25" x14ac:dyDescent="0.3">
      <c r="AS7221" s="6"/>
    </row>
    <row r="7222" spans="45:45" ht="17.25" x14ac:dyDescent="0.3">
      <c r="AS7222" s="6"/>
    </row>
    <row r="7223" spans="45:45" ht="17.25" x14ac:dyDescent="0.3">
      <c r="AS7223" s="6"/>
    </row>
    <row r="7224" spans="45:45" ht="17.25" x14ac:dyDescent="0.3">
      <c r="AS7224" s="6"/>
    </row>
    <row r="7225" spans="45:45" ht="17.25" x14ac:dyDescent="0.3">
      <c r="AS7225" s="6"/>
    </row>
    <row r="7226" spans="45:45" ht="17.25" x14ac:dyDescent="0.3">
      <c r="AS7226" s="6"/>
    </row>
    <row r="7227" spans="45:45" ht="17.25" x14ac:dyDescent="0.3">
      <c r="AS7227" s="6"/>
    </row>
    <row r="7228" spans="45:45" ht="17.25" x14ac:dyDescent="0.3">
      <c r="AS7228" s="6"/>
    </row>
    <row r="7229" spans="45:45" ht="17.25" x14ac:dyDescent="0.3">
      <c r="AS7229" s="6"/>
    </row>
    <row r="7230" spans="45:45" ht="17.25" x14ac:dyDescent="0.3">
      <c r="AS7230" s="6"/>
    </row>
    <row r="7231" spans="45:45" ht="17.25" x14ac:dyDescent="0.3">
      <c r="AS7231" s="6"/>
    </row>
    <row r="7232" spans="45:45" ht="17.25" x14ac:dyDescent="0.3">
      <c r="AS7232" s="6"/>
    </row>
    <row r="7233" spans="45:45" ht="17.25" x14ac:dyDescent="0.3">
      <c r="AS7233" s="6"/>
    </row>
    <row r="7234" spans="45:45" ht="17.25" x14ac:dyDescent="0.3">
      <c r="AS7234" s="6"/>
    </row>
    <row r="7235" spans="45:45" ht="17.25" x14ac:dyDescent="0.3">
      <c r="AS7235" s="6"/>
    </row>
    <row r="7236" spans="45:45" ht="17.25" x14ac:dyDescent="0.3">
      <c r="AS7236" s="6"/>
    </row>
    <row r="7237" spans="45:45" ht="17.25" x14ac:dyDescent="0.3">
      <c r="AS7237" s="6"/>
    </row>
    <row r="7238" spans="45:45" ht="17.25" x14ac:dyDescent="0.3">
      <c r="AS7238" s="6"/>
    </row>
    <row r="7239" spans="45:45" ht="17.25" x14ac:dyDescent="0.3">
      <c r="AS7239" s="6"/>
    </row>
    <row r="7240" spans="45:45" ht="17.25" x14ac:dyDescent="0.3">
      <c r="AS7240" s="6"/>
    </row>
    <row r="7241" spans="45:45" ht="17.25" x14ac:dyDescent="0.3">
      <c r="AS7241" s="6"/>
    </row>
    <row r="7242" spans="45:45" ht="17.25" x14ac:dyDescent="0.3">
      <c r="AS7242" s="6"/>
    </row>
    <row r="7243" spans="45:45" ht="17.25" x14ac:dyDescent="0.3">
      <c r="AS7243" s="6"/>
    </row>
    <row r="7244" spans="45:45" ht="17.25" x14ac:dyDescent="0.3">
      <c r="AS7244" s="6"/>
    </row>
    <row r="7245" spans="45:45" ht="17.25" x14ac:dyDescent="0.3">
      <c r="AS7245" s="6"/>
    </row>
    <row r="7246" spans="45:45" ht="17.25" x14ac:dyDescent="0.3">
      <c r="AS7246" s="6"/>
    </row>
    <row r="7247" spans="45:45" ht="17.25" x14ac:dyDescent="0.3">
      <c r="AS7247" s="6"/>
    </row>
    <row r="7248" spans="45:45" ht="17.25" x14ac:dyDescent="0.3">
      <c r="AS7248" s="6"/>
    </row>
    <row r="7249" spans="45:45" ht="17.25" x14ac:dyDescent="0.3">
      <c r="AS7249" s="6"/>
    </row>
    <row r="7250" spans="45:45" ht="17.25" x14ac:dyDescent="0.3">
      <c r="AS7250" s="6"/>
    </row>
    <row r="7251" spans="45:45" ht="17.25" x14ac:dyDescent="0.3">
      <c r="AS7251" s="6"/>
    </row>
    <row r="7252" spans="45:45" ht="17.25" x14ac:dyDescent="0.3">
      <c r="AS7252" s="6"/>
    </row>
    <row r="7253" spans="45:45" ht="17.25" x14ac:dyDescent="0.3">
      <c r="AS7253" s="6"/>
    </row>
    <row r="7254" spans="45:45" ht="17.25" x14ac:dyDescent="0.3">
      <c r="AS7254" s="6"/>
    </row>
    <row r="7255" spans="45:45" ht="17.25" x14ac:dyDescent="0.3">
      <c r="AS7255" s="6"/>
    </row>
    <row r="7256" spans="45:45" ht="17.25" x14ac:dyDescent="0.3">
      <c r="AS7256" s="6"/>
    </row>
    <row r="7257" spans="45:45" ht="17.25" x14ac:dyDescent="0.3">
      <c r="AS7257" s="6"/>
    </row>
    <row r="7258" spans="45:45" ht="17.25" x14ac:dyDescent="0.3">
      <c r="AS7258" s="6"/>
    </row>
    <row r="7259" spans="45:45" ht="17.25" x14ac:dyDescent="0.3">
      <c r="AS7259" s="6"/>
    </row>
    <row r="7260" spans="45:45" ht="17.25" x14ac:dyDescent="0.3">
      <c r="AS7260" s="6"/>
    </row>
    <row r="7261" spans="45:45" ht="17.25" x14ac:dyDescent="0.3">
      <c r="AS7261" s="6"/>
    </row>
    <row r="7262" spans="45:45" ht="17.25" x14ac:dyDescent="0.3">
      <c r="AS7262" s="6"/>
    </row>
    <row r="7263" spans="45:45" ht="17.25" x14ac:dyDescent="0.3">
      <c r="AS7263" s="6"/>
    </row>
    <row r="7264" spans="45:45" ht="17.25" x14ac:dyDescent="0.3">
      <c r="AS7264" s="6"/>
    </row>
    <row r="7265" spans="45:45" ht="17.25" x14ac:dyDescent="0.3">
      <c r="AS7265" s="6"/>
    </row>
    <row r="7266" spans="45:45" ht="17.25" x14ac:dyDescent="0.3">
      <c r="AS7266" s="6"/>
    </row>
    <row r="7267" spans="45:45" ht="17.25" x14ac:dyDescent="0.3">
      <c r="AS7267" s="6"/>
    </row>
    <row r="7268" spans="45:45" ht="17.25" x14ac:dyDescent="0.3">
      <c r="AS7268" s="6"/>
    </row>
    <row r="7269" spans="45:45" ht="17.25" x14ac:dyDescent="0.3">
      <c r="AS7269" s="6"/>
    </row>
    <row r="7270" spans="45:45" ht="17.25" x14ac:dyDescent="0.3">
      <c r="AS7270" s="6"/>
    </row>
    <row r="7271" spans="45:45" ht="17.25" x14ac:dyDescent="0.3">
      <c r="AS7271" s="6"/>
    </row>
    <row r="7272" spans="45:45" ht="17.25" x14ac:dyDescent="0.3">
      <c r="AS7272" s="6"/>
    </row>
    <row r="7273" spans="45:45" ht="17.25" x14ac:dyDescent="0.3">
      <c r="AS7273" s="6"/>
    </row>
    <row r="7274" spans="45:45" ht="17.25" x14ac:dyDescent="0.3">
      <c r="AS7274" s="6"/>
    </row>
    <row r="7275" spans="45:45" ht="17.25" x14ac:dyDescent="0.3">
      <c r="AS7275" s="6"/>
    </row>
    <row r="7276" spans="45:45" ht="17.25" x14ac:dyDescent="0.3">
      <c r="AS7276" s="6"/>
    </row>
    <row r="7277" spans="45:45" ht="17.25" x14ac:dyDescent="0.3">
      <c r="AS7277" s="6"/>
    </row>
    <row r="7278" spans="45:45" ht="17.25" x14ac:dyDescent="0.3">
      <c r="AS7278" s="6"/>
    </row>
    <row r="7279" spans="45:45" ht="17.25" x14ac:dyDescent="0.3">
      <c r="AS7279" s="6"/>
    </row>
    <row r="7280" spans="45:45" ht="17.25" x14ac:dyDescent="0.3">
      <c r="AS7280" s="6"/>
    </row>
    <row r="7281" spans="45:45" ht="17.25" x14ac:dyDescent="0.3">
      <c r="AS7281" s="6"/>
    </row>
    <row r="7282" spans="45:45" ht="17.25" x14ac:dyDescent="0.3">
      <c r="AS7282" s="6"/>
    </row>
    <row r="7283" spans="45:45" ht="17.25" x14ac:dyDescent="0.3">
      <c r="AS7283" s="6"/>
    </row>
    <row r="7284" spans="45:45" ht="17.25" x14ac:dyDescent="0.3">
      <c r="AS7284" s="6"/>
    </row>
    <row r="7285" spans="45:45" ht="17.25" x14ac:dyDescent="0.3">
      <c r="AS7285" s="6"/>
    </row>
    <row r="7286" spans="45:45" ht="17.25" x14ac:dyDescent="0.3">
      <c r="AS7286" s="6"/>
    </row>
    <row r="7287" spans="45:45" ht="17.25" x14ac:dyDescent="0.3">
      <c r="AS7287" s="6"/>
    </row>
    <row r="7288" spans="45:45" ht="17.25" x14ac:dyDescent="0.3">
      <c r="AS7288" s="6"/>
    </row>
    <row r="7289" spans="45:45" ht="17.25" x14ac:dyDescent="0.3">
      <c r="AS7289" s="6"/>
    </row>
    <row r="7290" spans="45:45" ht="17.25" x14ac:dyDescent="0.3">
      <c r="AS7290" s="6"/>
    </row>
    <row r="7291" spans="45:45" ht="17.25" x14ac:dyDescent="0.3">
      <c r="AS7291" s="6"/>
    </row>
    <row r="7292" spans="45:45" ht="17.25" x14ac:dyDescent="0.3">
      <c r="AS7292" s="6"/>
    </row>
    <row r="7293" spans="45:45" ht="17.25" x14ac:dyDescent="0.3">
      <c r="AS7293" s="6"/>
    </row>
    <row r="7294" spans="45:45" ht="17.25" x14ac:dyDescent="0.3">
      <c r="AS7294" s="6"/>
    </row>
    <row r="7295" spans="45:45" ht="17.25" x14ac:dyDescent="0.3">
      <c r="AS7295" s="6"/>
    </row>
    <row r="7296" spans="45:45" ht="17.25" x14ac:dyDescent="0.3">
      <c r="AS7296" s="6"/>
    </row>
    <row r="7297" spans="45:45" ht="17.25" x14ac:dyDescent="0.3">
      <c r="AS7297" s="6"/>
    </row>
    <row r="7298" spans="45:45" ht="17.25" x14ac:dyDescent="0.3">
      <c r="AS7298" s="6"/>
    </row>
    <row r="7299" spans="45:45" ht="17.25" x14ac:dyDescent="0.3">
      <c r="AS7299" s="6"/>
    </row>
    <row r="7300" spans="45:45" ht="17.25" x14ac:dyDescent="0.3">
      <c r="AS7300" s="6"/>
    </row>
    <row r="7301" spans="45:45" ht="17.25" x14ac:dyDescent="0.3">
      <c r="AS7301" s="6"/>
    </row>
    <row r="7302" spans="45:45" ht="17.25" x14ac:dyDescent="0.3">
      <c r="AS7302" s="6"/>
    </row>
    <row r="7303" spans="45:45" ht="17.25" x14ac:dyDescent="0.3">
      <c r="AS7303" s="6"/>
    </row>
    <row r="7304" spans="45:45" ht="17.25" x14ac:dyDescent="0.3">
      <c r="AS7304" s="6"/>
    </row>
    <row r="7305" spans="45:45" ht="17.25" x14ac:dyDescent="0.3">
      <c r="AS7305" s="6"/>
    </row>
    <row r="7306" spans="45:45" ht="17.25" x14ac:dyDescent="0.3">
      <c r="AS7306" s="6"/>
    </row>
    <row r="7307" spans="45:45" ht="17.25" x14ac:dyDescent="0.3">
      <c r="AS7307" s="6"/>
    </row>
    <row r="7308" spans="45:45" ht="17.25" x14ac:dyDescent="0.3">
      <c r="AS7308" s="6"/>
    </row>
    <row r="7309" spans="45:45" ht="17.25" x14ac:dyDescent="0.3">
      <c r="AS7309" s="6"/>
    </row>
    <row r="7310" spans="45:45" ht="17.25" x14ac:dyDescent="0.3">
      <c r="AS7310" s="6"/>
    </row>
    <row r="7311" spans="45:45" ht="17.25" x14ac:dyDescent="0.3">
      <c r="AS7311" s="6"/>
    </row>
    <row r="7312" spans="45:45" ht="17.25" x14ac:dyDescent="0.3">
      <c r="AS7312" s="6"/>
    </row>
    <row r="7313" spans="45:45" ht="17.25" x14ac:dyDescent="0.3">
      <c r="AS7313" s="6"/>
    </row>
    <row r="7314" spans="45:45" ht="17.25" x14ac:dyDescent="0.3">
      <c r="AS7314" s="6"/>
    </row>
    <row r="7315" spans="45:45" ht="17.25" x14ac:dyDescent="0.3">
      <c r="AS7315" s="6"/>
    </row>
    <row r="7316" spans="45:45" ht="17.25" x14ac:dyDescent="0.3">
      <c r="AS7316" s="6"/>
    </row>
    <row r="7317" spans="45:45" ht="17.25" x14ac:dyDescent="0.3">
      <c r="AS7317" s="6"/>
    </row>
    <row r="7318" spans="45:45" ht="17.25" x14ac:dyDescent="0.3">
      <c r="AS7318" s="6"/>
    </row>
    <row r="7319" spans="45:45" ht="17.25" x14ac:dyDescent="0.3">
      <c r="AS7319" s="6"/>
    </row>
    <row r="7320" spans="45:45" ht="17.25" x14ac:dyDescent="0.3">
      <c r="AS7320" s="6"/>
    </row>
    <row r="7321" spans="45:45" ht="17.25" x14ac:dyDescent="0.3">
      <c r="AS7321" s="6"/>
    </row>
    <row r="7322" spans="45:45" ht="17.25" x14ac:dyDescent="0.3">
      <c r="AS7322" s="6"/>
    </row>
    <row r="7323" spans="45:45" ht="17.25" x14ac:dyDescent="0.3">
      <c r="AS7323" s="6"/>
    </row>
    <row r="7324" spans="45:45" ht="17.25" x14ac:dyDescent="0.3">
      <c r="AS7324" s="6"/>
    </row>
    <row r="7325" spans="45:45" ht="17.25" x14ac:dyDescent="0.3">
      <c r="AS7325" s="6"/>
    </row>
    <row r="7326" spans="45:45" ht="17.25" x14ac:dyDescent="0.3">
      <c r="AS7326" s="6"/>
    </row>
    <row r="7327" spans="45:45" ht="17.25" x14ac:dyDescent="0.3">
      <c r="AS7327" s="6"/>
    </row>
    <row r="7328" spans="45:45" ht="17.25" x14ac:dyDescent="0.3">
      <c r="AS7328" s="6"/>
    </row>
    <row r="7329" spans="45:45" ht="17.25" x14ac:dyDescent="0.3">
      <c r="AS7329" s="6"/>
    </row>
    <row r="7330" spans="45:45" ht="17.25" x14ac:dyDescent="0.3">
      <c r="AS7330" s="6"/>
    </row>
    <row r="7331" spans="45:45" ht="17.25" x14ac:dyDescent="0.3">
      <c r="AS7331" s="6"/>
    </row>
    <row r="7332" spans="45:45" ht="17.25" x14ac:dyDescent="0.3">
      <c r="AS7332" s="6"/>
    </row>
    <row r="7333" spans="45:45" ht="17.25" x14ac:dyDescent="0.3">
      <c r="AS7333" s="6"/>
    </row>
    <row r="7334" spans="45:45" ht="17.25" x14ac:dyDescent="0.3">
      <c r="AS7334" s="6"/>
    </row>
    <row r="7335" spans="45:45" ht="17.25" x14ac:dyDescent="0.3">
      <c r="AS7335" s="6"/>
    </row>
    <row r="7336" spans="45:45" ht="17.25" x14ac:dyDescent="0.3">
      <c r="AS7336" s="6"/>
    </row>
    <row r="7337" spans="45:45" ht="17.25" x14ac:dyDescent="0.3">
      <c r="AS7337" s="6"/>
    </row>
    <row r="7338" spans="45:45" ht="17.25" x14ac:dyDescent="0.3">
      <c r="AS7338" s="6"/>
    </row>
    <row r="7339" spans="45:45" ht="17.25" x14ac:dyDescent="0.3">
      <c r="AS7339" s="6"/>
    </row>
    <row r="7340" spans="45:45" ht="17.25" x14ac:dyDescent="0.3">
      <c r="AS7340" s="6"/>
    </row>
    <row r="7341" spans="45:45" ht="17.25" x14ac:dyDescent="0.3">
      <c r="AS7341" s="6"/>
    </row>
    <row r="7342" spans="45:45" ht="17.25" x14ac:dyDescent="0.3">
      <c r="AS7342" s="6"/>
    </row>
    <row r="7343" spans="45:45" ht="17.25" x14ac:dyDescent="0.3">
      <c r="AS7343" s="6"/>
    </row>
    <row r="7344" spans="45:45" ht="17.25" x14ac:dyDescent="0.3">
      <c r="AS7344" s="6"/>
    </row>
    <row r="7345" spans="45:45" ht="17.25" x14ac:dyDescent="0.3">
      <c r="AS7345" s="6"/>
    </row>
    <row r="7346" spans="45:45" ht="17.25" x14ac:dyDescent="0.3">
      <c r="AS7346" s="6"/>
    </row>
    <row r="7347" spans="45:45" ht="17.25" x14ac:dyDescent="0.3">
      <c r="AS7347" s="6"/>
    </row>
    <row r="7348" spans="45:45" ht="17.25" x14ac:dyDescent="0.3">
      <c r="AS7348" s="6"/>
    </row>
    <row r="7349" spans="45:45" ht="17.25" x14ac:dyDescent="0.3">
      <c r="AS7349" s="6"/>
    </row>
    <row r="7350" spans="45:45" ht="17.25" x14ac:dyDescent="0.3">
      <c r="AS7350" s="6"/>
    </row>
    <row r="7351" spans="45:45" ht="17.25" x14ac:dyDescent="0.3">
      <c r="AS7351" s="6"/>
    </row>
    <row r="7352" spans="45:45" ht="17.25" x14ac:dyDescent="0.3">
      <c r="AS7352" s="6"/>
    </row>
    <row r="7353" spans="45:45" ht="17.25" x14ac:dyDescent="0.3">
      <c r="AS7353" s="6"/>
    </row>
    <row r="7354" spans="45:45" ht="17.25" x14ac:dyDescent="0.3">
      <c r="AS7354" s="6"/>
    </row>
    <row r="7355" spans="45:45" ht="17.25" x14ac:dyDescent="0.3">
      <c r="AS7355" s="6"/>
    </row>
    <row r="7356" spans="45:45" ht="17.25" x14ac:dyDescent="0.3">
      <c r="AS7356" s="6"/>
    </row>
    <row r="7357" spans="45:45" ht="17.25" x14ac:dyDescent="0.3">
      <c r="AS7357" s="6"/>
    </row>
    <row r="7358" spans="45:45" ht="17.25" x14ac:dyDescent="0.3">
      <c r="AS7358" s="6"/>
    </row>
    <row r="7359" spans="45:45" ht="17.25" x14ac:dyDescent="0.3">
      <c r="AS7359" s="6"/>
    </row>
    <row r="7360" spans="45:45" ht="17.25" x14ac:dyDescent="0.3">
      <c r="AS7360" s="6"/>
    </row>
    <row r="7361" spans="45:45" ht="17.25" x14ac:dyDescent="0.3">
      <c r="AS7361" s="6"/>
    </row>
    <row r="7362" spans="45:45" ht="17.25" x14ac:dyDescent="0.3">
      <c r="AS7362" s="6"/>
    </row>
    <row r="7363" spans="45:45" ht="17.25" x14ac:dyDescent="0.3">
      <c r="AS7363" s="6"/>
    </row>
    <row r="7364" spans="45:45" ht="17.25" x14ac:dyDescent="0.3">
      <c r="AS7364" s="6"/>
    </row>
    <row r="7365" spans="45:45" ht="17.25" x14ac:dyDescent="0.3">
      <c r="AS7365" s="6"/>
    </row>
    <row r="7366" spans="45:45" ht="17.25" x14ac:dyDescent="0.3">
      <c r="AS7366" s="6"/>
    </row>
    <row r="7367" spans="45:45" ht="17.25" x14ac:dyDescent="0.3">
      <c r="AS7367" s="6"/>
    </row>
    <row r="7368" spans="45:45" ht="17.25" x14ac:dyDescent="0.3">
      <c r="AS7368" s="6"/>
    </row>
    <row r="7369" spans="45:45" ht="17.25" x14ac:dyDescent="0.3">
      <c r="AS7369" s="6"/>
    </row>
    <row r="7370" spans="45:45" ht="17.25" x14ac:dyDescent="0.3">
      <c r="AS7370" s="6"/>
    </row>
    <row r="7371" spans="45:45" ht="17.25" x14ac:dyDescent="0.3">
      <c r="AS7371" s="6"/>
    </row>
    <row r="7372" spans="45:45" ht="17.25" x14ac:dyDescent="0.3">
      <c r="AS7372" s="6"/>
    </row>
    <row r="7373" spans="45:45" ht="17.25" x14ac:dyDescent="0.3">
      <c r="AS7373" s="6"/>
    </row>
    <row r="7374" spans="45:45" ht="17.25" x14ac:dyDescent="0.3">
      <c r="AS7374" s="6"/>
    </row>
    <row r="7375" spans="45:45" ht="17.25" x14ac:dyDescent="0.3">
      <c r="AS7375" s="6"/>
    </row>
    <row r="7376" spans="45:45" ht="17.25" x14ac:dyDescent="0.3">
      <c r="AS7376" s="6"/>
    </row>
    <row r="7377" spans="45:45" ht="17.25" x14ac:dyDescent="0.3">
      <c r="AS7377" s="6"/>
    </row>
    <row r="7378" spans="45:45" ht="17.25" x14ac:dyDescent="0.3">
      <c r="AS7378" s="6"/>
    </row>
    <row r="7379" spans="45:45" ht="17.25" x14ac:dyDescent="0.3">
      <c r="AS7379" s="6"/>
    </row>
    <row r="7380" spans="45:45" ht="17.25" x14ac:dyDescent="0.3">
      <c r="AS7380" s="6"/>
    </row>
    <row r="7381" spans="45:45" ht="17.25" x14ac:dyDescent="0.3">
      <c r="AS7381" s="6"/>
    </row>
    <row r="7382" spans="45:45" ht="17.25" x14ac:dyDescent="0.3">
      <c r="AS7382" s="6"/>
    </row>
    <row r="7383" spans="45:45" ht="17.25" x14ac:dyDescent="0.3">
      <c r="AS7383" s="6"/>
    </row>
    <row r="7384" spans="45:45" ht="17.25" x14ac:dyDescent="0.3">
      <c r="AS7384" s="6"/>
    </row>
    <row r="7385" spans="45:45" ht="17.25" x14ac:dyDescent="0.3">
      <c r="AS7385" s="6"/>
    </row>
    <row r="7386" spans="45:45" ht="17.25" x14ac:dyDescent="0.3">
      <c r="AS7386" s="6"/>
    </row>
    <row r="7387" spans="45:45" ht="17.25" x14ac:dyDescent="0.3">
      <c r="AS7387" s="6"/>
    </row>
    <row r="7388" spans="45:45" ht="17.25" x14ac:dyDescent="0.3">
      <c r="AS7388" s="6"/>
    </row>
    <row r="7389" spans="45:45" ht="17.25" x14ac:dyDescent="0.3">
      <c r="AS7389" s="6"/>
    </row>
    <row r="7390" spans="45:45" ht="17.25" x14ac:dyDescent="0.3">
      <c r="AS7390" s="6"/>
    </row>
    <row r="7391" spans="45:45" ht="17.25" x14ac:dyDescent="0.3">
      <c r="AS7391" s="6"/>
    </row>
    <row r="7392" spans="45:45" ht="17.25" x14ac:dyDescent="0.3">
      <c r="AS7392" s="6"/>
    </row>
    <row r="7393" spans="45:45" ht="17.25" x14ac:dyDescent="0.3">
      <c r="AS7393" s="6"/>
    </row>
    <row r="7394" spans="45:45" ht="17.25" x14ac:dyDescent="0.3">
      <c r="AS7394" s="6"/>
    </row>
    <row r="7395" spans="45:45" ht="17.25" x14ac:dyDescent="0.3">
      <c r="AS7395" s="6"/>
    </row>
    <row r="7396" spans="45:45" ht="17.25" x14ac:dyDescent="0.3">
      <c r="AS7396" s="6"/>
    </row>
    <row r="7397" spans="45:45" ht="17.25" x14ac:dyDescent="0.3">
      <c r="AS7397" s="6"/>
    </row>
    <row r="7398" spans="45:45" ht="17.25" x14ac:dyDescent="0.3">
      <c r="AS7398" s="6"/>
    </row>
    <row r="7399" spans="45:45" ht="17.25" x14ac:dyDescent="0.3">
      <c r="AS7399" s="6"/>
    </row>
    <row r="7400" spans="45:45" ht="17.25" x14ac:dyDescent="0.3">
      <c r="AS7400" s="6"/>
    </row>
    <row r="7401" spans="45:45" ht="17.25" x14ac:dyDescent="0.3">
      <c r="AS7401" s="6"/>
    </row>
    <row r="7402" spans="45:45" ht="17.25" x14ac:dyDescent="0.3">
      <c r="AS7402" s="6"/>
    </row>
    <row r="7403" spans="45:45" ht="17.25" x14ac:dyDescent="0.3">
      <c r="AS7403" s="6"/>
    </row>
    <row r="7404" spans="45:45" ht="17.25" x14ac:dyDescent="0.3">
      <c r="AS7404" s="6"/>
    </row>
    <row r="7405" spans="45:45" ht="17.25" x14ac:dyDescent="0.3">
      <c r="AS7405" s="6"/>
    </row>
    <row r="7406" spans="45:45" ht="17.25" x14ac:dyDescent="0.3">
      <c r="AS7406" s="6"/>
    </row>
    <row r="7407" spans="45:45" ht="17.25" x14ac:dyDescent="0.3">
      <c r="AS7407" s="6"/>
    </row>
    <row r="7408" spans="45:45" ht="17.25" x14ac:dyDescent="0.3">
      <c r="AS7408" s="6"/>
    </row>
    <row r="7409" spans="45:45" ht="17.25" x14ac:dyDescent="0.3">
      <c r="AS7409" s="6"/>
    </row>
    <row r="7410" spans="45:45" ht="17.25" x14ac:dyDescent="0.3">
      <c r="AS7410" s="6"/>
    </row>
    <row r="7411" spans="45:45" ht="17.25" x14ac:dyDescent="0.3">
      <c r="AS7411" s="6"/>
    </row>
    <row r="7412" spans="45:45" ht="17.25" x14ac:dyDescent="0.3">
      <c r="AS7412" s="6"/>
    </row>
    <row r="7413" spans="45:45" ht="17.25" x14ac:dyDescent="0.3">
      <c r="AS7413" s="6"/>
    </row>
    <row r="7414" spans="45:45" ht="17.25" x14ac:dyDescent="0.3">
      <c r="AS7414" s="6"/>
    </row>
    <row r="7415" spans="45:45" ht="17.25" x14ac:dyDescent="0.3">
      <c r="AS7415" s="6"/>
    </row>
    <row r="7416" spans="45:45" ht="17.25" x14ac:dyDescent="0.3">
      <c r="AS7416" s="6"/>
    </row>
    <row r="7417" spans="45:45" ht="17.25" x14ac:dyDescent="0.3">
      <c r="AS7417" s="6"/>
    </row>
    <row r="7418" spans="45:45" ht="17.25" x14ac:dyDescent="0.3">
      <c r="AS7418" s="6"/>
    </row>
    <row r="7419" spans="45:45" ht="17.25" x14ac:dyDescent="0.3">
      <c r="AS7419" s="6"/>
    </row>
    <row r="7420" spans="45:45" ht="17.25" x14ac:dyDescent="0.3">
      <c r="AS7420" s="6"/>
    </row>
    <row r="7421" spans="45:45" ht="17.25" x14ac:dyDescent="0.3">
      <c r="AS7421" s="6"/>
    </row>
    <row r="7422" spans="45:45" ht="17.25" x14ac:dyDescent="0.3">
      <c r="AS7422" s="6"/>
    </row>
    <row r="7423" spans="45:45" ht="17.25" x14ac:dyDescent="0.3">
      <c r="AS7423" s="6"/>
    </row>
    <row r="7424" spans="45:45" ht="17.25" x14ac:dyDescent="0.3">
      <c r="AS7424" s="6"/>
    </row>
    <row r="7425" spans="45:45" ht="17.25" x14ac:dyDescent="0.3">
      <c r="AS7425" s="6"/>
    </row>
    <row r="7426" spans="45:45" ht="17.25" x14ac:dyDescent="0.3">
      <c r="AS7426" s="6"/>
    </row>
    <row r="7427" spans="45:45" ht="17.25" x14ac:dyDescent="0.3">
      <c r="AS7427" s="6"/>
    </row>
    <row r="7428" spans="45:45" ht="17.25" x14ac:dyDescent="0.3">
      <c r="AS7428" s="6"/>
    </row>
    <row r="7429" spans="45:45" ht="17.25" x14ac:dyDescent="0.3">
      <c r="AS7429" s="6"/>
    </row>
    <row r="7430" spans="45:45" ht="17.25" x14ac:dyDescent="0.3">
      <c r="AS7430" s="6"/>
    </row>
    <row r="7431" spans="45:45" ht="17.25" x14ac:dyDescent="0.3">
      <c r="AS7431" s="6"/>
    </row>
    <row r="7432" spans="45:45" ht="17.25" x14ac:dyDescent="0.3">
      <c r="AS7432" s="6"/>
    </row>
    <row r="7433" spans="45:45" ht="17.25" x14ac:dyDescent="0.3">
      <c r="AS7433" s="6"/>
    </row>
    <row r="7434" spans="45:45" ht="17.25" x14ac:dyDescent="0.3">
      <c r="AS7434" s="6"/>
    </row>
    <row r="7435" spans="45:45" ht="17.25" x14ac:dyDescent="0.3">
      <c r="AS7435" s="6"/>
    </row>
    <row r="7436" spans="45:45" ht="17.25" x14ac:dyDescent="0.3">
      <c r="AS7436" s="6"/>
    </row>
    <row r="7437" spans="45:45" ht="17.25" x14ac:dyDescent="0.3">
      <c r="AS7437" s="6"/>
    </row>
    <row r="7438" spans="45:45" ht="17.25" x14ac:dyDescent="0.3">
      <c r="AS7438" s="6"/>
    </row>
    <row r="7439" spans="45:45" ht="17.25" x14ac:dyDescent="0.3">
      <c r="AS7439" s="6"/>
    </row>
    <row r="7440" spans="45:45" ht="17.25" x14ac:dyDescent="0.3">
      <c r="AS7440" s="6"/>
    </row>
    <row r="7441" spans="45:45" ht="17.25" x14ac:dyDescent="0.3">
      <c r="AS7441" s="6"/>
    </row>
    <row r="7442" spans="45:45" ht="17.25" x14ac:dyDescent="0.3">
      <c r="AS7442" s="6"/>
    </row>
    <row r="7443" spans="45:45" ht="17.25" x14ac:dyDescent="0.3">
      <c r="AS7443" s="6"/>
    </row>
    <row r="7444" spans="45:45" ht="17.25" x14ac:dyDescent="0.3">
      <c r="AS7444" s="6"/>
    </row>
    <row r="7445" spans="45:45" ht="17.25" x14ac:dyDescent="0.3">
      <c r="AS7445" s="6"/>
    </row>
    <row r="7446" spans="45:45" ht="17.25" x14ac:dyDescent="0.3">
      <c r="AS7446" s="6"/>
    </row>
    <row r="7447" spans="45:45" ht="17.25" x14ac:dyDescent="0.3">
      <c r="AS7447" s="6"/>
    </row>
    <row r="7448" spans="45:45" ht="17.25" x14ac:dyDescent="0.3">
      <c r="AS7448" s="6"/>
    </row>
    <row r="7449" spans="45:45" ht="17.25" x14ac:dyDescent="0.3">
      <c r="AS7449" s="6"/>
    </row>
    <row r="7450" spans="45:45" ht="17.25" x14ac:dyDescent="0.3">
      <c r="AS7450" s="6"/>
    </row>
    <row r="7451" spans="45:45" ht="17.25" x14ac:dyDescent="0.3">
      <c r="AS7451" s="6"/>
    </row>
    <row r="7452" spans="45:45" ht="17.25" x14ac:dyDescent="0.3">
      <c r="AS7452" s="6"/>
    </row>
    <row r="7453" spans="45:45" ht="17.25" x14ac:dyDescent="0.3">
      <c r="AS7453" s="6"/>
    </row>
    <row r="7454" spans="45:45" ht="17.25" x14ac:dyDescent="0.3">
      <c r="AS7454" s="6"/>
    </row>
    <row r="7455" spans="45:45" ht="17.25" x14ac:dyDescent="0.3">
      <c r="AS7455" s="6"/>
    </row>
    <row r="7456" spans="45:45" ht="17.25" x14ac:dyDescent="0.3">
      <c r="AS7456" s="6"/>
    </row>
    <row r="7457" spans="45:45" ht="17.25" x14ac:dyDescent="0.3">
      <c r="AS7457" s="6"/>
    </row>
    <row r="7458" spans="45:45" ht="17.25" x14ac:dyDescent="0.3">
      <c r="AS7458" s="6"/>
    </row>
    <row r="7459" spans="45:45" ht="17.25" x14ac:dyDescent="0.3">
      <c r="AS7459" s="6"/>
    </row>
    <row r="7460" spans="45:45" ht="17.25" x14ac:dyDescent="0.3">
      <c r="AS7460" s="6"/>
    </row>
    <row r="7461" spans="45:45" ht="17.25" x14ac:dyDescent="0.3">
      <c r="AS7461" s="6"/>
    </row>
    <row r="7462" spans="45:45" ht="17.25" x14ac:dyDescent="0.3">
      <c r="AS7462" s="6"/>
    </row>
    <row r="7463" spans="45:45" ht="17.25" x14ac:dyDescent="0.3">
      <c r="AS7463" s="6"/>
    </row>
    <row r="7464" spans="45:45" ht="17.25" x14ac:dyDescent="0.3">
      <c r="AS7464" s="6"/>
    </row>
    <row r="7465" spans="45:45" ht="17.25" x14ac:dyDescent="0.3">
      <c r="AS7465" s="6"/>
    </row>
    <row r="7466" spans="45:45" ht="17.25" x14ac:dyDescent="0.3">
      <c r="AS7466" s="6"/>
    </row>
    <row r="7467" spans="45:45" ht="17.25" x14ac:dyDescent="0.3">
      <c r="AS7467" s="6"/>
    </row>
    <row r="7468" spans="45:45" ht="17.25" x14ac:dyDescent="0.3">
      <c r="AS7468" s="6"/>
    </row>
    <row r="7469" spans="45:45" ht="17.25" x14ac:dyDescent="0.3">
      <c r="AS7469" s="6"/>
    </row>
    <row r="7470" spans="45:45" ht="17.25" x14ac:dyDescent="0.3">
      <c r="AS7470" s="6"/>
    </row>
    <row r="7471" spans="45:45" ht="17.25" x14ac:dyDescent="0.3">
      <c r="AS7471" s="6"/>
    </row>
    <row r="7472" spans="45:45" ht="17.25" x14ac:dyDescent="0.3">
      <c r="AS7472" s="6"/>
    </row>
    <row r="7473" spans="45:45" ht="17.25" x14ac:dyDescent="0.3">
      <c r="AS7473" s="6"/>
    </row>
    <row r="7474" spans="45:45" ht="17.25" x14ac:dyDescent="0.3">
      <c r="AS7474" s="6"/>
    </row>
    <row r="7475" spans="45:45" ht="17.25" x14ac:dyDescent="0.3">
      <c r="AS7475" s="6"/>
    </row>
    <row r="7476" spans="45:45" ht="17.25" x14ac:dyDescent="0.3">
      <c r="AS7476" s="6"/>
    </row>
    <row r="7477" spans="45:45" ht="17.25" x14ac:dyDescent="0.3">
      <c r="AS7477" s="6"/>
    </row>
    <row r="7478" spans="45:45" ht="17.25" x14ac:dyDescent="0.3">
      <c r="AS7478" s="6"/>
    </row>
    <row r="7479" spans="45:45" ht="17.25" x14ac:dyDescent="0.3">
      <c r="AS7479" s="6"/>
    </row>
    <row r="7480" spans="45:45" ht="17.25" x14ac:dyDescent="0.3">
      <c r="AS7480" s="6"/>
    </row>
    <row r="7481" spans="45:45" ht="17.25" x14ac:dyDescent="0.3">
      <c r="AS7481" s="6"/>
    </row>
    <row r="7482" spans="45:45" ht="17.25" x14ac:dyDescent="0.3">
      <c r="AS7482" s="6"/>
    </row>
    <row r="7483" spans="45:45" ht="17.25" x14ac:dyDescent="0.3">
      <c r="AS7483" s="6"/>
    </row>
    <row r="7484" spans="45:45" ht="17.25" x14ac:dyDescent="0.3">
      <c r="AS7484" s="6"/>
    </row>
    <row r="7485" spans="45:45" ht="17.25" x14ac:dyDescent="0.3">
      <c r="AS7485" s="6"/>
    </row>
    <row r="7486" spans="45:45" ht="17.25" x14ac:dyDescent="0.3">
      <c r="AS7486" s="6"/>
    </row>
    <row r="7487" spans="45:45" ht="17.25" x14ac:dyDescent="0.3">
      <c r="AS7487" s="6"/>
    </row>
    <row r="7488" spans="45:45" ht="17.25" x14ac:dyDescent="0.3">
      <c r="AS7488" s="6"/>
    </row>
    <row r="7489" spans="45:45" ht="17.25" x14ac:dyDescent="0.3">
      <c r="AS7489" s="6"/>
    </row>
    <row r="7490" spans="45:45" ht="17.25" x14ac:dyDescent="0.3">
      <c r="AS7490" s="6"/>
    </row>
    <row r="7491" spans="45:45" ht="17.25" x14ac:dyDescent="0.3">
      <c r="AS7491" s="6"/>
    </row>
    <row r="7492" spans="45:45" ht="17.25" x14ac:dyDescent="0.3">
      <c r="AS7492" s="6"/>
    </row>
    <row r="7493" spans="45:45" ht="17.25" x14ac:dyDescent="0.3">
      <c r="AS7493" s="6"/>
    </row>
    <row r="7494" spans="45:45" ht="17.25" x14ac:dyDescent="0.3">
      <c r="AS7494" s="6"/>
    </row>
    <row r="7495" spans="45:45" ht="17.25" x14ac:dyDescent="0.3">
      <c r="AS7495" s="6"/>
    </row>
    <row r="7496" spans="45:45" ht="17.25" x14ac:dyDescent="0.3">
      <c r="AS7496" s="6"/>
    </row>
    <row r="7497" spans="45:45" ht="17.25" x14ac:dyDescent="0.3">
      <c r="AS7497" s="6"/>
    </row>
    <row r="7498" spans="45:45" ht="17.25" x14ac:dyDescent="0.3">
      <c r="AS7498" s="6"/>
    </row>
    <row r="7499" spans="45:45" ht="17.25" x14ac:dyDescent="0.3">
      <c r="AS7499" s="6"/>
    </row>
    <row r="7500" spans="45:45" ht="17.25" x14ac:dyDescent="0.3">
      <c r="AS7500" s="6"/>
    </row>
    <row r="7501" spans="45:45" ht="17.25" x14ac:dyDescent="0.3">
      <c r="AS7501" s="6"/>
    </row>
    <row r="7502" spans="45:45" ht="17.25" x14ac:dyDescent="0.3">
      <c r="AS7502" s="6"/>
    </row>
    <row r="7503" spans="45:45" ht="17.25" x14ac:dyDescent="0.3">
      <c r="AS7503" s="6"/>
    </row>
    <row r="7504" spans="45:45" ht="17.25" x14ac:dyDescent="0.3">
      <c r="AS7504" s="6"/>
    </row>
    <row r="7505" spans="45:45" ht="17.25" x14ac:dyDescent="0.3">
      <c r="AS7505" s="6"/>
    </row>
    <row r="7506" spans="45:45" ht="17.25" x14ac:dyDescent="0.3">
      <c r="AS7506" s="6"/>
    </row>
    <row r="7507" spans="45:45" ht="17.25" x14ac:dyDescent="0.3">
      <c r="AS7507" s="6"/>
    </row>
    <row r="7508" spans="45:45" ht="17.25" x14ac:dyDescent="0.3">
      <c r="AS7508" s="6"/>
    </row>
    <row r="7509" spans="45:45" ht="17.25" x14ac:dyDescent="0.3">
      <c r="AS7509" s="6"/>
    </row>
    <row r="7510" spans="45:45" ht="17.25" x14ac:dyDescent="0.3">
      <c r="AS7510" s="6"/>
    </row>
    <row r="7511" spans="45:45" ht="17.25" x14ac:dyDescent="0.3">
      <c r="AS7511" s="6"/>
    </row>
    <row r="7512" spans="45:45" ht="17.25" x14ac:dyDescent="0.3">
      <c r="AS7512" s="6"/>
    </row>
    <row r="7513" spans="45:45" ht="17.25" x14ac:dyDescent="0.3">
      <c r="AS7513" s="6"/>
    </row>
    <row r="7514" spans="45:45" ht="17.25" x14ac:dyDescent="0.3">
      <c r="AS7514" s="6"/>
    </row>
    <row r="7515" spans="45:45" ht="17.25" x14ac:dyDescent="0.3">
      <c r="AS7515" s="6"/>
    </row>
    <row r="7516" spans="45:45" ht="17.25" x14ac:dyDescent="0.3">
      <c r="AS7516" s="6"/>
    </row>
    <row r="7517" spans="45:45" ht="17.25" x14ac:dyDescent="0.3">
      <c r="AS7517" s="6"/>
    </row>
    <row r="7518" spans="45:45" ht="17.25" x14ac:dyDescent="0.3">
      <c r="AS7518" s="6"/>
    </row>
    <row r="7519" spans="45:45" ht="17.25" x14ac:dyDescent="0.3">
      <c r="AS7519" s="6"/>
    </row>
    <row r="7520" spans="45:45" ht="17.25" x14ac:dyDescent="0.3">
      <c r="AS7520" s="6"/>
    </row>
    <row r="7521" spans="45:45" ht="17.25" x14ac:dyDescent="0.3">
      <c r="AS7521" s="6"/>
    </row>
    <row r="7522" spans="45:45" ht="17.25" x14ac:dyDescent="0.3">
      <c r="AS7522" s="6"/>
    </row>
    <row r="7523" spans="45:45" ht="17.25" x14ac:dyDescent="0.3">
      <c r="AS7523" s="6"/>
    </row>
    <row r="7524" spans="45:45" ht="17.25" x14ac:dyDescent="0.3">
      <c r="AS7524" s="6"/>
    </row>
    <row r="7525" spans="45:45" ht="17.25" x14ac:dyDescent="0.3">
      <c r="AS7525" s="6"/>
    </row>
    <row r="7526" spans="45:45" ht="17.25" x14ac:dyDescent="0.3">
      <c r="AS7526" s="6"/>
    </row>
    <row r="7527" spans="45:45" ht="17.25" x14ac:dyDescent="0.3">
      <c r="AS7527" s="6"/>
    </row>
    <row r="7528" spans="45:45" ht="17.25" x14ac:dyDescent="0.3">
      <c r="AS7528" s="6"/>
    </row>
    <row r="7529" spans="45:45" ht="17.25" x14ac:dyDescent="0.3">
      <c r="AS7529" s="6"/>
    </row>
    <row r="7530" spans="45:45" ht="17.25" x14ac:dyDescent="0.3">
      <c r="AS7530" s="6"/>
    </row>
    <row r="7531" spans="45:45" ht="17.25" x14ac:dyDescent="0.3">
      <c r="AS7531" s="6"/>
    </row>
    <row r="7532" spans="45:45" ht="17.25" x14ac:dyDescent="0.3">
      <c r="AS7532" s="6"/>
    </row>
    <row r="7533" spans="45:45" ht="17.25" x14ac:dyDescent="0.3">
      <c r="AS7533" s="6"/>
    </row>
    <row r="7534" spans="45:45" ht="17.25" x14ac:dyDescent="0.3">
      <c r="AS7534" s="6"/>
    </row>
    <row r="7535" spans="45:45" ht="17.25" x14ac:dyDescent="0.3">
      <c r="AS7535" s="6"/>
    </row>
    <row r="7536" spans="45:45" ht="17.25" x14ac:dyDescent="0.3">
      <c r="AS7536" s="6"/>
    </row>
    <row r="7537" spans="45:45" ht="17.25" x14ac:dyDescent="0.3">
      <c r="AS7537" s="6"/>
    </row>
    <row r="7538" spans="45:45" ht="17.25" x14ac:dyDescent="0.3">
      <c r="AS7538" s="6"/>
    </row>
    <row r="7539" spans="45:45" ht="17.25" x14ac:dyDescent="0.3">
      <c r="AS7539" s="6"/>
    </row>
    <row r="7540" spans="45:45" ht="17.25" x14ac:dyDescent="0.3">
      <c r="AS7540" s="6"/>
    </row>
    <row r="7541" spans="45:45" ht="17.25" x14ac:dyDescent="0.3">
      <c r="AS7541" s="6"/>
    </row>
    <row r="7542" spans="45:45" ht="17.25" x14ac:dyDescent="0.3">
      <c r="AS7542" s="6"/>
    </row>
    <row r="7543" spans="45:45" ht="17.25" x14ac:dyDescent="0.3">
      <c r="AS7543" s="6"/>
    </row>
    <row r="7544" spans="45:45" ht="17.25" x14ac:dyDescent="0.3">
      <c r="AS7544" s="6"/>
    </row>
    <row r="7545" spans="45:45" ht="17.25" x14ac:dyDescent="0.3">
      <c r="AS7545" s="6"/>
    </row>
    <row r="7546" spans="45:45" ht="17.25" x14ac:dyDescent="0.3">
      <c r="AS7546" s="6"/>
    </row>
    <row r="7547" spans="45:45" ht="17.25" x14ac:dyDescent="0.3">
      <c r="AS7547" s="6"/>
    </row>
    <row r="7548" spans="45:45" ht="17.25" x14ac:dyDescent="0.3">
      <c r="AS7548" s="6"/>
    </row>
    <row r="7549" spans="45:45" ht="17.25" x14ac:dyDescent="0.3">
      <c r="AS7549" s="6"/>
    </row>
    <row r="7550" spans="45:45" ht="17.25" x14ac:dyDescent="0.3">
      <c r="AS7550" s="6"/>
    </row>
    <row r="7551" spans="45:45" ht="17.25" x14ac:dyDescent="0.3">
      <c r="AS7551" s="6"/>
    </row>
    <row r="7552" spans="45:45" ht="17.25" x14ac:dyDescent="0.3">
      <c r="AS7552" s="6"/>
    </row>
    <row r="7553" spans="45:45" ht="17.25" x14ac:dyDescent="0.3">
      <c r="AS7553" s="6"/>
    </row>
    <row r="7554" spans="45:45" ht="17.25" x14ac:dyDescent="0.3">
      <c r="AS7554" s="6"/>
    </row>
    <row r="7555" spans="45:45" ht="17.25" x14ac:dyDescent="0.3">
      <c r="AS7555" s="6"/>
    </row>
    <row r="7556" spans="45:45" ht="17.25" x14ac:dyDescent="0.3">
      <c r="AS7556" s="6"/>
    </row>
    <row r="7557" spans="45:45" ht="17.25" x14ac:dyDescent="0.3">
      <c r="AS7557" s="6"/>
    </row>
    <row r="7558" spans="45:45" ht="17.25" x14ac:dyDescent="0.3">
      <c r="AS7558" s="6"/>
    </row>
    <row r="7559" spans="45:45" ht="17.25" x14ac:dyDescent="0.3">
      <c r="AS7559" s="6"/>
    </row>
    <row r="7560" spans="45:45" ht="17.25" x14ac:dyDescent="0.3">
      <c r="AS7560" s="6"/>
    </row>
    <row r="7561" spans="45:45" ht="17.25" x14ac:dyDescent="0.3">
      <c r="AS7561" s="6"/>
    </row>
    <row r="7562" spans="45:45" ht="17.25" x14ac:dyDescent="0.3">
      <c r="AS7562" s="6"/>
    </row>
    <row r="7563" spans="45:45" ht="17.25" x14ac:dyDescent="0.3">
      <c r="AS7563" s="6"/>
    </row>
    <row r="7564" spans="45:45" ht="17.25" x14ac:dyDescent="0.3">
      <c r="AS7564" s="6"/>
    </row>
    <row r="7565" spans="45:45" ht="17.25" x14ac:dyDescent="0.3">
      <c r="AS7565" s="6"/>
    </row>
    <row r="7566" spans="45:45" ht="17.25" x14ac:dyDescent="0.3">
      <c r="AS7566" s="6"/>
    </row>
    <row r="7567" spans="45:45" ht="17.25" x14ac:dyDescent="0.3">
      <c r="AS7567" s="6"/>
    </row>
    <row r="7568" spans="45:45" ht="17.25" x14ac:dyDescent="0.3">
      <c r="AS7568" s="6"/>
    </row>
    <row r="7569" spans="45:45" ht="17.25" x14ac:dyDescent="0.3">
      <c r="AS7569" s="6"/>
    </row>
    <row r="7570" spans="45:45" ht="17.25" x14ac:dyDescent="0.3">
      <c r="AS7570" s="6"/>
    </row>
    <row r="7571" spans="45:45" ht="17.25" x14ac:dyDescent="0.3">
      <c r="AS7571" s="6"/>
    </row>
    <row r="7572" spans="45:45" ht="17.25" x14ac:dyDescent="0.3">
      <c r="AS7572" s="6"/>
    </row>
    <row r="7573" spans="45:45" ht="17.25" x14ac:dyDescent="0.3">
      <c r="AS7573" s="6"/>
    </row>
    <row r="7574" spans="45:45" ht="17.25" x14ac:dyDescent="0.3">
      <c r="AS7574" s="6"/>
    </row>
    <row r="7575" spans="45:45" ht="17.25" x14ac:dyDescent="0.3">
      <c r="AS7575" s="6"/>
    </row>
    <row r="7576" spans="45:45" ht="17.25" x14ac:dyDescent="0.3">
      <c r="AS7576" s="6"/>
    </row>
    <row r="7577" spans="45:45" ht="17.25" x14ac:dyDescent="0.3">
      <c r="AS7577" s="6"/>
    </row>
    <row r="7578" spans="45:45" ht="17.25" x14ac:dyDescent="0.3">
      <c r="AS7578" s="6"/>
    </row>
    <row r="7579" spans="45:45" ht="17.25" x14ac:dyDescent="0.3">
      <c r="AS7579" s="6"/>
    </row>
    <row r="7580" spans="45:45" ht="17.25" x14ac:dyDescent="0.3">
      <c r="AS7580" s="6"/>
    </row>
    <row r="7581" spans="45:45" ht="17.25" x14ac:dyDescent="0.3">
      <c r="AS7581" s="6"/>
    </row>
    <row r="7582" spans="45:45" ht="17.25" x14ac:dyDescent="0.3">
      <c r="AS7582" s="6"/>
    </row>
    <row r="7583" spans="45:45" ht="17.25" x14ac:dyDescent="0.3">
      <c r="AS7583" s="6"/>
    </row>
    <row r="7584" spans="45:45" ht="17.25" x14ac:dyDescent="0.3">
      <c r="AS7584" s="6"/>
    </row>
    <row r="7585" spans="45:45" ht="17.25" x14ac:dyDescent="0.3">
      <c r="AS7585" s="6"/>
    </row>
    <row r="7586" spans="45:45" ht="17.25" x14ac:dyDescent="0.3">
      <c r="AS7586" s="6"/>
    </row>
    <row r="7587" spans="45:45" ht="17.25" x14ac:dyDescent="0.3">
      <c r="AS7587" s="6"/>
    </row>
    <row r="7588" spans="45:45" ht="17.25" x14ac:dyDescent="0.3">
      <c r="AS7588" s="6"/>
    </row>
    <row r="7589" spans="45:45" ht="17.25" x14ac:dyDescent="0.3">
      <c r="AS7589" s="6"/>
    </row>
    <row r="7590" spans="45:45" ht="17.25" x14ac:dyDescent="0.3">
      <c r="AS7590" s="6"/>
    </row>
    <row r="7591" spans="45:45" ht="17.25" x14ac:dyDescent="0.3">
      <c r="AS7591" s="6"/>
    </row>
    <row r="7592" spans="45:45" ht="17.25" x14ac:dyDescent="0.3">
      <c r="AS7592" s="6"/>
    </row>
    <row r="7593" spans="45:45" ht="17.25" x14ac:dyDescent="0.3">
      <c r="AS7593" s="6"/>
    </row>
    <row r="7594" spans="45:45" ht="17.25" x14ac:dyDescent="0.3">
      <c r="AS7594" s="6"/>
    </row>
    <row r="7595" spans="45:45" ht="17.25" x14ac:dyDescent="0.3">
      <c r="AS7595" s="6"/>
    </row>
    <row r="7596" spans="45:45" ht="17.25" x14ac:dyDescent="0.3">
      <c r="AS7596" s="6"/>
    </row>
    <row r="7597" spans="45:45" ht="17.25" x14ac:dyDescent="0.3">
      <c r="AS7597" s="6"/>
    </row>
    <row r="7598" spans="45:45" ht="17.25" x14ac:dyDescent="0.3">
      <c r="AS7598" s="6"/>
    </row>
    <row r="7599" spans="45:45" ht="17.25" x14ac:dyDescent="0.3">
      <c r="AS7599" s="6"/>
    </row>
    <row r="7600" spans="45:45" ht="17.25" x14ac:dyDescent="0.3">
      <c r="AS7600" s="6"/>
    </row>
    <row r="7601" spans="45:45" ht="17.25" x14ac:dyDescent="0.3">
      <c r="AS7601" s="6"/>
    </row>
    <row r="7602" spans="45:45" ht="17.25" x14ac:dyDescent="0.3">
      <c r="AS7602" s="6"/>
    </row>
    <row r="7603" spans="45:45" ht="17.25" x14ac:dyDescent="0.3">
      <c r="AS7603" s="6"/>
    </row>
    <row r="7604" spans="45:45" ht="17.25" x14ac:dyDescent="0.3">
      <c r="AS7604" s="6"/>
    </row>
    <row r="7605" spans="45:45" ht="17.25" x14ac:dyDescent="0.3">
      <c r="AS7605" s="6"/>
    </row>
    <row r="7606" spans="45:45" ht="17.25" x14ac:dyDescent="0.3">
      <c r="AS7606" s="6"/>
    </row>
    <row r="7607" spans="45:45" ht="17.25" x14ac:dyDescent="0.3">
      <c r="AS7607" s="6"/>
    </row>
    <row r="7608" spans="45:45" ht="17.25" x14ac:dyDescent="0.3">
      <c r="AS7608" s="6"/>
    </row>
    <row r="7609" spans="45:45" ht="17.25" x14ac:dyDescent="0.3">
      <c r="AS7609" s="6"/>
    </row>
    <row r="7610" spans="45:45" ht="17.25" x14ac:dyDescent="0.3">
      <c r="AS7610" s="6"/>
    </row>
    <row r="7611" spans="45:45" ht="17.25" x14ac:dyDescent="0.3">
      <c r="AS7611" s="6"/>
    </row>
    <row r="7612" spans="45:45" ht="17.25" x14ac:dyDescent="0.3">
      <c r="AS7612" s="6"/>
    </row>
    <row r="7613" spans="45:45" ht="17.25" x14ac:dyDescent="0.3">
      <c r="AS7613" s="6"/>
    </row>
    <row r="7614" spans="45:45" ht="17.25" x14ac:dyDescent="0.3">
      <c r="AS7614" s="6"/>
    </row>
    <row r="7615" spans="45:45" ht="17.25" x14ac:dyDescent="0.3">
      <c r="AS7615" s="6"/>
    </row>
    <row r="7616" spans="45:45" ht="17.25" x14ac:dyDescent="0.3">
      <c r="AS7616" s="6"/>
    </row>
    <row r="7617" spans="45:45" ht="17.25" x14ac:dyDescent="0.3">
      <c r="AS7617" s="6"/>
    </row>
    <row r="7618" spans="45:45" ht="17.25" x14ac:dyDescent="0.3">
      <c r="AS7618" s="6"/>
    </row>
    <row r="7619" spans="45:45" ht="17.25" x14ac:dyDescent="0.3">
      <c r="AS7619" s="6"/>
    </row>
    <row r="7620" spans="45:45" ht="17.25" x14ac:dyDescent="0.3">
      <c r="AS7620" s="6"/>
    </row>
    <row r="7621" spans="45:45" ht="17.25" x14ac:dyDescent="0.3">
      <c r="AS7621" s="6"/>
    </row>
    <row r="7622" spans="45:45" ht="17.25" x14ac:dyDescent="0.3">
      <c r="AS7622" s="6"/>
    </row>
    <row r="7623" spans="45:45" ht="17.25" x14ac:dyDescent="0.3">
      <c r="AS7623" s="6"/>
    </row>
    <row r="7624" spans="45:45" ht="17.25" x14ac:dyDescent="0.3">
      <c r="AS7624" s="6"/>
    </row>
    <row r="7625" spans="45:45" ht="17.25" x14ac:dyDescent="0.3">
      <c r="AS7625" s="6"/>
    </row>
    <row r="7626" spans="45:45" ht="17.25" x14ac:dyDescent="0.3">
      <c r="AS7626" s="6"/>
    </row>
    <row r="7627" spans="45:45" ht="17.25" x14ac:dyDescent="0.3">
      <c r="AS7627" s="6"/>
    </row>
    <row r="7628" spans="45:45" ht="17.25" x14ac:dyDescent="0.3">
      <c r="AS7628" s="6"/>
    </row>
    <row r="7629" spans="45:45" ht="17.25" x14ac:dyDescent="0.3">
      <c r="AS7629" s="6"/>
    </row>
    <row r="7630" spans="45:45" ht="17.25" x14ac:dyDescent="0.3">
      <c r="AS7630" s="6"/>
    </row>
    <row r="7631" spans="45:45" ht="17.25" x14ac:dyDescent="0.3">
      <c r="AS7631" s="6"/>
    </row>
    <row r="7632" spans="45:45" ht="17.25" x14ac:dyDescent="0.3">
      <c r="AS7632" s="6"/>
    </row>
    <row r="7633" spans="45:45" ht="17.25" x14ac:dyDescent="0.3">
      <c r="AS7633" s="6"/>
    </row>
    <row r="7634" spans="45:45" ht="17.25" x14ac:dyDescent="0.3">
      <c r="AS7634" s="6"/>
    </row>
    <row r="7635" spans="45:45" ht="17.25" x14ac:dyDescent="0.3">
      <c r="AS7635" s="6"/>
    </row>
    <row r="7636" spans="45:45" ht="17.25" x14ac:dyDescent="0.3">
      <c r="AS7636" s="6"/>
    </row>
    <row r="7637" spans="45:45" ht="17.25" x14ac:dyDescent="0.3">
      <c r="AS7637" s="6"/>
    </row>
    <row r="7638" spans="45:45" ht="17.25" x14ac:dyDescent="0.3">
      <c r="AS7638" s="6"/>
    </row>
    <row r="7639" spans="45:45" ht="17.25" x14ac:dyDescent="0.3">
      <c r="AS7639" s="6"/>
    </row>
    <row r="7640" spans="45:45" ht="17.25" x14ac:dyDescent="0.3">
      <c r="AS7640" s="6"/>
    </row>
    <row r="7641" spans="45:45" ht="17.25" x14ac:dyDescent="0.3">
      <c r="AS7641" s="6"/>
    </row>
    <row r="7642" spans="45:45" ht="17.25" x14ac:dyDescent="0.3">
      <c r="AS7642" s="6"/>
    </row>
    <row r="7643" spans="45:45" ht="17.25" x14ac:dyDescent="0.3">
      <c r="AS7643" s="6"/>
    </row>
    <row r="7644" spans="45:45" ht="17.25" x14ac:dyDescent="0.3">
      <c r="AS7644" s="6"/>
    </row>
    <row r="7645" spans="45:45" ht="17.25" x14ac:dyDescent="0.3">
      <c r="AS7645" s="6"/>
    </row>
    <row r="7646" spans="45:45" ht="17.25" x14ac:dyDescent="0.3">
      <c r="AS7646" s="6"/>
    </row>
    <row r="7647" spans="45:45" ht="17.25" x14ac:dyDescent="0.3">
      <c r="AS7647" s="6"/>
    </row>
    <row r="7648" spans="45:45" ht="17.25" x14ac:dyDescent="0.3">
      <c r="AS7648" s="6"/>
    </row>
    <row r="7649" spans="45:45" ht="17.25" x14ac:dyDescent="0.3">
      <c r="AS7649" s="6"/>
    </row>
    <row r="7650" spans="45:45" ht="17.25" x14ac:dyDescent="0.3">
      <c r="AS7650" s="6"/>
    </row>
    <row r="7651" spans="45:45" ht="17.25" x14ac:dyDescent="0.3">
      <c r="AS7651" s="6"/>
    </row>
    <row r="7652" spans="45:45" ht="17.25" x14ac:dyDescent="0.3">
      <c r="AS7652" s="6"/>
    </row>
    <row r="7653" spans="45:45" ht="17.25" x14ac:dyDescent="0.3">
      <c r="AS7653" s="6"/>
    </row>
    <row r="7654" spans="45:45" ht="17.25" x14ac:dyDescent="0.3">
      <c r="AS7654" s="6"/>
    </row>
    <row r="7655" spans="45:45" ht="17.25" x14ac:dyDescent="0.3">
      <c r="AS7655" s="6"/>
    </row>
    <row r="7656" spans="45:45" ht="17.25" x14ac:dyDescent="0.3">
      <c r="AS7656" s="6"/>
    </row>
    <row r="7657" spans="45:45" ht="17.25" x14ac:dyDescent="0.3">
      <c r="AS7657" s="6"/>
    </row>
    <row r="7658" spans="45:45" ht="17.25" x14ac:dyDescent="0.3">
      <c r="AS7658" s="6"/>
    </row>
    <row r="7659" spans="45:45" ht="17.25" x14ac:dyDescent="0.3">
      <c r="AS7659" s="6"/>
    </row>
    <row r="7660" spans="45:45" ht="17.25" x14ac:dyDescent="0.3">
      <c r="AS7660" s="6"/>
    </row>
    <row r="7661" spans="45:45" ht="17.25" x14ac:dyDescent="0.3">
      <c r="AS7661" s="6"/>
    </row>
    <row r="7662" spans="45:45" ht="17.25" x14ac:dyDescent="0.3">
      <c r="AS7662" s="6"/>
    </row>
    <row r="7663" spans="45:45" ht="17.25" x14ac:dyDescent="0.3">
      <c r="AS7663" s="6"/>
    </row>
    <row r="7664" spans="45:45" ht="17.25" x14ac:dyDescent="0.3">
      <c r="AS7664" s="6"/>
    </row>
    <row r="7665" spans="45:45" ht="17.25" x14ac:dyDescent="0.3">
      <c r="AS7665" s="6"/>
    </row>
    <row r="7666" spans="45:45" ht="17.25" x14ac:dyDescent="0.3">
      <c r="AS7666" s="6"/>
    </row>
    <row r="7667" spans="45:45" ht="17.25" x14ac:dyDescent="0.3">
      <c r="AS7667" s="6"/>
    </row>
    <row r="7668" spans="45:45" ht="17.25" x14ac:dyDescent="0.3">
      <c r="AS7668" s="6"/>
    </row>
    <row r="7669" spans="45:45" ht="17.25" x14ac:dyDescent="0.3">
      <c r="AS7669" s="6"/>
    </row>
    <row r="7670" spans="45:45" ht="17.25" x14ac:dyDescent="0.3">
      <c r="AS7670" s="6"/>
    </row>
    <row r="7671" spans="45:45" ht="17.25" x14ac:dyDescent="0.3">
      <c r="AS7671" s="6"/>
    </row>
    <row r="7672" spans="45:45" ht="17.25" x14ac:dyDescent="0.3">
      <c r="AS7672" s="6"/>
    </row>
    <row r="7673" spans="45:45" ht="17.25" x14ac:dyDescent="0.3">
      <c r="AS7673" s="6"/>
    </row>
    <row r="7674" spans="45:45" ht="17.25" x14ac:dyDescent="0.3">
      <c r="AS7674" s="6"/>
    </row>
    <row r="7675" spans="45:45" ht="17.25" x14ac:dyDescent="0.3">
      <c r="AS7675" s="6"/>
    </row>
    <row r="7676" spans="45:45" ht="17.25" x14ac:dyDescent="0.3">
      <c r="AS7676" s="6"/>
    </row>
    <row r="7677" spans="45:45" ht="17.25" x14ac:dyDescent="0.3">
      <c r="AS7677" s="6"/>
    </row>
    <row r="7678" spans="45:45" ht="17.25" x14ac:dyDescent="0.3">
      <c r="AS7678" s="6"/>
    </row>
    <row r="7679" spans="45:45" ht="17.25" x14ac:dyDescent="0.3">
      <c r="AS7679" s="6"/>
    </row>
    <row r="7680" spans="45:45" ht="17.25" x14ac:dyDescent="0.3">
      <c r="AS7680" s="6"/>
    </row>
    <row r="7681" spans="45:45" ht="17.25" x14ac:dyDescent="0.3">
      <c r="AS7681" s="6"/>
    </row>
    <row r="7682" spans="45:45" ht="17.25" x14ac:dyDescent="0.3">
      <c r="AS7682" s="6"/>
    </row>
    <row r="7683" spans="45:45" ht="17.25" x14ac:dyDescent="0.3">
      <c r="AS7683" s="6"/>
    </row>
    <row r="7684" spans="45:45" ht="17.25" x14ac:dyDescent="0.3">
      <c r="AS7684" s="6"/>
    </row>
    <row r="7685" spans="45:45" ht="17.25" x14ac:dyDescent="0.3">
      <c r="AS7685" s="6"/>
    </row>
    <row r="7686" spans="45:45" ht="17.25" x14ac:dyDescent="0.3">
      <c r="AS7686" s="6"/>
    </row>
    <row r="7687" spans="45:45" ht="17.25" x14ac:dyDescent="0.3">
      <c r="AS7687" s="6"/>
    </row>
    <row r="7688" spans="45:45" ht="17.25" x14ac:dyDescent="0.3">
      <c r="AS7688" s="6"/>
    </row>
    <row r="7689" spans="45:45" ht="17.25" x14ac:dyDescent="0.3">
      <c r="AS7689" s="6"/>
    </row>
    <row r="7690" spans="45:45" ht="17.25" x14ac:dyDescent="0.3">
      <c r="AS7690" s="6"/>
    </row>
    <row r="7691" spans="45:45" ht="17.25" x14ac:dyDescent="0.3">
      <c r="AS7691" s="6"/>
    </row>
    <row r="7692" spans="45:45" ht="17.25" x14ac:dyDescent="0.3">
      <c r="AS7692" s="6"/>
    </row>
    <row r="7693" spans="45:45" ht="17.25" x14ac:dyDescent="0.3">
      <c r="AS7693" s="6"/>
    </row>
    <row r="7694" spans="45:45" ht="17.25" x14ac:dyDescent="0.3">
      <c r="AS7694" s="6"/>
    </row>
    <row r="7695" spans="45:45" ht="17.25" x14ac:dyDescent="0.3">
      <c r="AS7695" s="6"/>
    </row>
    <row r="7696" spans="45:45" ht="17.25" x14ac:dyDescent="0.3">
      <c r="AS7696" s="6"/>
    </row>
    <row r="7697" spans="45:45" ht="17.25" x14ac:dyDescent="0.3">
      <c r="AS7697" s="6"/>
    </row>
    <row r="7698" spans="45:45" ht="17.25" x14ac:dyDescent="0.3">
      <c r="AS7698" s="6"/>
    </row>
    <row r="7699" spans="45:45" ht="17.25" x14ac:dyDescent="0.3">
      <c r="AS7699" s="6"/>
    </row>
    <row r="7700" spans="45:45" ht="17.25" x14ac:dyDescent="0.3">
      <c r="AS7700" s="6"/>
    </row>
    <row r="7701" spans="45:45" ht="17.25" x14ac:dyDescent="0.3">
      <c r="AS7701" s="6"/>
    </row>
    <row r="7702" spans="45:45" ht="17.25" x14ac:dyDescent="0.3">
      <c r="AS7702" s="6"/>
    </row>
    <row r="7703" spans="45:45" ht="17.25" x14ac:dyDescent="0.3">
      <c r="AS7703" s="6"/>
    </row>
    <row r="7704" spans="45:45" ht="17.25" x14ac:dyDescent="0.3">
      <c r="AS7704" s="6"/>
    </row>
    <row r="7705" spans="45:45" ht="17.25" x14ac:dyDescent="0.3">
      <c r="AS7705" s="6"/>
    </row>
    <row r="7706" spans="45:45" ht="17.25" x14ac:dyDescent="0.3">
      <c r="AS7706" s="6"/>
    </row>
    <row r="7707" spans="45:45" ht="17.25" x14ac:dyDescent="0.3">
      <c r="AS7707" s="6"/>
    </row>
    <row r="7708" spans="45:45" ht="17.25" x14ac:dyDescent="0.3">
      <c r="AS7708" s="6"/>
    </row>
    <row r="7709" spans="45:45" ht="17.25" x14ac:dyDescent="0.3">
      <c r="AS7709" s="6"/>
    </row>
    <row r="7710" spans="45:45" ht="17.25" x14ac:dyDescent="0.3">
      <c r="AS7710" s="6"/>
    </row>
    <row r="7711" spans="45:45" ht="17.25" x14ac:dyDescent="0.3">
      <c r="AS7711" s="6"/>
    </row>
    <row r="7712" spans="45:45" ht="17.25" x14ac:dyDescent="0.3">
      <c r="AS7712" s="6"/>
    </row>
    <row r="7713" spans="45:45" ht="17.25" x14ac:dyDescent="0.3">
      <c r="AS7713" s="6"/>
    </row>
    <row r="7714" spans="45:45" ht="17.25" x14ac:dyDescent="0.3">
      <c r="AS7714" s="6"/>
    </row>
    <row r="7715" spans="45:45" ht="17.25" x14ac:dyDescent="0.3">
      <c r="AS7715" s="6"/>
    </row>
    <row r="7716" spans="45:45" ht="17.25" x14ac:dyDescent="0.3">
      <c r="AS7716" s="6"/>
    </row>
    <row r="7717" spans="45:45" ht="17.25" x14ac:dyDescent="0.3">
      <c r="AS7717" s="6"/>
    </row>
    <row r="7718" spans="45:45" ht="17.25" x14ac:dyDescent="0.3">
      <c r="AS7718" s="6"/>
    </row>
    <row r="7719" spans="45:45" ht="17.25" x14ac:dyDescent="0.3">
      <c r="AS7719" s="6"/>
    </row>
    <row r="7720" spans="45:45" ht="17.25" x14ac:dyDescent="0.3">
      <c r="AS7720" s="6"/>
    </row>
    <row r="7721" spans="45:45" ht="17.25" x14ac:dyDescent="0.3">
      <c r="AS7721" s="6"/>
    </row>
    <row r="7722" spans="45:45" ht="17.25" x14ac:dyDescent="0.3">
      <c r="AS7722" s="6"/>
    </row>
    <row r="7723" spans="45:45" ht="17.25" x14ac:dyDescent="0.3">
      <c r="AS7723" s="6"/>
    </row>
    <row r="7724" spans="45:45" ht="17.25" x14ac:dyDescent="0.3">
      <c r="AS7724" s="6"/>
    </row>
    <row r="7725" spans="45:45" ht="17.25" x14ac:dyDescent="0.3">
      <c r="AS7725" s="6"/>
    </row>
    <row r="7726" spans="45:45" ht="17.25" x14ac:dyDescent="0.3">
      <c r="AS7726" s="6"/>
    </row>
    <row r="7727" spans="45:45" ht="17.25" x14ac:dyDescent="0.3">
      <c r="AS7727" s="6"/>
    </row>
    <row r="7728" spans="45:45" ht="17.25" x14ac:dyDescent="0.3">
      <c r="AS7728" s="6"/>
    </row>
    <row r="7729" spans="45:45" ht="17.25" x14ac:dyDescent="0.3">
      <c r="AS7729" s="6"/>
    </row>
    <row r="7730" spans="45:45" ht="17.25" x14ac:dyDescent="0.3">
      <c r="AS7730" s="6"/>
    </row>
    <row r="7731" spans="45:45" ht="17.25" x14ac:dyDescent="0.3">
      <c r="AS7731" s="6"/>
    </row>
    <row r="7732" spans="45:45" ht="17.25" x14ac:dyDescent="0.3">
      <c r="AS7732" s="6"/>
    </row>
    <row r="7733" spans="45:45" ht="17.25" x14ac:dyDescent="0.3">
      <c r="AS7733" s="6"/>
    </row>
    <row r="7734" spans="45:45" ht="17.25" x14ac:dyDescent="0.3">
      <c r="AS7734" s="6"/>
    </row>
    <row r="7735" spans="45:45" ht="17.25" x14ac:dyDescent="0.3">
      <c r="AS7735" s="6"/>
    </row>
    <row r="7736" spans="45:45" ht="17.25" x14ac:dyDescent="0.3">
      <c r="AS7736" s="6"/>
    </row>
    <row r="7737" spans="45:45" ht="17.25" x14ac:dyDescent="0.3">
      <c r="AS7737" s="6"/>
    </row>
    <row r="7738" spans="45:45" ht="17.25" x14ac:dyDescent="0.3">
      <c r="AS7738" s="6"/>
    </row>
    <row r="7739" spans="45:45" ht="17.25" x14ac:dyDescent="0.3">
      <c r="AS7739" s="6"/>
    </row>
    <row r="7740" spans="45:45" ht="17.25" x14ac:dyDescent="0.3">
      <c r="AS7740" s="6"/>
    </row>
    <row r="7741" spans="45:45" ht="17.25" x14ac:dyDescent="0.3">
      <c r="AS7741" s="6"/>
    </row>
    <row r="7742" spans="45:45" ht="17.25" x14ac:dyDescent="0.3">
      <c r="AS7742" s="6"/>
    </row>
    <row r="7743" spans="45:45" ht="17.25" x14ac:dyDescent="0.3">
      <c r="AS7743" s="6"/>
    </row>
    <row r="7744" spans="45:45" ht="17.25" x14ac:dyDescent="0.3">
      <c r="AS7744" s="6"/>
    </row>
    <row r="7745" spans="45:45" ht="17.25" x14ac:dyDescent="0.3">
      <c r="AS7745" s="6"/>
    </row>
    <row r="7746" spans="45:45" ht="17.25" x14ac:dyDescent="0.3">
      <c r="AS7746" s="6"/>
    </row>
    <row r="7747" spans="45:45" ht="17.25" x14ac:dyDescent="0.3">
      <c r="AS7747" s="6"/>
    </row>
    <row r="7748" spans="45:45" ht="17.25" x14ac:dyDescent="0.3">
      <c r="AS7748" s="6"/>
    </row>
    <row r="7749" spans="45:45" ht="17.25" x14ac:dyDescent="0.3">
      <c r="AS7749" s="6"/>
    </row>
    <row r="7750" spans="45:45" ht="17.25" x14ac:dyDescent="0.3">
      <c r="AS7750" s="6"/>
    </row>
    <row r="7751" spans="45:45" ht="17.25" x14ac:dyDescent="0.3">
      <c r="AS7751" s="6"/>
    </row>
    <row r="7752" spans="45:45" ht="17.25" x14ac:dyDescent="0.3">
      <c r="AS7752" s="6"/>
    </row>
    <row r="7753" spans="45:45" ht="17.25" x14ac:dyDescent="0.3">
      <c r="AS7753" s="6"/>
    </row>
    <row r="7754" spans="45:45" ht="17.25" x14ac:dyDescent="0.3">
      <c r="AS7754" s="6"/>
    </row>
    <row r="7755" spans="45:45" ht="17.25" x14ac:dyDescent="0.3">
      <c r="AS7755" s="6"/>
    </row>
    <row r="7756" spans="45:45" ht="17.25" x14ac:dyDescent="0.3">
      <c r="AS7756" s="6"/>
    </row>
    <row r="7757" spans="45:45" ht="17.25" x14ac:dyDescent="0.3">
      <c r="AS7757" s="6"/>
    </row>
    <row r="7758" spans="45:45" ht="17.25" x14ac:dyDescent="0.3">
      <c r="AS7758" s="6"/>
    </row>
    <row r="7759" spans="45:45" ht="17.25" x14ac:dyDescent="0.3">
      <c r="AS7759" s="6"/>
    </row>
    <row r="7760" spans="45:45" ht="17.25" x14ac:dyDescent="0.3">
      <c r="AS7760" s="6"/>
    </row>
    <row r="7761" spans="45:45" ht="17.25" x14ac:dyDescent="0.3">
      <c r="AS7761" s="6"/>
    </row>
    <row r="7762" spans="45:45" ht="17.25" x14ac:dyDescent="0.3">
      <c r="AS7762" s="6"/>
    </row>
    <row r="7763" spans="45:45" ht="17.25" x14ac:dyDescent="0.3">
      <c r="AS7763" s="6"/>
    </row>
    <row r="7764" spans="45:45" ht="17.25" x14ac:dyDescent="0.3">
      <c r="AS7764" s="6"/>
    </row>
    <row r="7765" spans="45:45" ht="17.25" x14ac:dyDescent="0.3">
      <c r="AS7765" s="6"/>
    </row>
    <row r="7766" spans="45:45" ht="17.25" x14ac:dyDescent="0.3">
      <c r="AS7766" s="6"/>
    </row>
    <row r="7767" spans="45:45" ht="17.25" x14ac:dyDescent="0.3">
      <c r="AS7767" s="6"/>
    </row>
    <row r="7768" spans="45:45" ht="17.25" x14ac:dyDescent="0.3">
      <c r="AS7768" s="6"/>
    </row>
    <row r="7769" spans="45:45" ht="17.25" x14ac:dyDescent="0.3">
      <c r="AS7769" s="6"/>
    </row>
    <row r="7770" spans="45:45" ht="17.25" x14ac:dyDescent="0.3">
      <c r="AS7770" s="6"/>
    </row>
    <row r="7771" spans="45:45" ht="17.25" x14ac:dyDescent="0.3">
      <c r="AS7771" s="6"/>
    </row>
    <row r="7772" spans="45:45" ht="17.25" x14ac:dyDescent="0.3">
      <c r="AS7772" s="6"/>
    </row>
    <row r="7773" spans="45:45" ht="17.25" x14ac:dyDescent="0.3">
      <c r="AS7773" s="6"/>
    </row>
    <row r="7774" spans="45:45" ht="17.25" x14ac:dyDescent="0.3">
      <c r="AS7774" s="6"/>
    </row>
    <row r="7775" spans="45:45" ht="17.25" x14ac:dyDescent="0.3">
      <c r="AS7775" s="6"/>
    </row>
    <row r="7776" spans="45:45" ht="17.25" x14ac:dyDescent="0.3">
      <c r="AS7776" s="6"/>
    </row>
    <row r="7777" spans="45:45" ht="17.25" x14ac:dyDescent="0.3">
      <c r="AS7777" s="6"/>
    </row>
    <row r="7778" spans="45:45" ht="17.25" x14ac:dyDescent="0.3">
      <c r="AS7778" s="6"/>
    </row>
    <row r="7779" spans="45:45" ht="17.25" x14ac:dyDescent="0.3">
      <c r="AS7779" s="6"/>
    </row>
    <row r="7780" spans="45:45" ht="17.25" x14ac:dyDescent="0.3">
      <c r="AS7780" s="6"/>
    </row>
    <row r="7781" spans="45:45" ht="17.25" x14ac:dyDescent="0.3">
      <c r="AS7781" s="6"/>
    </row>
    <row r="7782" spans="45:45" ht="17.25" x14ac:dyDescent="0.3">
      <c r="AS7782" s="6"/>
    </row>
    <row r="7783" spans="45:45" ht="17.25" x14ac:dyDescent="0.3">
      <c r="AS7783" s="6"/>
    </row>
    <row r="7784" spans="45:45" ht="17.25" x14ac:dyDescent="0.3">
      <c r="AS7784" s="6"/>
    </row>
    <row r="7785" spans="45:45" ht="17.25" x14ac:dyDescent="0.3">
      <c r="AS7785" s="6"/>
    </row>
    <row r="7786" spans="45:45" ht="17.25" x14ac:dyDescent="0.3">
      <c r="AS7786" s="6"/>
    </row>
    <row r="7787" spans="45:45" ht="17.25" x14ac:dyDescent="0.3">
      <c r="AS7787" s="6"/>
    </row>
    <row r="7788" spans="45:45" ht="17.25" x14ac:dyDescent="0.3">
      <c r="AS7788" s="6"/>
    </row>
    <row r="7789" spans="45:45" ht="17.25" x14ac:dyDescent="0.3">
      <c r="AS7789" s="6"/>
    </row>
    <row r="7790" spans="45:45" ht="17.25" x14ac:dyDescent="0.3">
      <c r="AS7790" s="6"/>
    </row>
    <row r="7791" spans="45:45" ht="17.25" x14ac:dyDescent="0.3">
      <c r="AS7791" s="6"/>
    </row>
    <row r="7792" spans="45:45" ht="17.25" x14ac:dyDescent="0.3">
      <c r="AS7792" s="6"/>
    </row>
    <row r="7793" spans="45:45" ht="17.25" x14ac:dyDescent="0.3">
      <c r="AS7793" s="6"/>
    </row>
    <row r="7794" spans="45:45" ht="17.25" x14ac:dyDescent="0.3">
      <c r="AS7794" s="6"/>
    </row>
    <row r="7795" spans="45:45" ht="17.25" x14ac:dyDescent="0.3">
      <c r="AS7795" s="6"/>
    </row>
    <row r="7796" spans="45:45" ht="17.25" x14ac:dyDescent="0.3">
      <c r="AS7796" s="6"/>
    </row>
    <row r="7797" spans="45:45" ht="17.25" x14ac:dyDescent="0.3">
      <c r="AS7797" s="6"/>
    </row>
    <row r="7798" spans="45:45" ht="17.25" x14ac:dyDescent="0.3">
      <c r="AS7798" s="6"/>
    </row>
    <row r="7799" spans="45:45" ht="17.25" x14ac:dyDescent="0.3">
      <c r="AS7799" s="6"/>
    </row>
    <row r="7800" spans="45:45" ht="17.25" x14ac:dyDescent="0.3">
      <c r="AS7800" s="6"/>
    </row>
    <row r="7801" spans="45:45" ht="17.25" x14ac:dyDescent="0.3">
      <c r="AS7801" s="6"/>
    </row>
    <row r="7802" spans="45:45" ht="17.25" x14ac:dyDescent="0.3">
      <c r="AS7802" s="6"/>
    </row>
    <row r="7803" spans="45:45" ht="17.25" x14ac:dyDescent="0.3">
      <c r="AS7803" s="6"/>
    </row>
    <row r="7804" spans="45:45" ht="17.25" x14ac:dyDescent="0.3">
      <c r="AS7804" s="6"/>
    </row>
    <row r="7805" spans="45:45" ht="17.25" x14ac:dyDescent="0.3">
      <c r="AS7805" s="6"/>
    </row>
    <row r="7806" spans="45:45" ht="17.25" x14ac:dyDescent="0.3">
      <c r="AS7806" s="6"/>
    </row>
    <row r="7807" spans="45:45" ht="17.25" x14ac:dyDescent="0.3">
      <c r="AS7807" s="6"/>
    </row>
    <row r="7808" spans="45:45" ht="17.25" x14ac:dyDescent="0.3">
      <c r="AS7808" s="6"/>
    </row>
    <row r="7809" spans="45:45" ht="17.25" x14ac:dyDescent="0.3">
      <c r="AS7809" s="6"/>
    </row>
    <row r="7810" spans="45:45" ht="17.25" x14ac:dyDescent="0.3">
      <c r="AS7810" s="6"/>
    </row>
    <row r="7811" spans="45:45" ht="17.25" x14ac:dyDescent="0.3">
      <c r="AS7811" s="6"/>
    </row>
    <row r="7812" spans="45:45" ht="17.25" x14ac:dyDescent="0.3">
      <c r="AS7812" s="6"/>
    </row>
    <row r="7813" spans="45:45" ht="17.25" x14ac:dyDescent="0.3">
      <c r="AS7813" s="6"/>
    </row>
    <row r="7814" spans="45:45" ht="17.25" x14ac:dyDescent="0.3">
      <c r="AS7814" s="6"/>
    </row>
    <row r="7815" spans="45:45" ht="17.25" x14ac:dyDescent="0.3">
      <c r="AS7815" s="6"/>
    </row>
    <row r="7816" spans="45:45" ht="17.25" x14ac:dyDescent="0.3">
      <c r="AS7816" s="6"/>
    </row>
    <row r="7817" spans="45:45" ht="17.25" x14ac:dyDescent="0.3">
      <c r="AS7817" s="6"/>
    </row>
    <row r="7818" spans="45:45" ht="17.25" x14ac:dyDescent="0.3">
      <c r="AS7818" s="6"/>
    </row>
    <row r="7819" spans="45:45" ht="17.25" x14ac:dyDescent="0.3">
      <c r="AS7819" s="6"/>
    </row>
    <row r="7820" spans="45:45" ht="17.25" x14ac:dyDescent="0.3">
      <c r="AS7820" s="6"/>
    </row>
    <row r="7821" spans="45:45" ht="17.25" x14ac:dyDescent="0.3">
      <c r="AS7821" s="6"/>
    </row>
    <row r="7822" spans="45:45" ht="17.25" x14ac:dyDescent="0.3">
      <c r="AS7822" s="6"/>
    </row>
    <row r="7823" spans="45:45" ht="17.25" x14ac:dyDescent="0.3">
      <c r="AS7823" s="6"/>
    </row>
    <row r="7824" spans="45:45" ht="17.25" x14ac:dyDescent="0.3">
      <c r="AS7824" s="6"/>
    </row>
    <row r="7825" spans="45:45" ht="17.25" x14ac:dyDescent="0.3">
      <c r="AS7825" s="6"/>
    </row>
    <row r="7826" spans="45:45" ht="17.25" x14ac:dyDescent="0.3">
      <c r="AS7826" s="6"/>
    </row>
    <row r="7827" spans="45:45" ht="17.25" x14ac:dyDescent="0.3">
      <c r="AS7827" s="6"/>
    </row>
    <row r="7828" spans="45:45" ht="17.25" x14ac:dyDescent="0.3">
      <c r="AS7828" s="6"/>
    </row>
    <row r="7829" spans="45:45" ht="17.25" x14ac:dyDescent="0.3">
      <c r="AS7829" s="6"/>
    </row>
    <row r="7830" spans="45:45" ht="17.25" x14ac:dyDescent="0.3">
      <c r="AS7830" s="6"/>
    </row>
    <row r="7831" spans="45:45" ht="17.25" x14ac:dyDescent="0.3">
      <c r="AS7831" s="6"/>
    </row>
    <row r="7832" spans="45:45" ht="17.25" x14ac:dyDescent="0.3">
      <c r="AS7832" s="6"/>
    </row>
    <row r="7833" spans="45:45" ht="17.25" x14ac:dyDescent="0.3">
      <c r="AS7833" s="6"/>
    </row>
    <row r="7834" spans="45:45" ht="17.25" x14ac:dyDescent="0.3">
      <c r="AS7834" s="6"/>
    </row>
    <row r="7835" spans="45:45" ht="17.25" x14ac:dyDescent="0.3">
      <c r="AS7835" s="6"/>
    </row>
    <row r="7836" spans="45:45" ht="17.25" x14ac:dyDescent="0.3">
      <c r="AS7836" s="6"/>
    </row>
    <row r="7837" spans="45:45" ht="17.25" x14ac:dyDescent="0.3">
      <c r="AS7837" s="6"/>
    </row>
    <row r="7838" spans="45:45" ht="17.25" x14ac:dyDescent="0.3">
      <c r="AS7838" s="6"/>
    </row>
    <row r="7839" spans="45:45" ht="17.25" x14ac:dyDescent="0.3">
      <c r="AS7839" s="6"/>
    </row>
    <row r="7840" spans="45:45" ht="17.25" x14ac:dyDescent="0.3">
      <c r="AS7840" s="6"/>
    </row>
    <row r="7841" spans="45:45" ht="17.25" x14ac:dyDescent="0.3">
      <c r="AS7841" s="6"/>
    </row>
    <row r="7842" spans="45:45" ht="17.25" x14ac:dyDescent="0.3">
      <c r="AS7842" s="6"/>
    </row>
    <row r="7843" spans="45:45" ht="17.25" x14ac:dyDescent="0.3">
      <c r="AS7843" s="6"/>
    </row>
    <row r="7844" spans="45:45" ht="17.25" x14ac:dyDescent="0.3">
      <c r="AS7844" s="6"/>
    </row>
    <row r="7845" spans="45:45" ht="17.25" x14ac:dyDescent="0.3">
      <c r="AS7845" s="6"/>
    </row>
    <row r="7846" spans="45:45" ht="17.25" x14ac:dyDescent="0.3">
      <c r="AS7846" s="6"/>
    </row>
    <row r="7847" spans="45:45" ht="17.25" x14ac:dyDescent="0.3">
      <c r="AS7847" s="6"/>
    </row>
    <row r="7848" spans="45:45" ht="17.25" x14ac:dyDescent="0.3">
      <c r="AS7848" s="6"/>
    </row>
    <row r="7849" spans="45:45" ht="17.25" x14ac:dyDescent="0.3">
      <c r="AS7849" s="6"/>
    </row>
    <row r="7850" spans="45:45" ht="17.25" x14ac:dyDescent="0.3">
      <c r="AS7850" s="6"/>
    </row>
    <row r="7851" spans="45:45" ht="17.25" x14ac:dyDescent="0.3">
      <c r="AS7851" s="6"/>
    </row>
    <row r="7852" spans="45:45" ht="17.25" x14ac:dyDescent="0.3">
      <c r="AS7852" s="6"/>
    </row>
    <row r="7853" spans="45:45" ht="17.25" x14ac:dyDescent="0.3">
      <c r="AS7853" s="6"/>
    </row>
    <row r="7854" spans="45:45" ht="17.25" x14ac:dyDescent="0.3">
      <c r="AS7854" s="6"/>
    </row>
    <row r="7855" spans="45:45" ht="17.25" x14ac:dyDescent="0.3">
      <c r="AS7855" s="6"/>
    </row>
    <row r="7856" spans="45:45" ht="17.25" x14ac:dyDescent="0.3">
      <c r="AS7856" s="6"/>
    </row>
    <row r="7857" spans="45:45" ht="17.25" x14ac:dyDescent="0.3">
      <c r="AS7857" s="6"/>
    </row>
    <row r="7858" spans="45:45" ht="17.25" x14ac:dyDescent="0.3">
      <c r="AS7858" s="6"/>
    </row>
    <row r="7859" spans="45:45" ht="17.25" x14ac:dyDescent="0.3">
      <c r="AS7859" s="6"/>
    </row>
    <row r="7860" spans="45:45" ht="17.25" x14ac:dyDescent="0.3">
      <c r="AS7860" s="6"/>
    </row>
    <row r="7861" spans="45:45" ht="17.25" x14ac:dyDescent="0.3">
      <c r="AS7861" s="6"/>
    </row>
    <row r="7862" spans="45:45" ht="17.25" x14ac:dyDescent="0.3">
      <c r="AS7862" s="6"/>
    </row>
    <row r="7863" spans="45:45" ht="17.25" x14ac:dyDescent="0.3">
      <c r="AS7863" s="6"/>
    </row>
    <row r="7864" spans="45:45" ht="17.25" x14ac:dyDescent="0.3">
      <c r="AS7864" s="6"/>
    </row>
    <row r="7865" spans="45:45" ht="17.25" x14ac:dyDescent="0.3">
      <c r="AS7865" s="6"/>
    </row>
    <row r="7866" spans="45:45" ht="17.25" x14ac:dyDescent="0.3">
      <c r="AS7866" s="6"/>
    </row>
    <row r="7867" spans="45:45" ht="17.25" x14ac:dyDescent="0.3">
      <c r="AS7867" s="6"/>
    </row>
    <row r="7868" spans="45:45" ht="17.25" x14ac:dyDescent="0.3">
      <c r="AS7868" s="6"/>
    </row>
    <row r="7869" spans="45:45" ht="17.25" x14ac:dyDescent="0.3">
      <c r="AS7869" s="6"/>
    </row>
    <row r="7870" spans="45:45" ht="17.25" x14ac:dyDescent="0.3">
      <c r="AS7870" s="6"/>
    </row>
    <row r="7871" spans="45:45" ht="17.25" x14ac:dyDescent="0.3">
      <c r="AS7871" s="6"/>
    </row>
    <row r="7872" spans="45:45" ht="17.25" x14ac:dyDescent="0.3">
      <c r="AS7872" s="6"/>
    </row>
    <row r="7873" spans="45:45" ht="17.25" x14ac:dyDescent="0.3">
      <c r="AS7873" s="6"/>
    </row>
    <row r="7874" spans="45:45" ht="17.25" x14ac:dyDescent="0.3">
      <c r="AS7874" s="6"/>
    </row>
    <row r="7875" spans="45:45" ht="17.25" x14ac:dyDescent="0.3">
      <c r="AS7875" s="6"/>
    </row>
    <row r="7876" spans="45:45" ht="17.25" x14ac:dyDescent="0.3">
      <c r="AS7876" s="6"/>
    </row>
    <row r="7877" spans="45:45" ht="17.25" x14ac:dyDescent="0.3">
      <c r="AS7877" s="6"/>
    </row>
    <row r="7878" spans="45:45" ht="17.25" x14ac:dyDescent="0.3">
      <c r="AS7878" s="6"/>
    </row>
    <row r="7879" spans="45:45" ht="17.25" x14ac:dyDescent="0.3">
      <c r="AS7879" s="6"/>
    </row>
    <row r="7880" spans="45:45" ht="17.25" x14ac:dyDescent="0.3">
      <c r="AS7880" s="6"/>
    </row>
    <row r="7881" spans="45:45" ht="17.25" x14ac:dyDescent="0.3">
      <c r="AS7881" s="6"/>
    </row>
    <row r="7882" spans="45:45" ht="17.25" x14ac:dyDescent="0.3">
      <c r="AS7882" s="6"/>
    </row>
    <row r="7883" spans="45:45" ht="17.25" x14ac:dyDescent="0.3">
      <c r="AS7883" s="6"/>
    </row>
    <row r="7884" spans="45:45" ht="17.25" x14ac:dyDescent="0.3">
      <c r="AS7884" s="6"/>
    </row>
    <row r="7885" spans="45:45" ht="17.25" x14ac:dyDescent="0.3">
      <c r="AS7885" s="6"/>
    </row>
    <row r="7886" spans="45:45" ht="17.25" x14ac:dyDescent="0.3">
      <c r="AS7886" s="6"/>
    </row>
    <row r="7887" spans="45:45" ht="17.25" x14ac:dyDescent="0.3">
      <c r="AS7887" s="6"/>
    </row>
    <row r="7888" spans="45:45" ht="17.25" x14ac:dyDescent="0.3">
      <c r="AS7888" s="6"/>
    </row>
    <row r="7889" spans="45:45" ht="17.25" x14ac:dyDescent="0.3">
      <c r="AS7889" s="6"/>
    </row>
    <row r="7890" spans="45:45" ht="17.25" x14ac:dyDescent="0.3">
      <c r="AS7890" s="6"/>
    </row>
    <row r="7891" spans="45:45" ht="17.25" x14ac:dyDescent="0.3">
      <c r="AS7891" s="6"/>
    </row>
    <row r="7892" spans="45:45" ht="17.25" x14ac:dyDescent="0.3">
      <c r="AS7892" s="6"/>
    </row>
    <row r="7893" spans="45:45" ht="17.25" x14ac:dyDescent="0.3">
      <c r="AS7893" s="6"/>
    </row>
    <row r="7894" spans="45:45" ht="17.25" x14ac:dyDescent="0.3">
      <c r="AS7894" s="6"/>
    </row>
    <row r="7895" spans="45:45" ht="17.25" x14ac:dyDescent="0.3">
      <c r="AS7895" s="6"/>
    </row>
    <row r="7896" spans="45:45" ht="17.25" x14ac:dyDescent="0.3">
      <c r="AS7896" s="6"/>
    </row>
    <row r="7897" spans="45:45" ht="17.25" x14ac:dyDescent="0.3">
      <c r="AS7897" s="6"/>
    </row>
    <row r="7898" spans="45:45" ht="17.25" x14ac:dyDescent="0.3">
      <c r="AS7898" s="6"/>
    </row>
    <row r="7899" spans="45:45" ht="17.25" x14ac:dyDescent="0.3">
      <c r="AS7899" s="6"/>
    </row>
    <row r="7900" spans="45:45" ht="17.25" x14ac:dyDescent="0.3">
      <c r="AS7900" s="6"/>
    </row>
    <row r="7901" spans="45:45" ht="17.25" x14ac:dyDescent="0.3">
      <c r="AS7901" s="6"/>
    </row>
    <row r="7902" spans="45:45" ht="17.25" x14ac:dyDescent="0.3">
      <c r="AS7902" s="6"/>
    </row>
    <row r="7903" spans="45:45" ht="17.25" x14ac:dyDescent="0.3">
      <c r="AS7903" s="6"/>
    </row>
    <row r="7904" spans="45:45" ht="17.25" x14ac:dyDescent="0.3">
      <c r="AS7904" s="6"/>
    </row>
    <row r="7905" spans="45:45" ht="17.25" x14ac:dyDescent="0.3">
      <c r="AS7905" s="6"/>
    </row>
    <row r="7906" spans="45:45" ht="17.25" x14ac:dyDescent="0.3">
      <c r="AS7906" s="6"/>
    </row>
    <row r="7907" spans="45:45" ht="17.25" x14ac:dyDescent="0.3">
      <c r="AS7907" s="6"/>
    </row>
    <row r="7908" spans="45:45" ht="17.25" x14ac:dyDescent="0.3">
      <c r="AS7908" s="6"/>
    </row>
    <row r="7909" spans="45:45" ht="17.25" x14ac:dyDescent="0.3">
      <c r="AS7909" s="6"/>
    </row>
    <row r="7910" spans="45:45" ht="17.25" x14ac:dyDescent="0.3">
      <c r="AS7910" s="6"/>
    </row>
    <row r="7911" spans="45:45" ht="17.25" x14ac:dyDescent="0.3">
      <c r="AS7911" s="6"/>
    </row>
    <row r="7912" spans="45:45" ht="17.25" x14ac:dyDescent="0.3">
      <c r="AS7912" s="6"/>
    </row>
    <row r="7913" spans="45:45" ht="17.25" x14ac:dyDescent="0.3">
      <c r="AS7913" s="6"/>
    </row>
    <row r="7914" spans="45:45" ht="17.25" x14ac:dyDescent="0.3">
      <c r="AS7914" s="6"/>
    </row>
    <row r="7915" spans="45:45" ht="17.25" x14ac:dyDescent="0.3">
      <c r="AS7915" s="6"/>
    </row>
    <row r="7916" spans="45:45" ht="17.25" x14ac:dyDescent="0.3">
      <c r="AS7916" s="6"/>
    </row>
    <row r="7917" spans="45:45" ht="17.25" x14ac:dyDescent="0.3">
      <c r="AS7917" s="6"/>
    </row>
    <row r="7918" spans="45:45" ht="17.25" x14ac:dyDescent="0.3">
      <c r="AS7918" s="6"/>
    </row>
    <row r="7919" spans="45:45" ht="17.25" x14ac:dyDescent="0.3">
      <c r="AS7919" s="6"/>
    </row>
    <row r="7920" spans="45:45" ht="17.25" x14ac:dyDescent="0.3">
      <c r="AS7920" s="6"/>
    </row>
    <row r="7921" spans="45:45" ht="17.25" x14ac:dyDescent="0.3">
      <c r="AS7921" s="6"/>
    </row>
    <row r="7922" spans="45:45" ht="17.25" x14ac:dyDescent="0.3">
      <c r="AS7922" s="6"/>
    </row>
    <row r="7923" spans="45:45" ht="17.25" x14ac:dyDescent="0.3">
      <c r="AS7923" s="6"/>
    </row>
    <row r="7924" spans="45:45" ht="17.25" x14ac:dyDescent="0.3">
      <c r="AS7924" s="6"/>
    </row>
    <row r="7925" spans="45:45" ht="17.25" x14ac:dyDescent="0.3">
      <c r="AS7925" s="6"/>
    </row>
    <row r="7926" spans="45:45" ht="17.25" x14ac:dyDescent="0.3">
      <c r="AS7926" s="6"/>
    </row>
    <row r="7927" spans="45:45" ht="17.25" x14ac:dyDescent="0.3">
      <c r="AS7927" s="6"/>
    </row>
    <row r="7928" spans="45:45" ht="17.25" x14ac:dyDescent="0.3">
      <c r="AS7928" s="6"/>
    </row>
    <row r="7929" spans="45:45" ht="17.25" x14ac:dyDescent="0.3">
      <c r="AS7929" s="6"/>
    </row>
    <row r="7930" spans="45:45" ht="17.25" x14ac:dyDescent="0.3">
      <c r="AS7930" s="6"/>
    </row>
    <row r="7931" spans="45:45" ht="17.25" x14ac:dyDescent="0.3">
      <c r="AS7931" s="6"/>
    </row>
    <row r="7932" spans="45:45" ht="17.25" x14ac:dyDescent="0.3">
      <c r="AS7932" s="6"/>
    </row>
    <row r="7933" spans="45:45" ht="17.25" x14ac:dyDescent="0.3">
      <c r="AS7933" s="6"/>
    </row>
    <row r="7934" spans="45:45" ht="17.25" x14ac:dyDescent="0.3">
      <c r="AS7934" s="6"/>
    </row>
    <row r="7935" spans="45:45" ht="17.25" x14ac:dyDescent="0.3">
      <c r="AS7935" s="6"/>
    </row>
    <row r="7936" spans="45:45" ht="17.25" x14ac:dyDescent="0.3">
      <c r="AS7936" s="6"/>
    </row>
    <row r="7937" spans="45:45" ht="17.25" x14ac:dyDescent="0.3">
      <c r="AS7937" s="6"/>
    </row>
    <row r="7938" spans="45:45" ht="17.25" x14ac:dyDescent="0.3">
      <c r="AS7938" s="6"/>
    </row>
    <row r="7939" spans="45:45" ht="17.25" x14ac:dyDescent="0.3">
      <c r="AS7939" s="6"/>
    </row>
    <row r="7940" spans="45:45" ht="17.25" x14ac:dyDescent="0.3">
      <c r="AS7940" s="6"/>
    </row>
    <row r="7941" spans="45:45" ht="17.25" x14ac:dyDescent="0.3">
      <c r="AS7941" s="6"/>
    </row>
    <row r="7942" spans="45:45" ht="17.25" x14ac:dyDescent="0.3">
      <c r="AS7942" s="6"/>
    </row>
    <row r="7943" spans="45:45" ht="17.25" x14ac:dyDescent="0.3">
      <c r="AS7943" s="6"/>
    </row>
    <row r="7944" spans="45:45" ht="17.25" x14ac:dyDescent="0.3">
      <c r="AS7944" s="6"/>
    </row>
    <row r="7945" spans="45:45" ht="17.25" x14ac:dyDescent="0.3">
      <c r="AS7945" s="6"/>
    </row>
    <row r="7946" spans="45:45" ht="17.25" x14ac:dyDescent="0.3">
      <c r="AS7946" s="6"/>
    </row>
    <row r="7947" spans="45:45" ht="17.25" x14ac:dyDescent="0.3">
      <c r="AS7947" s="6"/>
    </row>
    <row r="7948" spans="45:45" ht="17.25" x14ac:dyDescent="0.3">
      <c r="AS7948" s="6"/>
    </row>
    <row r="7949" spans="45:45" ht="17.25" x14ac:dyDescent="0.3">
      <c r="AS7949" s="6"/>
    </row>
    <row r="7950" spans="45:45" ht="17.25" x14ac:dyDescent="0.3">
      <c r="AS7950" s="6"/>
    </row>
    <row r="7951" spans="45:45" ht="17.25" x14ac:dyDescent="0.3">
      <c r="AS7951" s="6"/>
    </row>
    <row r="7952" spans="45:45" ht="17.25" x14ac:dyDescent="0.3">
      <c r="AS7952" s="6"/>
    </row>
    <row r="7953" spans="45:45" ht="17.25" x14ac:dyDescent="0.3">
      <c r="AS7953" s="6"/>
    </row>
    <row r="7954" spans="45:45" ht="17.25" x14ac:dyDescent="0.3">
      <c r="AS7954" s="6"/>
    </row>
    <row r="7955" spans="45:45" ht="17.25" x14ac:dyDescent="0.3">
      <c r="AS7955" s="6"/>
    </row>
    <row r="7956" spans="45:45" ht="17.25" x14ac:dyDescent="0.3">
      <c r="AS7956" s="6"/>
    </row>
    <row r="7957" spans="45:45" ht="17.25" x14ac:dyDescent="0.3">
      <c r="AS7957" s="6"/>
    </row>
    <row r="7958" spans="45:45" ht="17.25" x14ac:dyDescent="0.3">
      <c r="AS7958" s="6"/>
    </row>
    <row r="7959" spans="45:45" ht="17.25" x14ac:dyDescent="0.3">
      <c r="AS7959" s="6"/>
    </row>
    <row r="7960" spans="45:45" ht="17.25" x14ac:dyDescent="0.3">
      <c r="AS7960" s="6"/>
    </row>
    <row r="7961" spans="45:45" ht="17.25" x14ac:dyDescent="0.3">
      <c r="AS7961" s="6"/>
    </row>
    <row r="7962" spans="45:45" ht="17.25" x14ac:dyDescent="0.3">
      <c r="AS7962" s="6"/>
    </row>
    <row r="7963" spans="45:45" ht="17.25" x14ac:dyDescent="0.3">
      <c r="AS7963" s="6"/>
    </row>
    <row r="7964" spans="45:45" ht="17.25" x14ac:dyDescent="0.3">
      <c r="AS7964" s="6"/>
    </row>
    <row r="7965" spans="45:45" ht="17.25" x14ac:dyDescent="0.3">
      <c r="AS7965" s="6"/>
    </row>
    <row r="7966" spans="45:45" ht="17.25" x14ac:dyDescent="0.3">
      <c r="AS7966" s="6"/>
    </row>
    <row r="7967" spans="45:45" ht="17.25" x14ac:dyDescent="0.3">
      <c r="AS7967" s="6"/>
    </row>
    <row r="7968" spans="45:45" ht="17.25" x14ac:dyDescent="0.3">
      <c r="AS7968" s="6"/>
    </row>
    <row r="7969" spans="45:45" ht="17.25" x14ac:dyDescent="0.3">
      <c r="AS7969" s="6"/>
    </row>
    <row r="7970" spans="45:45" ht="17.25" x14ac:dyDescent="0.3">
      <c r="AS7970" s="6"/>
    </row>
    <row r="7971" spans="45:45" ht="17.25" x14ac:dyDescent="0.3">
      <c r="AS7971" s="6"/>
    </row>
    <row r="7972" spans="45:45" ht="17.25" x14ac:dyDescent="0.3">
      <c r="AS7972" s="6"/>
    </row>
    <row r="7973" spans="45:45" ht="17.25" x14ac:dyDescent="0.3">
      <c r="AS7973" s="6"/>
    </row>
    <row r="7974" spans="45:45" ht="17.25" x14ac:dyDescent="0.3">
      <c r="AS7974" s="6"/>
    </row>
    <row r="7975" spans="45:45" ht="17.25" x14ac:dyDescent="0.3">
      <c r="AS7975" s="6"/>
    </row>
    <row r="7976" spans="45:45" ht="17.25" x14ac:dyDescent="0.3">
      <c r="AS7976" s="6"/>
    </row>
    <row r="7977" spans="45:45" ht="17.25" x14ac:dyDescent="0.3">
      <c r="AS7977" s="6"/>
    </row>
    <row r="7978" spans="45:45" ht="17.25" x14ac:dyDescent="0.3">
      <c r="AS7978" s="6"/>
    </row>
    <row r="7979" spans="45:45" ht="17.25" x14ac:dyDescent="0.3">
      <c r="AS7979" s="6"/>
    </row>
    <row r="7980" spans="45:45" ht="17.25" x14ac:dyDescent="0.3">
      <c r="AS7980" s="6"/>
    </row>
    <row r="7981" spans="45:45" ht="17.25" x14ac:dyDescent="0.3">
      <c r="AS7981" s="6"/>
    </row>
    <row r="7982" spans="45:45" ht="17.25" x14ac:dyDescent="0.3">
      <c r="AS7982" s="6"/>
    </row>
    <row r="7983" spans="45:45" ht="17.25" x14ac:dyDescent="0.3">
      <c r="AS7983" s="6"/>
    </row>
    <row r="7984" spans="45:45" ht="17.25" x14ac:dyDescent="0.3">
      <c r="AS7984" s="6"/>
    </row>
    <row r="7985" spans="45:45" ht="17.25" x14ac:dyDescent="0.3">
      <c r="AS7985" s="6"/>
    </row>
    <row r="7986" spans="45:45" ht="17.25" x14ac:dyDescent="0.3">
      <c r="AS7986" s="6"/>
    </row>
    <row r="7987" spans="45:45" ht="17.25" x14ac:dyDescent="0.3">
      <c r="AS7987" s="6"/>
    </row>
    <row r="7988" spans="45:45" ht="17.25" x14ac:dyDescent="0.3">
      <c r="AS7988" s="6"/>
    </row>
    <row r="7989" spans="45:45" ht="17.25" x14ac:dyDescent="0.3">
      <c r="AS7989" s="6"/>
    </row>
    <row r="7990" spans="45:45" ht="17.25" x14ac:dyDescent="0.3">
      <c r="AS7990" s="6"/>
    </row>
    <row r="7991" spans="45:45" ht="17.25" x14ac:dyDescent="0.3">
      <c r="AS7991" s="6"/>
    </row>
    <row r="7992" spans="45:45" ht="17.25" x14ac:dyDescent="0.3">
      <c r="AS7992" s="6"/>
    </row>
    <row r="7993" spans="45:45" ht="17.25" x14ac:dyDescent="0.3">
      <c r="AS7993" s="6"/>
    </row>
    <row r="7994" spans="45:45" ht="17.25" x14ac:dyDescent="0.3">
      <c r="AS7994" s="6"/>
    </row>
    <row r="7995" spans="45:45" ht="17.25" x14ac:dyDescent="0.3">
      <c r="AS7995" s="6"/>
    </row>
    <row r="7996" spans="45:45" ht="17.25" x14ac:dyDescent="0.3">
      <c r="AS7996" s="6"/>
    </row>
    <row r="7997" spans="45:45" ht="17.25" x14ac:dyDescent="0.3">
      <c r="AS7997" s="6"/>
    </row>
    <row r="7998" spans="45:45" ht="17.25" x14ac:dyDescent="0.3">
      <c r="AS7998" s="6"/>
    </row>
    <row r="7999" spans="45:45" ht="17.25" x14ac:dyDescent="0.3">
      <c r="AS7999" s="6"/>
    </row>
    <row r="8000" spans="45:45" ht="17.25" x14ac:dyDescent="0.3">
      <c r="AS8000" s="6"/>
    </row>
    <row r="8001" spans="45:45" ht="17.25" x14ac:dyDescent="0.3">
      <c r="AS8001" s="6"/>
    </row>
    <row r="8002" spans="45:45" ht="17.25" x14ac:dyDescent="0.3">
      <c r="AS8002" s="6"/>
    </row>
    <row r="8003" spans="45:45" ht="17.25" x14ac:dyDescent="0.3">
      <c r="AS8003" s="6"/>
    </row>
    <row r="8004" spans="45:45" ht="17.25" x14ac:dyDescent="0.3">
      <c r="AS8004" s="6"/>
    </row>
    <row r="8005" spans="45:45" ht="17.25" x14ac:dyDescent="0.3">
      <c r="AS8005" s="6"/>
    </row>
    <row r="8006" spans="45:45" ht="17.25" x14ac:dyDescent="0.3">
      <c r="AS8006" s="6"/>
    </row>
    <row r="8007" spans="45:45" ht="17.25" x14ac:dyDescent="0.3">
      <c r="AS8007" s="6"/>
    </row>
    <row r="8008" spans="45:45" ht="17.25" x14ac:dyDescent="0.3">
      <c r="AS8008" s="6"/>
    </row>
    <row r="8009" spans="45:45" ht="17.25" x14ac:dyDescent="0.3">
      <c r="AS8009" s="6"/>
    </row>
    <row r="8010" spans="45:45" ht="17.25" x14ac:dyDescent="0.3">
      <c r="AS8010" s="6"/>
    </row>
    <row r="8011" spans="45:45" ht="17.25" x14ac:dyDescent="0.3">
      <c r="AS8011" s="6"/>
    </row>
    <row r="8012" spans="45:45" ht="17.25" x14ac:dyDescent="0.3">
      <c r="AS8012" s="6"/>
    </row>
    <row r="8013" spans="45:45" ht="17.25" x14ac:dyDescent="0.3">
      <c r="AS8013" s="6"/>
    </row>
    <row r="8014" spans="45:45" ht="17.25" x14ac:dyDescent="0.3">
      <c r="AS8014" s="6"/>
    </row>
    <row r="8015" spans="45:45" ht="17.25" x14ac:dyDescent="0.3">
      <c r="AS8015" s="6"/>
    </row>
    <row r="8016" spans="45:45" ht="17.25" x14ac:dyDescent="0.3">
      <c r="AS8016" s="6"/>
    </row>
    <row r="8017" spans="45:45" ht="17.25" x14ac:dyDescent="0.3">
      <c r="AS8017" s="6"/>
    </row>
    <row r="8018" spans="45:45" ht="17.25" x14ac:dyDescent="0.3">
      <c r="AS8018" s="6"/>
    </row>
    <row r="8019" spans="45:45" ht="17.25" x14ac:dyDescent="0.3">
      <c r="AS8019" s="6"/>
    </row>
    <row r="8020" spans="45:45" ht="17.25" x14ac:dyDescent="0.3">
      <c r="AS8020" s="6"/>
    </row>
    <row r="8021" spans="45:45" ht="17.25" x14ac:dyDescent="0.3">
      <c r="AS8021" s="6"/>
    </row>
    <row r="8022" spans="45:45" ht="17.25" x14ac:dyDescent="0.3">
      <c r="AS8022" s="6"/>
    </row>
    <row r="8023" spans="45:45" ht="17.25" x14ac:dyDescent="0.3">
      <c r="AS8023" s="6"/>
    </row>
    <row r="8024" spans="45:45" ht="17.25" x14ac:dyDescent="0.3">
      <c r="AS8024" s="6"/>
    </row>
    <row r="8025" spans="45:45" ht="17.25" x14ac:dyDescent="0.3">
      <c r="AS8025" s="6"/>
    </row>
    <row r="8026" spans="45:45" ht="17.25" x14ac:dyDescent="0.3">
      <c r="AS8026" s="6"/>
    </row>
    <row r="8027" spans="45:45" ht="17.25" x14ac:dyDescent="0.3">
      <c r="AS8027" s="6"/>
    </row>
    <row r="8028" spans="45:45" ht="17.25" x14ac:dyDescent="0.3">
      <c r="AS8028" s="6"/>
    </row>
    <row r="8029" spans="45:45" ht="17.25" x14ac:dyDescent="0.3">
      <c r="AS8029" s="6"/>
    </row>
    <row r="8030" spans="45:45" ht="17.25" x14ac:dyDescent="0.3">
      <c r="AS8030" s="6"/>
    </row>
    <row r="8031" spans="45:45" ht="17.25" x14ac:dyDescent="0.3">
      <c r="AS8031" s="6"/>
    </row>
    <row r="8032" spans="45:45" ht="17.25" x14ac:dyDescent="0.3">
      <c r="AS8032" s="6"/>
    </row>
    <row r="8033" spans="45:45" ht="17.25" x14ac:dyDescent="0.3">
      <c r="AS8033" s="6"/>
    </row>
    <row r="8034" spans="45:45" ht="17.25" x14ac:dyDescent="0.3">
      <c r="AS8034" s="6"/>
    </row>
    <row r="8035" spans="45:45" ht="17.25" x14ac:dyDescent="0.3">
      <c r="AS8035" s="6"/>
    </row>
    <row r="8036" spans="45:45" ht="17.25" x14ac:dyDescent="0.3">
      <c r="AS8036" s="6"/>
    </row>
    <row r="8037" spans="45:45" ht="17.25" x14ac:dyDescent="0.3">
      <c r="AS8037" s="6"/>
    </row>
    <row r="8038" spans="45:45" ht="17.25" x14ac:dyDescent="0.3">
      <c r="AS8038" s="6"/>
    </row>
    <row r="8039" spans="45:45" ht="17.25" x14ac:dyDescent="0.3">
      <c r="AS8039" s="6"/>
    </row>
    <row r="8040" spans="45:45" ht="17.25" x14ac:dyDescent="0.3">
      <c r="AS8040" s="6"/>
    </row>
    <row r="8041" spans="45:45" ht="17.25" x14ac:dyDescent="0.3">
      <c r="AS8041" s="6"/>
    </row>
    <row r="8042" spans="45:45" ht="17.25" x14ac:dyDescent="0.3">
      <c r="AS8042" s="6"/>
    </row>
    <row r="8043" spans="45:45" ht="17.25" x14ac:dyDescent="0.3">
      <c r="AS8043" s="6"/>
    </row>
    <row r="8044" spans="45:45" ht="17.25" x14ac:dyDescent="0.3">
      <c r="AS8044" s="6"/>
    </row>
    <row r="8045" spans="45:45" ht="17.25" x14ac:dyDescent="0.3">
      <c r="AS8045" s="6"/>
    </row>
    <row r="8046" spans="45:45" ht="17.25" x14ac:dyDescent="0.3">
      <c r="AS8046" s="6"/>
    </row>
    <row r="8047" spans="45:45" ht="17.25" x14ac:dyDescent="0.3">
      <c r="AS8047" s="6"/>
    </row>
    <row r="8048" spans="45:45" ht="17.25" x14ac:dyDescent="0.3">
      <c r="AS8048" s="6"/>
    </row>
    <row r="8049" spans="45:45" ht="17.25" x14ac:dyDescent="0.3">
      <c r="AS8049" s="6"/>
    </row>
    <row r="8050" spans="45:45" ht="17.25" x14ac:dyDescent="0.3">
      <c r="AS8050" s="6"/>
    </row>
    <row r="8051" spans="45:45" ht="17.25" x14ac:dyDescent="0.3">
      <c r="AS8051" s="6"/>
    </row>
    <row r="8052" spans="45:45" ht="17.25" x14ac:dyDescent="0.3">
      <c r="AS8052" s="6"/>
    </row>
    <row r="8053" spans="45:45" ht="17.25" x14ac:dyDescent="0.3">
      <c r="AS8053" s="6"/>
    </row>
    <row r="8054" spans="45:45" ht="17.25" x14ac:dyDescent="0.3">
      <c r="AS8054" s="6"/>
    </row>
    <row r="8055" spans="45:45" ht="17.25" x14ac:dyDescent="0.3">
      <c r="AS8055" s="6"/>
    </row>
    <row r="8056" spans="45:45" ht="17.25" x14ac:dyDescent="0.3">
      <c r="AS8056" s="6"/>
    </row>
    <row r="8057" spans="45:45" ht="17.25" x14ac:dyDescent="0.3">
      <c r="AS8057" s="6"/>
    </row>
    <row r="8058" spans="45:45" ht="17.25" x14ac:dyDescent="0.3">
      <c r="AS8058" s="6"/>
    </row>
    <row r="8059" spans="45:45" ht="17.25" x14ac:dyDescent="0.3">
      <c r="AS8059" s="6"/>
    </row>
    <row r="8060" spans="45:45" ht="17.25" x14ac:dyDescent="0.3">
      <c r="AS8060" s="6"/>
    </row>
    <row r="8061" spans="45:45" ht="17.25" x14ac:dyDescent="0.3">
      <c r="AS8061" s="6"/>
    </row>
    <row r="8062" spans="45:45" ht="17.25" x14ac:dyDescent="0.3">
      <c r="AS8062" s="6"/>
    </row>
    <row r="8063" spans="45:45" ht="17.25" x14ac:dyDescent="0.3">
      <c r="AS8063" s="6"/>
    </row>
    <row r="8064" spans="45:45" ht="17.25" x14ac:dyDescent="0.3">
      <c r="AS8064" s="6"/>
    </row>
    <row r="8065" spans="45:45" ht="17.25" x14ac:dyDescent="0.3">
      <c r="AS8065" s="6"/>
    </row>
    <row r="8066" spans="45:45" ht="17.25" x14ac:dyDescent="0.3">
      <c r="AS8066" s="6"/>
    </row>
    <row r="8067" spans="45:45" ht="17.25" x14ac:dyDescent="0.3">
      <c r="AS8067" s="6"/>
    </row>
    <row r="8068" spans="45:45" ht="17.25" x14ac:dyDescent="0.3">
      <c r="AS8068" s="6"/>
    </row>
    <row r="8069" spans="45:45" ht="17.25" x14ac:dyDescent="0.3">
      <c r="AS8069" s="6"/>
    </row>
    <row r="8070" spans="45:45" ht="17.25" x14ac:dyDescent="0.3">
      <c r="AS8070" s="6"/>
    </row>
    <row r="8071" spans="45:45" ht="17.25" x14ac:dyDescent="0.3">
      <c r="AS8071" s="6"/>
    </row>
    <row r="8072" spans="45:45" ht="17.25" x14ac:dyDescent="0.3">
      <c r="AS8072" s="6"/>
    </row>
    <row r="8073" spans="45:45" ht="17.25" x14ac:dyDescent="0.3">
      <c r="AS8073" s="6"/>
    </row>
    <row r="8074" spans="45:45" ht="17.25" x14ac:dyDescent="0.3">
      <c r="AS8074" s="6"/>
    </row>
    <row r="8075" spans="45:45" ht="17.25" x14ac:dyDescent="0.3">
      <c r="AS8075" s="6"/>
    </row>
    <row r="8076" spans="45:45" ht="17.25" x14ac:dyDescent="0.3">
      <c r="AS8076" s="6"/>
    </row>
    <row r="8077" spans="45:45" ht="17.25" x14ac:dyDescent="0.3">
      <c r="AS8077" s="6"/>
    </row>
    <row r="8078" spans="45:45" ht="17.25" x14ac:dyDescent="0.3">
      <c r="AS8078" s="6"/>
    </row>
    <row r="8079" spans="45:45" ht="17.25" x14ac:dyDescent="0.3">
      <c r="AS8079" s="6"/>
    </row>
    <row r="8080" spans="45:45" ht="17.25" x14ac:dyDescent="0.3">
      <c r="AS8080" s="6"/>
    </row>
    <row r="8081" spans="45:45" ht="17.25" x14ac:dyDescent="0.3">
      <c r="AS8081" s="6"/>
    </row>
    <row r="8082" spans="45:45" ht="17.25" x14ac:dyDescent="0.3">
      <c r="AS8082" s="6"/>
    </row>
    <row r="8083" spans="45:45" ht="17.25" x14ac:dyDescent="0.3">
      <c r="AS8083" s="6"/>
    </row>
    <row r="8084" spans="45:45" ht="17.25" x14ac:dyDescent="0.3">
      <c r="AS8084" s="6"/>
    </row>
    <row r="8085" spans="45:45" ht="17.25" x14ac:dyDescent="0.3">
      <c r="AS8085" s="6"/>
    </row>
    <row r="8086" spans="45:45" ht="17.25" x14ac:dyDescent="0.3">
      <c r="AS8086" s="6"/>
    </row>
    <row r="8087" spans="45:45" ht="17.25" x14ac:dyDescent="0.3">
      <c r="AS8087" s="6"/>
    </row>
    <row r="8088" spans="45:45" ht="17.25" x14ac:dyDescent="0.3">
      <c r="AS8088" s="6"/>
    </row>
    <row r="8089" spans="45:45" ht="17.25" x14ac:dyDescent="0.3">
      <c r="AS8089" s="6"/>
    </row>
    <row r="8090" spans="45:45" ht="17.25" x14ac:dyDescent="0.3">
      <c r="AS8090" s="6"/>
    </row>
    <row r="8091" spans="45:45" ht="17.25" x14ac:dyDescent="0.3">
      <c r="AS8091" s="6"/>
    </row>
    <row r="8092" spans="45:45" ht="17.25" x14ac:dyDescent="0.3">
      <c r="AS8092" s="6"/>
    </row>
    <row r="8093" spans="45:45" ht="17.25" x14ac:dyDescent="0.3">
      <c r="AS8093" s="6"/>
    </row>
    <row r="8094" spans="45:45" ht="17.25" x14ac:dyDescent="0.3">
      <c r="AS8094" s="6"/>
    </row>
    <row r="8095" spans="45:45" ht="17.25" x14ac:dyDescent="0.3">
      <c r="AS8095" s="6"/>
    </row>
    <row r="8096" spans="45:45" ht="17.25" x14ac:dyDescent="0.3">
      <c r="AS8096" s="6"/>
    </row>
    <row r="8097" spans="45:45" ht="17.25" x14ac:dyDescent="0.3">
      <c r="AS8097" s="6"/>
    </row>
    <row r="8098" spans="45:45" ht="17.25" x14ac:dyDescent="0.3">
      <c r="AS8098" s="6"/>
    </row>
    <row r="8099" spans="45:45" ht="17.25" x14ac:dyDescent="0.3">
      <c r="AS8099" s="6"/>
    </row>
    <row r="8100" spans="45:45" ht="17.25" x14ac:dyDescent="0.3">
      <c r="AS8100" s="6"/>
    </row>
    <row r="8101" spans="45:45" ht="17.25" x14ac:dyDescent="0.3">
      <c r="AS8101" s="6"/>
    </row>
    <row r="8102" spans="45:45" ht="17.25" x14ac:dyDescent="0.3">
      <c r="AS8102" s="6"/>
    </row>
    <row r="8103" spans="45:45" ht="17.25" x14ac:dyDescent="0.3">
      <c r="AS8103" s="6"/>
    </row>
    <row r="8104" spans="45:45" ht="17.25" x14ac:dyDescent="0.3">
      <c r="AS8104" s="6"/>
    </row>
    <row r="8105" spans="45:45" ht="17.25" x14ac:dyDescent="0.3">
      <c r="AS8105" s="6"/>
    </row>
    <row r="8106" spans="45:45" ht="17.25" x14ac:dyDescent="0.3">
      <c r="AS8106" s="6"/>
    </row>
    <row r="8107" spans="45:45" ht="17.25" x14ac:dyDescent="0.3">
      <c r="AS8107" s="6"/>
    </row>
    <row r="8108" spans="45:45" ht="17.25" x14ac:dyDescent="0.3">
      <c r="AS8108" s="6"/>
    </row>
    <row r="8109" spans="45:45" ht="17.25" x14ac:dyDescent="0.3">
      <c r="AS8109" s="6"/>
    </row>
    <row r="8110" spans="45:45" ht="17.25" x14ac:dyDescent="0.3">
      <c r="AS8110" s="6"/>
    </row>
    <row r="8111" spans="45:45" ht="17.25" x14ac:dyDescent="0.3">
      <c r="AS8111" s="6"/>
    </row>
    <row r="8112" spans="45:45" ht="17.25" x14ac:dyDescent="0.3">
      <c r="AS8112" s="6"/>
    </row>
    <row r="8113" spans="45:45" ht="17.25" x14ac:dyDescent="0.3">
      <c r="AS8113" s="6"/>
    </row>
    <row r="8114" spans="45:45" ht="17.25" x14ac:dyDescent="0.3">
      <c r="AS8114" s="6"/>
    </row>
    <row r="8115" spans="45:45" ht="17.25" x14ac:dyDescent="0.3">
      <c r="AS8115" s="6"/>
    </row>
    <row r="8116" spans="45:45" ht="17.25" x14ac:dyDescent="0.3">
      <c r="AS8116" s="6"/>
    </row>
    <row r="8117" spans="45:45" ht="17.25" x14ac:dyDescent="0.3">
      <c r="AS8117" s="6"/>
    </row>
    <row r="8118" spans="45:45" ht="17.25" x14ac:dyDescent="0.3">
      <c r="AS8118" s="6"/>
    </row>
    <row r="8119" spans="45:45" ht="17.25" x14ac:dyDescent="0.3">
      <c r="AS8119" s="6"/>
    </row>
    <row r="8120" spans="45:45" ht="17.25" x14ac:dyDescent="0.3">
      <c r="AS8120" s="6"/>
    </row>
    <row r="8121" spans="45:45" ht="17.25" x14ac:dyDescent="0.3">
      <c r="AS8121" s="6"/>
    </row>
    <row r="8122" spans="45:45" ht="17.25" x14ac:dyDescent="0.3">
      <c r="AS8122" s="6"/>
    </row>
    <row r="8123" spans="45:45" ht="17.25" x14ac:dyDescent="0.3">
      <c r="AS8123" s="6"/>
    </row>
    <row r="8124" spans="45:45" ht="17.25" x14ac:dyDescent="0.3">
      <c r="AS8124" s="6"/>
    </row>
    <row r="8125" spans="45:45" ht="17.25" x14ac:dyDescent="0.3">
      <c r="AS8125" s="6"/>
    </row>
    <row r="8126" spans="45:45" ht="17.25" x14ac:dyDescent="0.3">
      <c r="AS8126" s="6"/>
    </row>
    <row r="8127" spans="45:45" ht="17.25" x14ac:dyDescent="0.3">
      <c r="AS8127" s="6"/>
    </row>
    <row r="8128" spans="45:45" ht="17.25" x14ac:dyDescent="0.3">
      <c r="AS8128" s="6"/>
    </row>
    <row r="8129" spans="45:45" ht="17.25" x14ac:dyDescent="0.3">
      <c r="AS8129" s="6"/>
    </row>
    <row r="8130" spans="45:45" ht="17.25" x14ac:dyDescent="0.3">
      <c r="AS8130" s="6"/>
    </row>
    <row r="8131" spans="45:45" ht="17.25" x14ac:dyDescent="0.3">
      <c r="AS8131" s="6"/>
    </row>
    <row r="8132" spans="45:45" ht="17.25" x14ac:dyDescent="0.3">
      <c r="AS8132" s="6"/>
    </row>
    <row r="8133" spans="45:45" ht="17.25" x14ac:dyDescent="0.3">
      <c r="AS8133" s="6"/>
    </row>
    <row r="8134" spans="45:45" ht="17.25" x14ac:dyDescent="0.3">
      <c r="AS8134" s="6"/>
    </row>
    <row r="8135" spans="45:45" ht="17.25" x14ac:dyDescent="0.3">
      <c r="AS8135" s="6"/>
    </row>
    <row r="8136" spans="45:45" ht="17.25" x14ac:dyDescent="0.3">
      <c r="AS8136" s="6"/>
    </row>
    <row r="8137" spans="45:45" ht="17.25" x14ac:dyDescent="0.3">
      <c r="AS8137" s="6"/>
    </row>
    <row r="8138" spans="45:45" ht="17.25" x14ac:dyDescent="0.3">
      <c r="AS8138" s="6"/>
    </row>
    <row r="8139" spans="45:45" ht="17.25" x14ac:dyDescent="0.3">
      <c r="AS8139" s="6"/>
    </row>
    <row r="8140" spans="45:45" ht="17.25" x14ac:dyDescent="0.3">
      <c r="AS8140" s="6"/>
    </row>
    <row r="8141" spans="45:45" ht="17.25" x14ac:dyDescent="0.3">
      <c r="AS8141" s="6"/>
    </row>
    <row r="8142" spans="45:45" ht="17.25" x14ac:dyDescent="0.3">
      <c r="AS8142" s="6"/>
    </row>
    <row r="8143" spans="45:45" ht="17.25" x14ac:dyDescent="0.3">
      <c r="AS8143" s="6"/>
    </row>
    <row r="8144" spans="45:45" ht="17.25" x14ac:dyDescent="0.3">
      <c r="AS8144" s="6"/>
    </row>
    <row r="8145" spans="45:45" ht="17.25" x14ac:dyDescent="0.3">
      <c r="AS8145" s="6"/>
    </row>
    <row r="8146" spans="45:45" ht="17.25" x14ac:dyDescent="0.3">
      <c r="AS8146" s="6"/>
    </row>
    <row r="8147" spans="45:45" ht="17.25" x14ac:dyDescent="0.3">
      <c r="AS8147" s="6"/>
    </row>
    <row r="8148" spans="45:45" ht="17.25" x14ac:dyDescent="0.3">
      <c r="AS8148" s="6"/>
    </row>
    <row r="8149" spans="45:45" ht="17.25" x14ac:dyDescent="0.3">
      <c r="AS8149" s="6"/>
    </row>
    <row r="8150" spans="45:45" ht="17.25" x14ac:dyDescent="0.3">
      <c r="AS8150" s="6"/>
    </row>
    <row r="8151" spans="45:45" ht="17.25" x14ac:dyDescent="0.3">
      <c r="AS8151" s="6"/>
    </row>
    <row r="8152" spans="45:45" ht="17.25" x14ac:dyDescent="0.3">
      <c r="AS8152" s="6"/>
    </row>
    <row r="8153" spans="45:45" ht="17.25" x14ac:dyDescent="0.3">
      <c r="AS8153" s="6"/>
    </row>
    <row r="8154" spans="45:45" ht="17.25" x14ac:dyDescent="0.3">
      <c r="AS8154" s="6"/>
    </row>
    <row r="8155" spans="45:45" ht="17.25" x14ac:dyDescent="0.3">
      <c r="AS8155" s="6"/>
    </row>
    <row r="8156" spans="45:45" ht="17.25" x14ac:dyDescent="0.3">
      <c r="AS8156" s="6"/>
    </row>
    <row r="8157" spans="45:45" ht="17.25" x14ac:dyDescent="0.3">
      <c r="AS8157" s="6"/>
    </row>
    <row r="8158" spans="45:45" ht="17.25" x14ac:dyDescent="0.3">
      <c r="AS8158" s="6"/>
    </row>
    <row r="8159" spans="45:45" ht="17.25" x14ac:dyDescent="0.3">
      <c r="AS8159" s="6"/>
    </row>
    <row r="8160" spans="45:45" ht="17.25" x14ac:dyDescent="0.3">
      <c r="AS8160" s="6"/>
    </row>
    <row r="8161" spans="45:45" ht="17.25" x14ac:dyDescent="0.3">
      <c r="AS8161" s="6"/>
    </row>
    <row r="8162" spans="45:45" ht="17.25" x14ac:dyDescent="0.3">
      <c r="AS8162" s="6"/>
    </row>
    <row r="8163" spans="45:45" ht="17.25" x14ac:dyDescent="0.3">
      <c r="AS8163" s="6"/>
    </row>
    <row r="8164" spans="45:45" ht="17.25" x14ac:dyDescent="0.3">
      <c r="AS8164" s="6"/>
    </row>
    <row r="8165" spans="45:45" ht="17.25" x14ac:dyDescent="0.3">
      <c r="AS8165" s="6"/>
    </row>
    <row r="8166" spans="45:45" ht="17.25" x14ac:dyDescent="0.3">
      <c r="AS8166" s="6"/>
    </row>
    <row r="8167" spans="45:45" ht="17.25" x14ac:dyDescent="0.3">
      <c r="AS8167" s="6"/>
    </row>
    <row r="8168" spans="45:45" ht="17.25" x14ac:dyDescent="0.3">
      <c r="AS8168" s="6"/>
    </row>
    <row r="8169" spans="45:45" ht="17.25" x14ac:dyDescent="0.3">
      <c r="AS8169" s="6"/>
    </row>
    <row r="8170" spans="45:45" ht="17.25" x14ac:dyDescent="0.3">
      <c r="AS8170" s="6"/>
    </row>
    <row r="8171" spans="45:45" ht="17.25" x14ac:dyDescent="0.3">
      <c r="AS8171" s="6"/>
    </row>
    <row r="8172" spans="45:45" ht="17.25" x14ac:dyDescent="0.3">
      <c r="AS8172" s="6"/>
    </row>
    <row r="8173" spans="45:45" ht="17.25" x14ac:dyDescent="0.3">
      <c r="AS8173" s="6"/>
    </row>
    <row r="8174" spans="45:45" ht="17.25" x14ac:dyDescent="0.3">
      <c r="AS8174" s="6"/>
    </row>
    <row r="8175" spans="45:45" ht="17.25" x14ac:dyDescent="0.3">
      <c r="AS8175" s="6"/>
    </row>
    <row r="8176" spans="45:45" ht="17.25" x14ac:dyDescent="0.3">
      <c r="AS8176" s="6"/>
    </row>
    <row r="8177" spans="45:45" ht="17.25" x14ac:dyDescent="0.3">
      <c r="AS8177" s="6"/>
    </row>
    <row r="8178" spans="45:45" ht="17.25" x14ac:dyDescent="0.3">
      <c r="AS8178" s="6"/>
    </row>
    <row r="8179" spans="45:45" ht="17.25" x14ac:dyDescent="0.3">
      <c r="AS8179" s="6"/>
    </row>
    <row r="8180" spans="45:45" ht="17.25" x14ac:dyDescent="0.3">
      <c r="AS8180" s="6"/>
    </row>
    <row r="8181" spans="45:45" ht="17.25" x14ac:dyDescent="0.3">
      <c r="AS8181" s="6"/>
    </row>
    <row r="8182" spans="45:45" ht="17.25" x14ac:dyDescent="0.3">
      <c r="AS8182" s="6"/>
    </row>
    <row r="8183" spans="45:45" ht="17.25" x14ac:dyDescent="0.3">
      <c r="AS8183" s="6"/>
    </row>
    <row r="8184" spans="45:45" ht="17.25" x14ac:dyDescent="0.3">
      <c r="AS8184" s="6"/>
    </row>
    <row r="8185" spans="45:45" ht="17.25" x14ac:dyDescent="0.3">
      <c r="AS8185" s="6"/>
    </row>
    <row r="8186" spans="45:45" ht="17.25" x14ac:dyDescent="0.3">
      <c r="AS8186" s="6"/>
    </row>
    <row r="8187" spans="45:45" ht="17.25" x14ac:dyDescent="0.3">
      <c r="AS8187" s="6"/>
    </row>
    <row r="8188" spans="45:45" ht="17.25" x14ac:dyDescent="0.3">
      <c r="AS8188" s="6"/>
    </row>
    <row r="8189" spans="45:45" ht="17.25" x14ac:dyDescent="0.3">
      <c r="AS8189" s="6"/>
    </row>
    <row r="8190" spans="45:45" ht="17.25" x14ac:dyDescent="0.3">
      <c r="AS8190" s="6"/>
    </row>
    <row r="8191" spans="45:45" ht="17.25" x14ac:dyDescent="0.3">
      <c r="AS8191" s="6"/>
    </row>
    <row r="8192" spans="45:45" ht="17.25" x14ac:dyDescent="0.3">
      <c r="AS8192" s="6"/>
    </row>
    <row r="8193" spans="45:45" ht="17.25" x14ac:dyDescent="0.3">
      <c r="AS8193" s="6"/>
    </row>
    <row r="8194" spans="45:45" ht="17.25" x14ac:dyDescent="0.3">
      <c r="AS8194" s="6"/>
    </row>
    <row r="8195" spans="45:45" ht="17.25" x14ac:dyDescent="0.3">
      <c r="AS8195" s="6"/>
    </row>
    <row r="8196" spans="45:45" ht="17.25" x14ac:dyDescent="0.3">
      <c r="AS8196" s="6"/>
    </row>
    <row r="8197" spans="45:45" ht="17.25" x14ac:dyDescent="0.3">
      <c r="AS8197" s="6"/>
    </row>
    <row r="8198" spans="45:45" ht="17.25" x14ac:dyDescent="0.3">
      <c r="AS8198" s="6"/>
    </row>
    <row r="8199" spans="45:45" ht="17.25" x14ac:dyDescent="0.3">
      <c r="AS8199" s="6"/>
    </row>
    <row r="8200" spans="45:45" ht="17.25" x14ac:dyDescent="0.3">
      <c r="AS8200" s="6"/>
    </row>
    <row r="8201" spans="45:45" ht="17.25" x14ac:dyDescent="0.3">
      <c r="AS8201" s="6"/>
    </row>
    <row r="8202" spans="45:45" ht="17.25" x14ac:dyDescent="0.3">
      <c r="AS8202" s="6"/>
    </row>
    <row r="8203" spans="45:45" ht="17.25" x14ac:dyDescent="0.3">
      <c r="AS8203" s="6"/>
    </row>
    <row r="8204" spans="45:45" ht="17.25" x14ac:dyDescent="0.3">
      <c r="AS8204" s="6"/>
    </row>
    <row r="8205" spans="45:45" ht="17.25" x14ac:dyDescent="0.3">
      <c r="AS8205" s="6"/>
    </row>
    <row r="8206" spans="45:45" ht="17.25" x14ac:dyDescent="0.3">
      <c r="AS8206" s="6"/>
    </row>
    <row r="8207" spans="45:45" ht="17.25" x14ac:dyDescent="0.3">
      <c r="AS8207" s="6"/>
    </row>
    <row r="8208" spans="45:45" ht="17.25" x14ac:dyDescent="0.3">
      <c r="AS8208" s="6"/>
    </row>
    <row r="8209" spans="45:45" ht="17.25" x14ac:dyDescent="0.3">
      <c r="AS8209" s="6"/>
    </row>
    <row r="8210" spans="45:45" ht="17.25" x14ac:dyDescent="0.3">
      <c r="AS8210" s="6"/>
    </row>
    <row r="8211" spans="45:45" ht="17.25" x14ac:dyDescent="0.3">
      <c r="AS8211" s="6"/>
    </row>
    <row r="8212" spans="45:45" ht="17.25" x14ac:dyDescent="0.3">
      <c r="AS8212" s="6"/>
    </row>
    <row r="8213" spans="45:45" ht="17.25" x14ac:dyDescent="0.3">
      <c r="AS8213" s="6"/>
    </row>
    <row r="8214" spans="45:45" ht="17.25" x14ac:dyDescent="0.3">
      <c r="AS8214" s="6"/>
    </row>
    <row r="8215" spans="45:45" ht="17.25" x14ac:dyDescent="0.3">
      <c r="AS8215" s="6"/>
    </row>
    <row r="8216" spans="45:45" ht="17.25" x14ac:dyDescent="0.3">
      <c r="AS8216" s="6"/>
    </row>
    <row r="8217" spans="45:45" ht="17.25" x14ac:dyDescent="0.3">
      <c r="AS8217" s="6"/>
    </row>
    <row r="8218" spans="45:45" ht="17.25" x14ac:dyDescent="0.3">
      <c r="AS8218" s="6"/>
    </row>
    <row r="8219" spans="45:45" ht="17.25" x14ac:dyDescent="0.3">
      <c r="AS8219" s="6"/>
    </row>
    <row r="8220" spans="45:45" ht="17.25" x14ac:dyDescent="0.3">
      <c r="AS8220" s="6"/>
    </row>
    <row r="8221" spans="45:45" ht="17.25" x14ac:dyDescent="0.3">
      <c r="AS8221" s="6"/>
    </row>
    <row r="8222" spans="45:45" ht="17.25" x14ac:dyDescent="0.3">
      <c r="AS8222" s="6"/>
    </row>
    <row r="8223" spans="45:45" ht="17.25" x14ac:dyDescent="0.3">
      <c r="AS8223" s="6"/>
    </row>
    <row r="8224" spans="45:45" ht="17.25" x14ac:dyDescent="0.3">
      <c r="AS8224" s="6"/>
    </row>
    <row r="8225" spans="45:45" ht="17.25" x14ac:dyDescent="0.3">
      <c r="AS8225" s="6"/>
    </row>
    <row r="8226" spans="45:45" ht="17.25" x14ac:dyDescent="0.3">
      <c r="AS8226" s="6"/>
    </row>
    <row r="8227" spans="45:45" ht="17.25" x14ac:dyDescent="0.3">
      <c r="AS8227" s="6"/>
    </row>
    <row r="8228" spans="45:45" ht="17.25" x14ac:dyDescent="0.3">
      <c r="AS8228" s="6"/>
    </row>
    <row r="8229" spans="45:45" ht="17.25" x14ac:dyDescent="0.3">
      <c r="AS8229" s="6"/>
    </row>
    <row r="8230" spans="45:45" ht="17.25" x14ac:dyDescent="0.3">
      <c r="AS8230" s="6"/>
    </row>
    <row r="8231" spans="45:45" ht="17.25" x14ac:dyDescent="0.3">
      <c r="AS8231" s="6"/>
    </row>
    <row r="8232" spans="45:45" ht="17.25" x14ac:dyDescent="0.3">
      <c r="AS8232" s="6"/>
    </row>
    <row r="8233" spans="45:45" ht="17.25" x14ac:dyDescent="0.3">
      <c r="AS8233" s="6"/>
    </row>
    <row r="8234" spans="45:45" ht="17.25" x14ac:dyDescent="0.3">
      <c r="AS8234" s="6"/>
    </row>
    <row r="8235" spans="45:45" ht="17.25" x14ac:dyDescent="0.3">
      <c r="AS8235" s="6"/>
    </row>
    <row r="8236" spans="45:45" ht="17.25" x14ac:dyDescent="0.3">
      <c r="AS8236" s="6"/>
    </row>
    <row r="8237" spans="45:45" ht="17.25" x14ac:dyDescent="0.3">
      <c r="AS8237" s="6"/>
    </row>
    <row r="8238" spans="45:45" ht="17.25" x14ac:dyDescent="0.3">
      <c r="AS8238" s="6"/>
    </row>
    <row r="8239" spans="45:45" ht="17.25" x14ac:dyDescent="0.3">
      <c r="AS8239" s="6"/>
    </row>
    <row r="8240" spans="45:45" ht="17.25" x14ac:dyDescent="0.3">
      <c r="AS8240" s="6"/>
    </row>
    <row r="8241" spans="45:45" ht="17.25" x14ac:dyDescent="0.3">
      <c r="AS8241" s="6"/>
    </row>
    <row r="8242" spans="45:45" ht="17.25" x14ac:dyDescent="0.3">
      <c r="AS8242" s="6"/>
    </row>
    <row r="8243" spans="45:45" ht="17.25" x14ac:dyDescent="0.3">
      <c r="AS8243" s="6"/>
    </row>
    <row r="8244" spans="45:45" ht="17.25" x14ac:dyDescent="0.3">
      <c r="AS8244" s="6"/>
    </row>
    <row r="8245" spans="45:45" ht="17.25" x14ac:dyDescent="0.3">
      <c r="AS8245" s="6"/>
    </row>
    <row r="8246" spans="45:45" ht="17.25" x14ac:dyDescent="0.3">
      <c r="AS8246" s="6"/>
    </row>
    <row r="8247" spans="45:45" ht="17.25" x14ac:dyDescent="0.3">
      <c r="AS8247" s="6"/>
    </row>
    <row r="8248" spans="45:45" ht="17.25" x14ac:dyDescent="0.3">
      <c r="AS8248" s="6"/>
    </row>
    <row r="8249" spans="45:45" ht="17.25" x14ac:dyDescent="0.3">
      <c r="AS8249" s="6"/>
    </row>
    <row r="8250" spans="45:45" ht="17.25" x14ac:dyDescent="0.3">
      <c r="AS8250" s="6"/>
    </row>
    <row r="8251" spans="45:45" ht="17.25" x14ac:dyDescent="0.3">
      <c r="AS8251" s="6"/>
    </row>
    <row r="8252" spans="45:45" ht="17.25" x14ac:dyDescent="0.3">
      <c r="AS8252" s="6"/>
    </row>
    <row r="8253" spans="45:45" ht="17.25" x14ac:dyDescent="0.3">
      <c r="AS8253" s="6"/>
    </row>
    <row r="8254" spans="45:45" ht="17.25" x14ac:dyDescent="0.3">
      <c r="AS8254" s="6"/>
    </row>
    <row r="8255" spans="45:45" ht="17.25" x14ac:dyDescent="0.3">
      <c r="AS8255" s="6"/>
    </row>
    <row r="8256" spans="45:45" ht="17.25" x14ac:dyDescent="0.3">
      <c r="AS8256" s="6"/>
    </row>
    <row r="8257" spans="45:45" ht="17.25" x14ac:dyDescent="0.3">
      <c r="AS8257" s="6"/>
    </row>
    <row r="8258" spans="45:45" ht="17.25" x14ac:dyDescent="0.3">
      <c r="AS8258" s="6"/>
    </row>
    <row r="8259" spans="45:45" ht="17.25" x14ac:dyDescent="0.3">
      <c r="AS8259" s="6"/>
    </row>
    <row r="8260" spans="45:45" ht="17.25" x14ac:dyDescent="0.3">
      <c r="AS8260" s="6"/>
    </row>
    <row r="8261" spans="45:45" ht="17.25" x14ac:dyDescent="0.3">
      <c r="AS8261" s="6"/>
    </row>
    <row r="8262" spans="45:45" ht="17.25" x14ac:dyDescent="0.3">
      <c r="AS8262" s="6"/>
    </row>
    <row r="8263" spans="45:45" ht="17.25" x14ac:dyDescent="0.3">
      <c r="AS8263" s="6"/>
    </row>
    <row r="8264" spans="45:45" ht="17.25" x14ac:dyDescent="0.3">
      <c r="AS8264" s="6"/>
    </row>
    <row r="8265" spans="45:45" ht="17.25" x14ac:dyDescent="0.3">
      <c r="AS8265" s="6"/>
    </row>
    <row r="8266" spans="45:45" ht="17.25" x14ac:dyDescent="0.3">
      <c r="AS8266" s="6"/>
    </row>
    <row r="8267" spans="45:45" ht="17.25" x14ac:dyDescent="0.3">
      <c r="AS8267" s="6"/>
    </row>
    <row r="8268" spans="45:45" ht="17.25" x14ac:dyDescent="0.3">
      <c r="AS8268" s="6"/>
    </row>
    <row r="8269" spans="45:45" ht="17.25" x14ac:dyDescent="0.3">
      <c r="AS8269" s="6"/>
    </row>
    <row r="8270" spans="45:45" ht="17.25" x14ac:dyDescent="0.3">
      <c r="AS8270" s="6"/>
    </row>
    <row r="8271" spans="45:45" ht="17.25" x14ac:dyDescent="0.3">
      <c r="AS8271" s="6"/>
    </row>
    <row r="8272" spans="45:45" ht="17.25" x14ac:dyDescent="0.3">
      <c r="AS8272" s="6"/>
    </row>
    <row r="8273" spans="45:45" ht="17.25" x14ac:dyDescent="0.3">
      <c r="AS8273" s="6"/>
    </row>
    <row r="8274" spans="45:45" ht="17.25" x14ac:dyDescent="0.3">
      <c r="AS8274" s="6"/>
    </row>
    <row r="8275" spans="45:45" ht="17.25" x14ac:dyDescent="0.3">
      <c r="AS8275" s="6"/>
    </row>
    <row r="8276" spans="45:45" ht="17.25" x14ac:dyDescent="0.3">
      <c r="AS8276" s="6"/>
    </row>
    <row r="8277" spans="45:45" ht="17.25" x14ac:dyDescent="0.3">
      <c r="AS8277" s="6"/>
    </row>
    <row r="8278" spans="45:45" ht="17.25" x14ac:dyDescent="0.3">
      <c r="AS8278" s="6"/>
    </row>
    <row r="8279" spans="45:45" ht="17.25" x14ac:dyDescent="0.3">
      <c r="AS8279" s="6"/>
    </row>
    <row r="8280" spans="45:45" ht="17.25" x14ac:dyDescent="0.3">
      <c r="AS8280" s="6"/>
    </row>
    <row r="8281" spans="45:45" ht="17.25" x14ac:dyDescent="0.3">
      <c r="AS8281" s="6"/>
    </row>
    <row r="8282" spans="45:45" ht="17.25" x14ac:dyDescent="0.3">
      <c r="AS8282" s="6"/>
    </row>
    <row r="8283" spans="45:45" ht="17.25" x14ac:dyDescent="0.3">
      <c r="AS8283" s="6"/>
    </row>
    <row r="8284" spans="45:45" ht="17.25" x14ac:dyDescent="0.3">
      <c r="AS8284" s="6"/>
    </row>
    <row r="8285" spans="45:45" ht="17.25" x14ac:dyDescent="0.3">
      <c r="AS8285" s="6"/>
    </row>
    <row r="8286" spans="45:45" ht="17.25" x14ac:dyDescent="0.3">
      <c r="AS8286" s="6"/>
    </row>
    <row r="8287" spans="45:45" ht="17.25" x14ac:dyDescent="0.3">
      <c r="AS8287" s="6"/>
    </row>
    <row r="8288" spans="45:45" ht="17.25" x14ac:dyDescent="0.3">
      <c r="AS8288" s="6"/>
    </row>
    <row r="8289" spans="45:45" ht="17.25" x14ac:dyDescent="0.3">
      <c r="AS8289" s="6"/>
    </row>
    <row r="8290" spans="45:45" ht="17.25" x14ac:dyDescent="0.3">
      <c r="AS8290" s="6"/>
    </row>
    <row r="8291" spans="45:45" ht="17.25" x14ac:dyDescent="0.3">
      <c r="AS8291" s="6"/>
    </row>
    <row r="8292" spans="45:45" ht="17.25" x14ac:dyDescent="0.3">
      <c r="AS8292" s="6"/>
    </row>
    <row r="8293" spans="45:45" ht="17.25" x14ac:dyDescent="0.3">
      <c r="AS8293" s="6"/>
    </row>
    <row r="8294" spans="45:45" ht="17.25" x14ac:dyDescent="0.3">
      <c r="AS8294" s="6"/>
    </row>
    <row r="8295" spans="45:45" ht="17.25" x14ac:dyDescent="0.3">
      <c r="AS8295" s="6"/>
    </row>
    <row r="8296" spans="45:45" ht="17.25" x14ac:dyDescent="0.3">
      <c r="AS8296" s="6"/>
    </row>
    <row r="8297" spans="45:45" ht="17.25" x14ac:dyDescent="0.3">
      <c r="AS8297" s="6"/>
    </row>
    <row r="8298" spans="45:45" ht="17.25" x14ac:dyDescent="0.3">
      <c r="AS8298" s="6"/>
    </row>
    <row r="8299" spans="45:45" ht="17.25" x14ac:dyDescent="0.3">
      <c r="AS8299" s="6"/>
    </row>
    <row r="8300" spans="45:45" ht="17.25" x14ac:dyDescent="0.3">
      <c r="AS8300" s="6"/>
    </row>
    <row r="8301" spans="45:45" ht="17.25" x14ac:dyDescent="0.3">
      <c r="AS8301" s="6"/>
    </row>
    <row r="8302" spans="45:45" ht="17.25" x14ac:dyDescent="0.3">
      <c r="AS8302" s="6"/>
    </row>
    <row r="8303" spans="45:45" ht="17.25" x14ac:dyDescent="0.3">
      <c r="AS8303" s="6"/>
    </row>
    <row r="8304" spans="45:45" ht="17.25" x14ac:dyDescent="0.3">
      <c r="AS8304" s="6"/>
    </row>
    <row r="8305" spans="45:45" ht="17.25" x14ac:dyDescent="0.3">
      <c r="AS8305" s="6"/>
    </row>
    <row r="8306" spans="45:45" ht="17.25" x14ac:dyDescent="0.3">
      <c r="AS8306" s="6"/>
    </row>
    <row r="8307" spans="45:45" ht="17.25" x14ac:dyDescent="0.3">
      <c r="AS8307" s="6"/>
    </row>
    <row r="8308" spans="45:45" ht="17.25" x14ac:dyDescent="0.3">
      <c r="AS8308" s="6"/>
    </row>
    <row r="8309" spans="45:45" ht="17.25" x14ac:dyDescent="0.3">
      <c r="AS8309" s="6"/>
    </row>
    <row r="8310" spans="45:45" ht="17.25" x14ac:dyDescent="0.3">
      <c r="AS8310" s="6"/>
    </row>
    <row r="8311" spans="45:45" ht="17.25" x14ac:dyDescent="0.3">
      <c r="AS8311" s="6"/>
    </row>
    <row r="8312" spans="45:45" ht="17.25" x14ac:dyDescent="0.3">
      <c r="AS8312" s="6"/>
    </row>
    <row r="8313" spans="45:45" ht="17.25" x14ac:dyDescent="0.3">
      <c r="AS8313" s="6"/>
    </row>
    <row r="8314" spans="45:45" ht="17.25" x14ac:dyDescent="0.3">
      <c r="AS8314" s="6"/>
    </row>
    <row r="8315" spans="45:45" ht="17.25" x14ac:dyDescent="0.3">
      <c r="AS8315" s="6"/>
    </row>
    <row r="8316" spans="45:45" ht="17.25" x14ac:dyDescent="0.3">
      <c r="AS8316" s="6"/>
    </row>
    <row r="8317" spans="45:45" ht="17.25" x14ac:dyDescent="0.3">
      <c r="AS8317" s="6"/>
    </row>
    <row r="8318" spans="45:45" ht="17.25" x14ac:dyDescent="0.3">
      <c r="AS8318" s="6"/>
    </row>
    <row r="8319" spans="45:45" ht="17.25" x14ac:dyDescent="0.3">
      <c r="AS8319" s="6"/>
    </row>
    <row r="8320" spans="45:45" ht="17.25" x14ac:dyDescent="0.3">
      <c r="AS8320" s="6"/>
    </row>
    <row r="8321" spans="45:45" ht="17.25" x14ac:dyDescent="0.3">
      <c r="AS8321" s="6"/>
    </row>
    <row r="8322" spans="45:45" ht="17.25" x14ac:dyDescent="0.3">
      <c r="AS8322" s="6"/>
    </row>
    <row r="8323" spans="45:45" ht="17.25" x14ac:dyDescent="0.3">
      <c r="AS8323" s="6"/>
    </row>
    <row r="8324" spans="45:45" ht="17.25" x14ac:dyDescent="0.3">
      <c r="AS8324" s="6"/>
    </row>
    <row r="8325" spans="45:45" ht="17.25" x14ac:dyDescent="0.3">
      <c r="AS8325" s="6"/>
    </row>
    <row r="8326" spans="45:45" ht="17.25" x14ac:dyDescent="0.3">
      <c r="AS8326" s="6"/>
    </row>
    <row r="8327" spans="45:45" ht="17.25" x14ac:dyDescent="0.3">
      <c r="AS8327" s="6"/>
    </row>
    <row r="8328" spans="45:45" ht="17.25" x14ac:dyDescent="0.3">
      <c r="AS8328" s="6"/>
    </row>
    <row r="8329" spans="45:45" ht="17.25" x14ac:dyDescent="0.3">
      <c r="AS8329" s="6"/>
    </row>
    <row r="8330" spans="45:45" ht="17.25" x14ac:dyDescent="0.3">
      <c r="AS8330" s="6"/>
    </row>
    <row r="8331" spans="45:45" ht="17.25" x14ac:dyDescent="0.3">
      <c r="AS8331" s="6"/>
    </row>
    <row r="8332" spans="45:45" ht="17.25" x14ac:dyDescent="0.3">
      <c r="AS8332" s="6"/>
    </row>
    <row r="8333" spans="45:45" ht="17.25" x14ac:dyDescent="0.3">
      <c r="AS8333" s="6"/>
    </row>
    <row r="8334" spans="45:45" ht="17.25" x14ac:dyDescent="0.3">
      <c r="AS8334" s="6"/>
    </row>
    <row r="8335" spans="45:45" ht="17.25" x14ac:dyDescent="0.3">
      <c r="AS8335" s="6"/>
    </row>
    <row r="8336" spans="45:45" ht="17.25" x14ac:dyDescent="0.3">
      <c r="AS8336" s="6"/>
    </row>
    <row r="8337" spans="45:45" ht="17.25" x14ac:dyDescent="0.3">
      <c r="AS8337" s="6"/>
    </row>
    <row r="8338" spans="45:45" ht="17.25" x14ac:dyDescent="0.3">
      <c r="AS8338" s="6"/>
    </row>
    <row r="8339" spans="45:45" ht="17.25" x14ac:dyDescent="0.3">
      <c r="AS8339" s="6"/>
    </row>
    <row r="8340" spans="45:45" ht="17.25" x14ac:dyDescent="0.3">
      <c r="AS8340" s="6"/>
    </row>
    <row r="8341" spans="45:45" ht="17.25" x14ac:dyDescent="0.3">
      <c r="AS8341" s="6"/>
    </row>
    <row r="8342" spans="45:45" ht="17.25" x14ac:dyDescent="0.3">
      <c r="AS8342" s="6"/>
    </row>
    <row r="8343" spans="45:45" ht="17.25" x14ac:dyDescent="0.3">
      <c r="AS8343" s="6"/>
    </row>
    <row r="8344" spans="45:45" ht="17.25" x14ac:dyDescent="0.3">
      <c r="AS8344" s="6"/>
    </row>
    <row r="8345" spans="45:45" ht="17.25" x14ac:dyDescent="0.3">
      <c r="AS8345" s="6"/>
    </row>
    <row r="8346" spans="45:45" ht="17.25" x14ac:dyDescent="0.3">
      <c r="AS8346" s="6"/>
    </row>
    <row r="8347" spans="45:45" ht="17.25" x14ac:dyDescent="0.3">
      <c r="AS8347" s="6"/>
    </row>
    <row r="8348" spans="45:45" ht="17.25" x14ac:dyDescent="0.3">
      <c r="AS8348" s="6"/>
    </row>
    <row r="8349" spans="45:45" ht="17.25" x14ac:dyDescent="0.3">
      <c r="AS8349" s="6"/>
    </row>
    <row r="8350" spans="45:45" ht="17.25" x14ac:dyDescent="0.3">
      <c r="AS8350" s="6"/>
    </row>
    <row r="8351" spans="45:45" ht="17.25" x14ac:dyDescent="0.3">
      <c r="AS8351" s="6"/>
    </row>
    <row r="8352" spans="45:45" ht="17.25" x14ac:dyDescent="0.3">
      <c r="AS8352" s="6"/>
    </row>
    <row r="8353" spans="45:45" ht="17.25" x14ac:dyDescent="0.3">
      <c r="AS8353" s="6"/>
    </row>
    <row r="8354" spans="45:45" ht="17.25" x14ac:dyDescent="0.3">
      <c r="AS8354" s="6"/>
    </row>
    <row r="8355" spans="45:45" ht="17.25" x14ac:dyDescent="0.3">
      <c r="AS8355" s="6"/>
    </row>
    <row r="8356" spans="45:45" ht="17.25" x14ac:dyDescent="0.3">
      <c r="AS8356" s="6"/>
    </row>
    <row r="8357" spans="45:45" ht="17.25" x14ac:dyDescent="0.3">
      <c r="AS8357" s="6"/>
    </row>
    <row r="8358" spans="45:45" ht="17.25" x14ac:dyDescent="0.3">
      <c r="AS8358" s="6"/>
    </row>
    <row r="8359" spans="45:45" ht="17.25" x14ac:dyDescent="0.3">
      <c r="AS8359" s="6"/>
    </row>
    <row r="8360" spans="45:45" ht="17.25" x14ac:dyDescent="0.3">
      <c r="AS8360" s="6"/>
    </row>
    <row r="8361" spans="45:45" ht="17.25" x14ac:dyDescent="0.3">
      <c r="AS8361" s="6"/>
    </row>
    <row r="8362" spans="45:45" ht="17.25" x14ac:dyDescent="0.3">
      <c r="AS8362" s="6"/>
    </row>
    <row r="8363" spans="45:45" ht="17.25" x14ac:dyDescent="0.3">
      <c r="AS8363" s="6"/>
    </row>
    <row r="8364" spans="45:45" ht="17.25" x14ac:dyDescent="0.3">
      <c r="AS8364" s="6"/>
    </row>
    <row r="8365" spans="45:45" ht="17.25" x14ac:dyDescent="0.3">
      <c r="AS8365" s="6"/>
    </row>
    <row r="8366" spans="45:45" ht="17.25" x14ac:dyDescent="0.3">
      <c r="AS8366" s="6"/>
    </row>
    <row r="8367" spans="45:45" ht="17.25" x14ac:dyDescent="0.3">
      <c r="AS8367" s="6"/>
    </row>
    <row r="8368" spans="45:45" ht="17.25" x14ac:dyDescent="0.3">
      <c r="AS8368" s="6"/>
    </row>
    <row r="8369" spans="45:45" ht="17.25" x14ac:dyDescent="0.3">
      <c r="AS8369" s="6"/>
    </row>
    <row r="8370" spans="45:45" ht="17.25" x14ac:dyDescent="0.3">
      <c r="AS8370" s="6"/>
    </row>
    <row r="8371" spans="45:45" ht="17.25" x14ac:dyDescent="0.3">
      <c r="AS8371" s="6"/>
    </row>
    <row r="8372" spans="45:45" ht="17.25" x14ac:dyDescent="0.3">
      <c r="AS8372" s="6"/>
    </row>
    <row r="8373" spans="45:45" ht="17.25" x14ac:dyDescent="0.3">
      <c r="AS8373" s="6"/>
    </row>
    <row r="8374" spans="45:45" ht="17.25" x14ac:dyDescent="0.3">
      <c r="AS8374" s="6"/>
    </row>
    <row r="8375" spans="45:45" ht="17.25" x14ac:dyDescent="0.3">
      <c r="AS8375" s="6"/>
    </row>
    <row r="8376" spans="45:45" ht="17.25" x14ac:dyDescent="0.3">
      <c r="AS8376" s="6"/>
    </row>
    <row r="8377" spans="45:45" ht="17.25" x14ac:dyDescent="0.3">
      <c r="AS8377" s="6"/>
    </row>
    <row r="8378" spans="45:45" ht="17.25" x14ac:dyDescent="0.3">
      <c r="AS8378" s="6"/>
    </row>
    <row r="8379" spans="45:45" ht="17.25" x14ac:dyDescent="0.3">
      <c r="AS8379" s="6"/>
    </row>
    <row r="8380" spans="45:45" ht="17.25" x14ac:dyDescent="0.3">
      <c r="AS8380" s="6"/>
    </row>
    <row r="8381" spans="45:45" ht="17.25" x14ac:dyDescent="0.3">
      <c r="AS8381" s="6"/>
    </row>
    <row r="8382" spans="45:45" ht="17.25" x14ac:dyDescent="0.3">
      <c r="AS8382" s="6"/>
    </row>
    <row r="8383" spans="45:45" ht="17.25" x14ac:dyDescent="0.3">
      <c r="AS8383" s="6"/>
    </row>
    <row r="8384" spans="45:45" ht="17.25" x14ac:dyDescent="0.3">
      <c r="AS8384" s="6"/>
    </row>
    <row r="8385" spans="45:45" ht="17.25" x14ac:dyDescent="0.3">
      <c r="AS8385" s="6"/>
    </row>
    <row r="8386" spans="45:45" ht="17.25" x14ac:dyDescent="0.3">
      <c r="AS8386" s="6"/>
    </row>
    <row r="8387" spans="45:45" ht="17.25" x14ac:dyDescent="0.3">
      <c r="AS8387" s="6"/>
    </row>
    <row r="8388" spans="45:45" ht="17.25" x14ac:dyDescent="0.3">
      <c r="AS8388" s="6"/>
    </row>
    <row r="8389" spans="45:45" ht="17.25" x14ac:dyDescent="0.3">
      <c r="AS8389" s="6"/>
    </row>
    <row r="8390" spans="45:45" ht="17.25" x14ac:dyDescent="0.3">
      <c r="AS8390" s="6"/>
    </row>
    <row r="8391" spans="45:45" ht="17.25" x14ac:dyDescent="0.3">
      <c r="AS8391" s="6"/>
    </row>
    <row r="8392" spans="45:45" ht="17.25" x14ac:dyDescent="0.3">
      <c r="AS8392" s="6"/>
    </row>
    <row r="8393" spans="45:45" ht="17.25" x14ac:dyDescent="0.3">
      <c r="AS8393" s="6"/>
    </row>
    <row r="8394" spans="45:45" ht="17.25" x14ac:dyDescent="0.3">
      <c r="AS8394" s="6"/>
    </row>
    <row r="8395" spans="45:45" ht="17.25" x14ac:dyDescent="0.3">
      <c r="AS8395" s="6"/>
    </row>
    <row r="8396" spans="45:45" ht="17.25" x14ac:dyDescent="0.3">
      <c r="AS8396" s="6"/>
    </row>
    <row r="8397" spans="45:45" ht="17.25" x14ac:dyDescent="0.3">
      <c r="AS8397" s="6"/>
    </row>
    <row r="8398" spans="45:45" ht="17.25" x14ac:dyDescent="0.3">
      <c r="AS8398" s="6"/>
    </row>
    <row r="8399" spans="45:45" ht="17.25" x14ac:dyDescent="0.3">
      <c r="AS8399" s="6"/>
    </row>
    <row r="8400" spans="45:45" ht="17.25" x14ac:dyDescent="0.3">
      <c r="AS8400" s="6"/>
    </row>
    <row r="8401" spans="45:45" ht="17.25" x14ac:dyDescent="0.3">
      <c r="AS8401" s="6"/>
    </row>
    <row r="8402" spans="45:45" ht="17.25" x14ac:dyDescent="0.3">
      <c r="AS8402" s="6"/>
    </row>
    <row r="8403" spans="45:45" ht="17.25" x14ac:dyDescent="0.3">
      <c r="AS8403" s="6"/>
    </row>
    <row r="8404" spans="45:45" ht="17.25" x14ac:dyDescent="0.3">
      <c r="AS8404" s="6"/>
    </row>
    <row r="8405" spans="45:45" ht="17.25" x14ac:dyDescent="0.3">
      <c r="AS8405" s="6"/>
    </row>
    <row r="8406" spans="45:45" ht="17.25" x14ac:dyDescent="0.3">
      <c r="AS8406" s="6"/>
    </row>
    <row r="8407" spans="45:45" ht="17.25" x14ac:dyDescent="0.3">
      <c r="AS8407" s="6"/>
    </row>
    <row r="8408" spans="45:45" ht="17.25" x14ac:dyDescent="0.3">
      <c r="AS8408" s="6"/>
    </row>
    <row r="8409" spans="45:45" ht="17.25" x14ac:dyDescent="0.3">
      <c r="AS8409" s="6"/>
    </row>
    <row r="8410" spans="45:45" ht="17.25" x14ac:dyDescent="0.3">
      <c r="AS8410" s="6"/>
    </row>
    <row r="8411" spans="45:45" ht="17.25" x14ac:dyDescent="0.3">
      <c r="AS8411" s="6"/>
    </row>
    <row r="8412" spans="45:45" ht="17.25" x14ac:dyDescent="0.3">
      <c r="AS8412" s="6"/>
    </row>
    <row r="8413" spans="45:45" ht="17.25" x14ac:dyDescent="0.3">
      <c r="AS8413" s="6"/>
    </row>
    <row r="8414" spans="45:45" ht="17.25" x14ac:dyDescent="0.3">
      <c r="AS8414" s="6"/>
    </row>
    <row r="8415" spans="45:45" ht="17.25" x14ac:dyDescent="0.3">
      <c r="AS8415" s="6"/>
    </row>
    <row r="8416" spans="45:45" ht="17.25" x14ac:dyDescent="0.3">
      <c r="AS8416" s="6"/>
    </row>
    <row r="8417" spans="45:45" ht="17.25" x14ac:dyDescent="0.3">
      <c r="AS8417" s="6"/>
    </row>
    <row r="8418" spans="45:45" ht="17.25" x14ac:dyDescent="0.3">
      <c r="AS8418" s="6"/>
    </row>
    <row r="8419" spans="45:45" ht="17.25" x14ac:dyDescent="0.3">
      <c r="AS8419" s="6"/>
    </row>
    <row r="8420" spans="45:45" ht="17.25" x14ac:dyDescent="0.3">
      <c r="AS8420" s="6"/>
    </row>
    <row r="8421" spans="45:45" ht="17.25" x14ac:dyDescent="0.3">
      <c r="AS8421" s="6"/>
    </row>
    <row r="8422" spans="45:45" ht="17.25" x14ac:dyDescent="0.3">
      <c r="AS8422" s="6"/>
    </row>
    <row r="8423" spans="45:45" ht="17.25" x14ac:dyDescent="0.3">
      <c r="AS8423" s="6"/>
    </row>
    <row r="8424" spans="45:45" ht="17.25" x14ac:dyDescent="0.3">
      <c r="AS8424" s="6"/>
    </row>
    <row r="8425" spans="45:45" ht="17.25" x14ac:dyDescent="0.3">
      <c r="AS8425" s="6"/>
    </row>
    <row r="8426" spans="45:45" ht="17.25" x14ac:dyDescent="0.3">
      <c r="AS8426" s="6"/>
    </row>
    <row r="8427" spans="45:45" ht="17.25" x14ac:dyDescent="0.3">
      <c r="AS8427" s="6"/>
    </row>
    <row r="8428" spans="45:45" ht="17.25" x14ac:dyDescent="0.3">
      <c r="AS8428" s="6"/>
    </row>
    <row r="8429" spans="45:45" ht="17.25" x14ac:dyDescent="0.3">
      <c r="AS8429" s="6"/>
    </row>
    <row r="8430" spans="45:45" ht="17.25" x14ac:dyDescent="0.3">
      <c r="AS8430" s="6"/>
    </row>
    <row r="8431" spans="45:45" ht="17.25" x14ac:dyDescent="0.3">
      <c r="AS8431" s="6"/>
    </row>
    <row r="8432" spans="45:45" ht="17.25" x14ac:dyDescent="0.3">
      <c r="AS8432" s="6"/>
    </row>
    <row r="8433" spans="45:45" ht="17.25" x14ac:dyDescent="0.3">
      <c r="AS8433" s="6"/>
    </row>
    <row r="8434" spans="45:45" ht="17.25" x14ac:dyDescent="0.3">
      <c r="AS8434" s="6"/>
    </row>
    <row r="8435" spans="45:45" ht="17.25" x14ac:dyDescent="0.3">
      <c r="AS8435" s="6"/>
    </row>
    <row r="8436" spans="45:45" ht="17.25" x14ac:dyDescent="0.3">
      <c r="AS8436" s="6"/>
    </row>
    <row r="8437" spans="45:45" ht="17.25" x14ac:dyDescent="0.3">
      <c r="AS8437" s="6"/>
    </row>
    <row r="8438" spans="45:45" ht="17.25" x14ac:dyDescent="0.3">
      <c r="AS8438" s="6"/>
    </row>
    <row r="8439" spans="45:45" ht="17.25" x14ac:dyDescent="0.3">
      <c r="AS8439" s="6"/>
    </row>
    <row r="8440" spans="45:45" ht="17.25" x14ac:dyDescent="0.3">
      <c r="AS8440" s="6"/>
    </row>
    <row r="8441" spans="45:45" ht="17.25" x14ac:dyDescent="0.3">
      <c r="AS8441" s="6"/>
    </row>
    <row r="8442" spans="45:45" ht="17.25" x14ac:dyDescent="0.3">
      <c r="AS8442" s="6"/>
    </row>
    <row r="8443" spans="45:45" ht="17.25" x14ac:dyDescent="0.3">
      <c r="AS8443" s="6"/>
    </row>
    <row r="8444" spans="45:45" ht="17.25" x14ac:dyDescent="0.3">
      <c r="AS8444" s="6"/>
    </row>
    <row r="8445" spans="45:45" ht="17.25" x14ac:dyDescent="0.3">
      <c r="AS8445" s="6"/>
    </row>
    <row r="8446" spans="45:45" ht="17.25" x14ac:dyDescent="0.3">
      <c r="AS8446" s="6"/>
    </row>
    <row r="8447" spans="45:45" ht="17.25" x14ac:dyDescent="0.3">
      <c r="AS8447" s="6"/>
    </row>
    <row r="8448" spans="45:45" ht="17.25" x14ac:dyDescent="0.3">
      <c r="AS8448" s="6"/>
    </row>
    <row r="8449" spans="45:45" ht="17.25" x14ac:dyDescent="0.3">
      <c r="AS8449" s="6"/>
    </row>
    <row r="8450" spans="45:45" ht="17.25" x14ac:dyDescent="0.3">
      <c r="AS8450" s="6"/>
    </row>
    <row r="8451" spans="45:45" ht="17.25" x14ac:dyDescent="0.3">
      <c r="AS8451" s="6"/>
    </row>
    <row r="8452" spans="45:45" ht="17.25" x14ac:dyDescent="0.3">
      <c r="AS8452" s="6"/>
    </row>
    <row r="8453" spans="45:45" ht="17.25" x14ac:dyDescent="0.3">
      <c r="AS8453" s="6"/>
    </row>
    <row r="8454" spans="45:45" ht="17.25" x14ac:dyDescent="0.3">
      <c r="AS8454" s="6"/>
    </row>
    <row r="8455" spans="45:45" ht="17.25" x14ac:dyDescent="0.3">
      <c r="AS8455" s="6"/>
    </row>
    <row r="8456" spans="45:45" ht="17.25" x14ac:dyDescent="0.3">
      <c r="AS8456" s="6"/>
    </row>
    <row r="8457" spans="45:45" ht="17.25" x14ac:dyDescent="0.3">
      <c r="AS8457" s="6"/>
    </row>
    <row r="8458" spans="45:45" ht="17.25" x14ac:dyDescent="0.3">
      <c r="AS8458" s="6"/>
    </row>
    <row r="8459" spans="45:45" ht="17.25" x14ac:dyDescent="0.3">
      <c r="AS8459" s="6"/>
    </row>
    <row r="8460" spans="45:45" ht="17.25" x14ac:dyDescent="0.3">
      <c r="AS8460" s="6"/>
    </row>
    <row r="8461" spans="45:45" ht="17.25" x14ac:dyDescent="0.3">
      <c r="AS8461" s="6"/>
    </row>
    <row r="8462" spans="45:45" ht="17.25" x14ac:dyDescent="0.3">
      <c r="AS8462" s="6"/>
    </row>
    <row r="8463" spans="45:45" ht="17.25" x14ac:dyDescent="0.3">
      <c r="AS8463" s="6"/>
    </row>
    <row r="8464" spans="45:45" ht="17.25" x14ac:dyDescent="0.3">
      <c r="AS8464" s="6"/>
    </row>
    <row r="8465" spans="45:45" ht="17.25" x14ac:dyDescent="0.3">
      <c r="AS8465" s="6"/>
    </row>
    <row r="8466" spans="45:45" ht="17.25" x14ac:dyDescent="0.3">
      <c r="AS8466" s="6"/>
    </row>
    <row r="8467" spans="45:45" ht="17.25" x14ac:dyDescent="0.3">
      <c r="AS8467" s="6"/>
    </row>
    <row r="8468" spans="45:45" ht="17.25" x14ac:dyDescent="0.3">
      <c r="AS8468" s="6"/>
    </row>
    <row r="8469" spans="45:45" ht="17.25" x14ac:dyDescent="0.3">
      <c r="AS8469" s="6"/>
    </row>
    <row r="8470" spans="45:45" ht="17.25" x14ac:dyDescent="0.3">
      <c r="AS8470" s="6"/>
    </row>
    <row r="8471" spans="45:45" ht="17.25" x14ac:dyDescent="0.3">
      <c r="AS8471" s="6"/>
    </row>
    <row r="8472" spans="45:45" ht="17.25" x14ac:dyDescent="0.3">
      <c r="AS8472" s="6"/>
    </row>
    <row r="8473" spans="45:45" ht="17.25" x14ac:dyDescent="0.3">
      <c r="AS8473" s="6"/>
    </row>
    <row r="8474" spans="45:45" ht="17.25" x14ac:dyDescent="0.3">
      <c r="AS8474" s="6"/>
    </row>
    <row r="8475" spans="45:45" ht="17.25" x14ac:dyDescent="0.3">
      <c r="AS8475" s="6"/>
    </row>
    <row r="8476" spans="45:45" ht="17.25" x14ac:dyDescent="0.3">
      <c r="AS8476" s="6"/>
    </row>
    <row r="8477" spans="45:45" ht="17.25" x14ac:dyDescent="0.3">
      <c r="AS8477" s="6"/>
    </row>
    <row r="8478" spans="45:45" ht="17.25" x14ac:dyDescent="0.3">
      <c r="AS8478" s="6"/>
    </row>
    <row r="8479" spans="45:45" ht="17.25" x14ac:dyDescent="0.3">
      <c r="AS8479" s="6"/>
    </row>
    <row r="8480" spans="45:45" ht="17.25" x14ac:dyDescent="0.3">
      <c r="AS8480" s="6"/>
    </row>
    <row r="8481" spans="45:45" ht="17.25" x14ac:dyDescent="0.3">
      <c r="AS8481" s="6"/>
    </row>
    <row r="8482" spans="45:45" ht="17.25" x14ac:dyDescent="0.3">
      <c r="AS8482" s="6"/>
    </row>
    <row r="8483" spans="45:45" ht="17.25" x14ac:dyDescent="0.3">
      <c r="AS8483" s="6"/>
    </row>
    <row r="8484" spans="45:45" ht="17.25" x14ac:dyDescent="0.3">
      <c r="AS8484" s="6"/>
    </row>
    <row r="8485" spans="45:45" ht="17.25" x14ac:dyDescent="0.3">
      <c r="AS8485" s="6"/>
    </row>
    <row r="8486" spans="45:45" ht="17.25" x14ac:dyDescent="0.3">
      <c r="AS8486" s="6"/>
    </row>
    <row r="8487" spans="45:45" ht="17.25" x14ac:dyDescent="0.3">
      <c r="AS8487" s="6"/>
    </row>
    <row r="8488" spans="45:45" ht="17.25" x14ac:dyDescent="0.3">
      <c r="AS8488" s="6"/>
    </row>
    <row r="8489" spans="45:45" ht="17.25" x14ac:dyDescent="0.3">
      <c r="AS8489" s="6"/>
    </row>
    <row r="8490" spans="45:45" ht="17.25" x14ac:dyDescent="0.3">
      <c r="AS8490" s="6"/>
    </row>
    <row r="8491" spans="45:45" ht="17.25" x14ac:dyDescent="0.3">
      <c r="AS8491" s="6"/>
    </row>
    <row r="8492" spans="45:45" ht="17.25" x14ac:dyDescent="0.3">
      <c r="AS8492" s="6"/>
    </row>
    <row r="8493" spans="45:45" ht="17.25" x14ac:dyDescent="0.3">
      <c r="AS8493" s="6"/>
    </row>
    <row r="8494" spans="45:45" ht="17.25" x14ac:dyDescent="0.3">
      <c r="AS8494" s="6"/>
    </row>
    <row r="8495" spans="45:45" ht="17.25" x14ac:dyDescent="0.3">
      <c r="AS8495" s="6"/>
    </row>
    <row r="8496" spans="45:45" ht="17.25" x14ac:dyDescent="0.3">
      <c r="AS8496" s="6"/>
    </row>
    <row r="8497" spans="45:45" ht="17.25" x14ac:dyDescent="0.3">
      <c r="AS8497" s="6"/>
    </row>
    <row r="8498" spans="45:45" ht="17.25" x14ac:dyDescent="0.3">
      <c r="AS8498" s="6"/>
    </row>
    <row r="8499" spans="45:45" ht="17.25" x14ac:dyDescent="0.3">
      <c r="AS8499" s="6"/>
    </row>
    <row r="8500" spans="45:45" ht="17.25" x14ac:dyDescent="0.3">
      <c r="AS8500" s="6"/>
    </row>
    <row r="8501" spans="45:45" ht="17.25" x14ac:dyDescent="0.3">
      <c r="AS8501" s="6"/>
    </row>
    <row r="8502" spans="45:45" ht="17.25" x14ac:dyDescent="0.3">
      <c r="AS8502" s="6"/>
    </row>
    <row r="8503" spans="45:45" ht="17.25" x14ac:dyDescent="0.3">
      <c r="AS8503" s="6"/>
    </row>
    <row r="8504" spans="45:45" ht="17.25" x14ac:dyDescent="0.3">
      <c r="AS8504" s="6"/>
    </row>
    <row r="8505" spans="45:45" ht="17.25" x14ac:dyDescent="0.3">
      <c r="AS8505" s="6"/>
    </row>
    <row r="8506" spans="45:45" ht="17.25" x14ac:dyDescent="0.3">
      <c r="AS8506" s="6"/>
    </row>
    <row r="8507" spans="45:45" ht="17.25" x14ac:dyDescent="0.3">
      <c r="AS8507" s="6"/>
    </row>
    <row r="8508" spans="45:45" ht="17.25" x14ac:dyDescent="0.3">
      <c r="AS8508" s="6"/>
    </row>
    <row r="8509" spans="45:45" ht="17.25" x14ac:dyDescent="0.3">
      <c r="AS8509" s="6"/>
    </row>
    <row r="8510" spans="45:45" ht="17.25" x14ac:dyDescent="0.3">
      <c r="AS8510" s="6"/>
    </row>
    <row r="8511" spans="45:45" ht="17.25" x14ac:dyDescent="0.3">
      <c r="AS8511" s="6"/>
    </row>
    <row r="8512" spans="45:45" ht="17.25" x14ac:dyDescent="0.3">
      <c r="AS8512" s="6"/>
    </row>
    <row r="8513" spans="45:45" ht="17.25" x14ac:dyDescent="0.3">
      <c r="AS8513" s="6"/>
    </row>
    <row r="8514" spans="45:45" ht="17.25" x14ac:dyDescent="0.3">
      <c r="AS8514" s="6"/>
    </row>
    <row r="8515" spans="45:45" ht="17.25" x14ac:dyDescent="0.3">
      <c r="AS8515" s="6"/>
    </row>
    <row r="8516" spans="45:45" ht="17.25" x14ac:dyDescent="0.3">
      <c r="AS8516" s="6"/>
    </row>
    <row r="8517" spans="45:45" ht="17.25" x14ac:dyDescent="0.3">
      <c r="AS8517" s="6"/>
    </row>
    <row r="8518" spans="45:45" ht="17.25" x14ac:dyDescent="0.3">
      <c r="AS8518" s="6"/>
    </row>
    <row r="8519" spans="45:45" ht="17.25" x14ac:dyDescent="0.3">
      <c r="AS8519" s="6"/>
    </row>
    <row r="8520" spans="45:45" ht="17.25" x14ac:dyDescent="0.3">
      <c r="AS8520" s="6"/>
    </row>
    <row r="8521" spans="45:45" ht="17.25" x14ac:dyDescent="0.3">
      <c r="AS8521" s="6"/>
    </row>
    <row r="8522" spans="45:45" ht="17.25" x14ac:dyDescent="0.3">
      <c r="AS8522" s="6"/>
    </row>
    <row r="8523" spans="45:45" ht="17.25" x14ac:dyDescent="0.3">
      <c r="AS8523" s="6"/>
    </row>
    <row r="8524" spans="45:45" ht="17.25" x14ac:dyDescent="0.3">
      <c r="AS8524" s="6"/>
    </row>
    <row r="8525" spans="45:45" ht="17.25" x14ac:dyDescent="0.3">
      <c r="AS8525" s="6"/>
    </row>
    <row r="8526" spans="45:45" ht="17.25" x14ac:dyDescent="0.3">
      <c r="AS8526" s="6"/>
    </row>
    <row r="8527" spans="45:45" ht="17.25" x14ac:dyDescent="0.3">
      <c r="AS8527" s="6"/>
    </row>
    <row r="8528" spans="45:45" ht="17.25" x14ac:dyDescent="0.3">
      <c r="AS8528" s="6"/>
    </row>
    <row r="8529" spans="45:45" ht="17.25" x14ac:dyDescent="0.3">
      <c r="AS8529" s="6"/>
    </row>
    <row r="8530" spans="45:45" ht="17.25" x14ac:dyDescent="0.3">
      <c r="AS8530" s="6"/>
    </row>
    <row r="8531" spans="45:45" ht="17.25" x14ac:dyDescent="0.3">
      <c r="AS8531" s="6"/>
    </row>
    <row r="8532" spans="45:45" ht="17.25" x14ac:dyDescent="0.3">
      <c r="AS8532" s="6"/>
    </row>
    <row r="8533" spans="45:45" ht="17.25" x14ac:dyDescent="0.3">
      <c r="AS8533" s="6"/>
    </row>
    <row r="8534" spans="45:45" ht="17.25" x14ac:dyDescent="0.3">
      <c r="AS8534" s="6"/>
    </row>
    <row r="8535" spans="45:45" ht="17.25" x14ac:dyDescent="0.3">
      <c r="AS8535" s="6"/>
    </row>
    <row r="8536" spans="45:45" ht="17.25" x14ac:dyDescent="0.3">
      <c r="AS8536" s="6"/>
    </row>
    <row r="8537" spans="45:45" ht="17.25" x14ac:dyDescent="0.3">
      <c r="AS8537" s="6"/>
    </row>
    <row r="8538" spans="45:45" ht="17.25" x14ac:dyDescent="0.3">
      <c r="AS8538" s="6"/>
    </row>
    <row r="8539" spans="45:45" ht="17.25" x14ac:dyDescent="0.3">
      <c r="AS8539" s="6"/>
    </row>
    <row r="8540" spans="45:45" ht="17.25" x14ac:dyDescent="0.3">
      <c r="AS8540" s="6"/>
    </row>
    <row r="8541" spans="45:45" ht="17.25" x14ac:dyDescent="0.3">
      <c r="AS8541" s="6"/>
    </row>
    <row r="8542" spans="45:45" ht="17.25" x14ac:dyDescent="0.3">
      <c r="AS8542" s="6"/>
    </row>
    <row r="8543" spans="45:45" ht="17.25" x14ac:dyDescent="0.3">
      <c r="AS8543" s="6"/>
    </row>
    <row r="8544" spans="45:45" ht="17.25" x14ac:dyDescent="0.3">
      <c r="AS8544" s="6"/>
    </row>
    <row r="8545" spans="45:45" ht="17.25" x14ac:dyDescent="0.3">
      <c r="AS8545" s="6"/>
    </row>
    <row r="8546" spans="45:45" ht="17.25" x14ac:dyDescent="0.3">
      <c r="AS8546" s="6"/>
    </row>
    <row r="8547" spans="45:45" ht="17.25" x14ac:dyDescent="0.3">
      <c r="AS8547" s="6"/>
    </row>
    <row r="8548" spans="45:45" ht="17.25" x14ac:dyDescent="0.3">
      <c r="AS8548" s="6"/>
    </row>
    <row r="8549" spans="45:45" ht="17.25" x14ac:dyDescent="0.3">
      <c r="AS8549" s="6"/>
    </row>
    <row r="8550" spans="45:45" ht="17.25" x14ac:dyDescent="0.3">
      <c r="AS8550" s="6"/>
    </row>
    <row r="8551" spans="45:45" ht="17.25" x14ac:dyDescent="0.3">
      <c r="AS8551" s="6"/>
    </row>
    <row r="8552" spans="45:45" ht="17.25" x14ac:dyDescent="0.3">
      <c r="AS8552" s="6"/>
    </row>
    <row r="8553" spans="45:45" ht="17.25" x14ac:dyDescent="0.3">
      <c r="AS8553" s="6"/>
    </row>
    <row r="8554" spans="45:45" ht="17.25" x14ac:dyDescent="0.3">
      <c r="AS8554" s="6"/>
    </row>
    <row r="8555" spans="45:45" ht="17.25" x14ac:dyDescent="0.3">
      <c r="AS8555" s="6"/>
    </row>
    <row r="8556" spans="45:45" ht="17.25" x14ac:dyDescent="0.3">
      <c r="AS8556" s="6"/>
    </row>
    <row r="8557" spans="45:45" ht="17.25" x14ac:dyDescent="0.3">
      <c r="AS8557" s="6"/>
    </row>
    <row r="8558" spans="45:45" ht="17.25" x14ac:dyDescent="0.3">
      <c r="AS8558" s="6"/>
    </row>
    <row r="8559" spans="45:45" ht="17.25" x14ac:dyDescent="0.3">
      <c r="AS8559" s="6"/>
    </row>
    <row r="8560" spans="45:45" ht="17.25" x14ac:dyDescent="0.3">
      <c r="AS8560" s="6"/>
    </row>
    <row r="8561" spans="45:45" ht="17.25" x14ac:dyDescent="0.3">
      <c r="AS8561" s="6"/>
    </row>
    <row r="8562" spans="45:45" ht="17.25" x14ac:dyDescent="0.3">
      <c r="AS8562" s="6"/>
    </row>
    <row r="8563" spans="45:45" ht="17.25" x14ac:dyDescent="0.3">
      <c r="AS8563" s="6"/>
    </row>
    <row r="8564" spans="45:45" ht="17.25" x14ac:dyDescent="0.3">
      <c r="AS8564" s="6"/>
    </row>
    <row r="8565" spans="45:45" ht="17.25" x14ac:dyDescent="0.3">
      <c r="AS8565" s="6"/>
    </row>
    <row r="8566" spans="45:45" ht="17.25" x14ac:dyDescent="0.3">
      <c r="AS8566" s="6"/>
    </row>
    <row r="8567" spans="45:45" ht="17.25" x14ac:dyDescent="0.3">
      <c r="AS8567" s="6"/>
    </row>
    <row r="8568" spans="45:45" ht="17.25" x14ac:dyDescent="0.3">
      <c r="AS8568" s="6"/>
    </row>
    <row r="8569" spans="45:45" ht="17.25" x14ac:dyDescent="0.3">
      <c r="AS8569" s="6"/>
    </row>
    <row r="8570" spans="45:45" ht="17.25" x14ac:dyDescent="0.3">
      <c r="AS8570" s="6"/>
    </row>
    <row r="8571" spans="45:45" ht="17.25" x14ac:dyDescent="0.3">
      <c r="AS8571" s="6"/>
    </row>
    <row r="8572" spans="45:45" ht="17.25" x14ac:dyDescent="0.3">
      <c r="AS8572" s="6"/>
    </row>
    <row r="8573" spans="45:45" ht="17.25" x14ac:dyDescent="0.3">
      <c r="AS8573" s="6"/>
    </row>
    <row r="8574" spans="45:45" ht="17.25" x14ac:dyDescent="0.3">
      <c r="AS8574" s="6"/>
    </row>
    <row r="8575" spans="45:45" ht="17.25" x14ac:dyDescent="0.3">
      <c r="AS8575" s="6"/>
    </row>
    <row r="8576" spans="45:45" ht="17.25" x14ac:dyDescent="0.3">
      <c r="AS8576" s="6"/>
    </row>
    <row r="8577" spans="45:45" ht="17.25" x14ac:dyDescent="0.3">
      <c r="AS8577" s="6"/>
    </row>
    <row r="8578" spans="45:45" ht="17.25" x14ac:dyDescent="0.3">
      <c r="AS8578" s="6"/>
    </row>
    <row r="8579" spans="45:45" ht="17.25" x14ac:dyDescent="0.3">
      <c r="AS8579" s="6"/>
    </row>
    <row r="8580" spans="45:45" ht="17.25" x14ac:dyDescent="0.3">
      <c r="AS8580" s="6"/>
    </row>
    <row r="8581" spans="45:45" ht="17.25" x14ac:dyDescent="0.3">
      <c r="AS8581" s="6"/>
    </row>
    <row r="8582" spans="45:45" ht="17.25" x14ac:dyDescent="0.3">
      <c r="AS8582" s="6"/>
    </row>
    <row r="8583" spans="45:45" ht="17.25" x14ac:dyDescent="0.3">
      <c r="AS8583" s="6"/>
    </row>
    <row r="8584" spans="45:45" ht="17.25" x14ac:dyDescent="0.3">
      <c r="AS8584" s="6"/>
    </row>
    <row r="8585" spans="45:45" ht="17.25" x14ac:dyDescent="0.3">
      <c r="AS8585" s="6"/>
    </row>
    <row r="8586" spans="45:45" ht="17.25" x14ac:dyDescent="0.3">
      <c r="AS8586" s="6"/>
    </row>
    <row r="8587" spans="45:45" ht="17.25" x14ac:dyDescent="0.3">
      <c r="AS8587" s="6"/>
    </row>
    <row r="8588" spans="45:45" ht="17.25" x14ac:dyDescent="0.3">
      <c r="AS8588" s="6"/>
    </row>
    <row r="8589" spans="45:45" ht="17.25" x14ac:dyDescent="0.3">
      <c r="AS8589" s="6"/>
    </row>
    <row r="8590" spans="45:45" ht="17.25" x14ac:dyDescent="0.3">
      <c r="AS8590" s="6"/>
    </row>
    <row r="8591" spans="45:45" ht="17.25" x14ac:dyDescent="0.3">
      <c r="AS8591" s="6"/>
    </row>
    <row r="8592" spans="45:45" ht="17.25" x14ac:dyDescent="0.3">
      <c r="AS8592" s="6"/>
    </row>
    <row r="8593" spans="45:45" ht="17.25" x14ac:dyDescent="0.3">
      <c r="AS8593" s="6"/>
    </row>
    <row r="8594" spans="45:45" ht="17.25" x14ac:dyDescent="0.3">
      <c r="AS8594" s="6"/>
    </row>
    <row r="8595" spans="45:45" ht="17.25" x14ac:dyDescent="0.3">
      <c r="AS8595" s="6"/>
    </row>
    <row r="8596" spans="45:45" ht="17.25" x14ac:dyDescent="0.3">
      <c r="AS8596" s="6"/>
    </row>
    <row r="8597" spans="45:45" ht="17.25" x14ac:dyDescent="0.3">
      <c r="AS8597" s="6"/>
    </row>
    <row r="8598" spans="45:45" ht="17.25" x14ac:dyDescent="0.3">
      <c r="AS8598" s="6"/>
    </row>
    <row r="8599" spans="45:45" ht="17.25" x14ac:dyDescent="0.3">
      <c r="AS8599" s="6"/>
    </row>
    <row r="8600" spans="45:45" ht="17.25" x14ac:dyDescent="0.3">
      <c r="AS8600" s="6"/>
    </row>
    <row r="8601" spans="45:45" ht="17.25" x14ac:dyDescent="0.3">
      <c r="AS8601" s="6"/>
    </row>
    <row r="8602" spans="45:45" ht="17.25" x14ac:dyDescent="0.3">
      <c r="AS8602" s="6"/>
    </row>
    <row r="8603" spans="45:45" ht="17.25" x14ac:dyDescent="0.3">
      <c r="AS8603" s="6"/>
    </row>
    <row r="8604" spans="45:45" ht="17.25" x14ac:dyDescent="0.3">
      <c r="AS8604" s="6"/>
    </row>
    <row r="8605" spans="45:45" ht="17.25" x14ac:dyDescent="0.3">
      <c r="AS8605" s="6"/>
    </row>
    <row r="8606" spans="45:45" ht="17.25" x14ac:dyDescent="0.3">
      <c r="AS8606" s="6"/>
    </row>
    <row r="8607" spans="45:45" ht="17.25" x14ac:dyDescent="0.3">
      <c r="AS8607" s="6"/>
    </row>
    <row r="8608" spans="45:45" ht="17.25" x14ac:dyDescent="0.3">
      <c r="AS8608" s="6"/>
    </row>
    <row r="8609" spans="45:45" ht="17.25" x14ac:dyDescent="0.3">
      <c r="AS8609" s="6"/>
    </row>
    <row r="8610" spans="45:45" ht="17.25" x14ac:dyDescent="0.3">
      <c r="AS8610" s="6"/>
    </row>
    <row r="8611" spans="45:45" ht="17.25" x14ac:dyDescent="0.3">
      <c r="AS8611" s="6"/>
    </row>
    <row r="8612" spans="45:45" ht="17.25" x14ac:dyDescent="0.3">
      <c r="AS8612" s="6"/>
    </row>
    <row r="8613" spans="45:45" ht="17.25" x14ac:dyDescent="0.3">
      <c r="AS8613" s="6"/>
    </row>
    <row r="8614" spans="45:45" ht="17.25" x14ac:dyDescent="0.3">
      <c r="AS8614" s="6"/>
    </row>
    <row r="8615" spans="45:45" ht="17.25" x14ac:dyDescent="0.3">
      <c r="AS8615" s="6"/>
    </row>
    <row r="8616" spans="45:45" ht="17.25" x14ac:dyDescent="0.3">
      <c r="AS8616" s="6"/>
    </row>
    <row r="8617" spans="45:45" ht="17.25" x14ac:dyDescent="0.3">
      <c r="AS8617" s="6"/>
    </row>
    <row r="8618" spans="45:45" ht="17.25" x14ac:dyDescent="0.3">
      <c r="AS8618" s="6"/>
    </row>
    <row r="8619" spans="45:45" ht="17.25" x14ac:dyDescent="0.3">
      <c r="AS8619" s="6"/>
    </row>
    <row r="8620" spans="45:45" ht="17.25" x14ac:dyDescent="0.3">
      <c r="AS8620" s="6"/>
    </row>
    <row r="8621" spans="45:45" ht="17.25" x14ac:dyDescent="0.3">
      <c r="AS8621" s="6"/>
    </row>
    <row r="8622" spans="45:45" ht="17.25" x14ac:dyDescent="0.3">
      <c r="AS8622" s="6"/>
    </row>
    <row r="8623" spans="45:45" ht="17.25" x14ac:dyDescent="0.3">
      <c r="AS8623" s="6"/>
    </row>
    <row r="8624" spans="45:45" ht="17.25" x14ac:dyDescent="0.3">
      <c r="AS8624" s="6"/>
    </row>
    <row r="8625" spans="45:45" ht="17.25" x14ac:dyDescent="0.3">
      <c r="AS8625" s="6"/>
    </row>
    <row r="8626" spans="45:45" ht="17.25" x14ac:dyDescent="0.3">
      <c r="AS8626" s="6"/>
    </row>
    <row r="8627" spans="45:45" ht="17.25" x14ac:dyDescent="0.3">
      <c r="AS8627" s="6"/>
    </row>
    <row r="8628" spans="45:45" ht="17.25" x14ac:dyDescent="0.3">
      <c r="AS8628" s="6"/>
    </row>
    <row r="8629" spans="45:45" ht="17.25" x14ac:dyDescent="0.3">
      <c r="AS8629" s="6"/>
    </row>
    <row r="8630" spans="45:45" ht="17.25" x14ac:dyDescent="0.3">
      <c r="AS8630" s="6"/>
    </row>
    <row r="8631" spans="45:45" ht="17.25" x14ac:dyDescent="0.3">
      <c r="AS8631" s="6"/>
    </row>
    <row r="8632" spans="45:45" ht="17.25" x14ac:dyDescent="0.3">
      <c r="AS8632" s="6"/>
    </row>
    <row r="8633" spans="45:45" ht="17.25" x14ac:dyDescent="0.3">
      <c r="AS8633" s="6"/>
    </row>
    <row r="8634" spans="45:45" ht="17.25" x14ac:dyDescent="0.3">
      <c r="AS8634" s="6"/>
    </row>
    <row r="8635" spans="45:45" ht="17.25" x14ac:dyDescent="0.3">
      <c r="AS8635" s="6"/>
    </row>
    <row r="8636" spans="45:45" ht="17.25" x14ac:dyDescent="0.3">
      <c r="AS8636" s="6"/>
    </row>
    <row r="8637" spans="45:45" ht="17.25" x14ac:dyDescent="0.3">
      <c r="AS8637" s="6"/>
    </row>
    <row r="8638" spans="45:45" ht="17.25" x14ac:dyDescent="0.3">
      <c r="AS8638" s="6"/>
    </row>
    <row r="8639" spans="45:45" ht="17.25" x14ac:dyDescent="0.3">
      <c r="AS8639" s="6"/>
    </row>
    <row r="8640" spans="45:45" ht="17.25" x14ac:dyDescent="0.3">
      <c r="AS8640" s="6"/>
    </row>
    <row r="8641" spans="45:45" ht="17.25" x14ac:dyDescent="0.3">
      <c r="AS8641" s="6"/>
    </row>
    <row r="8642" spans="45:45" ht="17.25" x14ac:dyDescent="0.3">
      <c r="AS8642" s="6"/>
    </row>
    <row r="8643" spans="45:45" ht="17.25" x14ac:dyDescent="0.3">
      <c r="AS8643" s="6"/>
    </row>
    <row r="8644" spans="45:45" ht="17.25" x14ac:dyDescent="0.3">
      <c r="AS8644" s="6"/>
    </row>
    <row r="8645" spans="45:45" ht="17.25" x14ac:dyDescent="0.3">
      <c r="AS8645" s="6"/>
    </row>
    <row r="8646" spans="45:45" ht="17.25" x14ac:dyDescent="0.3">
      <c r="AS8646" s="6"/>
    </row>
    <row r="8647" spans="45:45" ht="17.25" x14ac:dyDescent="0.3">
      <c r="AS8647" s="6"/>
    </row>
    <row r="8648" spans="45:45" ht="17.25" x14ac:dyDescent="0.3">
      <c r="AS8648" s="6"/>
    </row>
    <row r="8649" spans="45:45" ht="17.25" x14ac:dyDescent="0.3">
      <c r="AS8649" s="6"/>
    </row>
    <row r="8650" spans="45:45" ht="17.25" x14ac:dyDescent="0.3">
      <c r="AS8650" s="6"/>
    </row>
    <row r="8651" spans="45:45" ht="17.25" x14ac:dyDescent="0.3">
      <c r="AS8651" s="6"/>
    </row>
    <row r="8652" spans="45:45" ht="17.25" x14ac:dyDescent="0.3">
      <c r="AS8652" s="6"/>
    </row>
    <row r="8653" spans="45:45" ht="17.25" x14ac:dyDescent="0.3">
      <c r="AS8653" s="6"/>
    </row>
    <row r="8654" spans="45:45" ht="17.25" x14ac:dyDescent="0.3">
      <c r="AS8654" s="6"/>
    </row>
    <row r="8655" spans="45:45" ht="17.25" x14ac:dyDescent="0.3">
      <c r="AS8655" s="6"/>
    </row>
    <row r="8656" spans="45:45" ht="17.25" x14ac:dyDescent="0.3">
      <c r="AS8656" s="6"/>
    </row>
    <row r="8657" spans="45:45" ht="17.25" x14ac:dyDescent="0.3">
      <c r="AS8657" s="6"/>
    </row>
    <row r="8658" spans="45:45" ht="17.25" x14ac:dyDescent="0.3">
      <c r="AS8658" s="6"/>
    </row>
    <row r="8659" spans="45:45" ht="17.25" x14ac:dyDescent="0.3">
      <c r="AS8659" s="6"/>
    </row>
    <row r="8660" spans="45:45" ht="17.25" x14ac:dyDescent="0.3">
      <c r="AS8660" s="6"/>
    </row>
    <row r="8661" spans="45:45" ht="17.25" x14ac:dyDescent="0.3">
      <c r="AS8661" s="6"/>
    </row>
    <row r="8662" spans="45:45" ht="17.25" x14ac:dyDescent="0.3">
      <c r="AS8662" s="6"/>
    </row>
    <row r="8663" spans="45:45" ht="17.25" x14ac:dyDescent="0.3">
      <c r="AS8663" s="6"/>
    </row>
    <row r="8664" spans="45:45" ht="17.25" x14ac:dyDescent="0.3">
      <c r="AS8664" s="6"/>
    </row>
    <row r="8665" spans="45:45" ht="17.25" x14ac:dyDescent="0.3">
      <c r="AS8665" s="6"/>
    </row>
    <row r="8666" spans="45:45" ht="17.25" x14ac:dyDescent="0.3">
      <c r="AS8666" s="6"/>
    </row>
    <row r="8667" spans="45:45" ht="17.25" x14ac:dyDescent="0.3">
      <c r="AS8667" s="6"/>
    </row>
    <row r="8668" spans="45:45" ht="17.25" x14ac:dyDescent="0.3">
      <c r="AS8668" s="6"/>
    </row>
    <row r="8669" spans="45:45" ht="17.25" x14ac:dyDescent="0.3">
      <c r="AS8669" s="6"/>
    </row>
    <row r="8670" spans="45:45" ht="17.25" x14ac:dyDescent="0.3">
      <c r="AS8670" s="6"/>
    </row>
    <row r="8671" spans="45:45" ht="17.25" x14ac:dyDescent="0.3">
      <c r="AS8671" s="6"/>
    </row>
    <row r="8672" spans="45:45" ht="17.25" x14ac:dyDescent="0.3">
      <c r="AS8672" s="6"/>
    </row>
    <row r="8673" spans="45:45" ht="17.25" x14ac:dyDescent="0.3">
      <c r="AS8673" s="6"/>
    </row>
    <row r="8674" spans="45:45" ht="17.25" x14ac:dyDescent="0.3">
      <c r="AS8674" s="6"/>
    </row>
    <row r="8675" spans="45:45" ht="17.25" x14ac:dyDescent="0.3">
      <c r="AS8675" s="6"/>
    </row>
    <row r="8676" spans="45:45" ht="17.25" x14ac:dyDescent="0.3">
      <c r="AS8676" s="6"/>
    </row>
    <row r="8677" spans="45:45" ht="17.25" x14ac:dyDescent="0.3">
      <c r="AS8677" s="6"/>
    </row>
    <row r="8678" spans="45:45" ht="17.25" x14ac:dyDescent="0.3">
      <c r="AS8678" s="6"/>
    </row>
    <row r="8679" spans="45:45" ht="17.25" x14ac:dyDescent="0.3">
      <c r="AS8679" s="6"/>
    </row>
    <row r="8680" spans="45:45" ht="17.25" x14ac:dyDescent="0.3">
      <c r="AS8680" s="6"/>
    </row>
    <row r="8681" spans="45:45" ht="17.25" x14ac:dyDescent="0.3">
      <c r="AS8681" s="6"/>
    </row>
    <row r="8682" spans="45:45" ht="17.25" x14ac:dyDescent="0.3">
      <c r="AS8682" s="6"/>
    </row>
    <row r="8683" spans="45:45" ht="17.25" x14ac:dyDescent="0.3">
      <c r="AS8683" s="6"/>
    </row>
    <row r="8684" spans="45:45" ht="17.25" x14ac:dyDescent="0.3">
      <c r="AS8684" s="6"/>
    </row>
    <row r="8685" spans="45:45" ht="17.25" x14ac:dyDescent="0.3">
      <c r="AS8685" s="6"/>
    </row>
    <row r="8686" spans="45:45" ht="17.25" x14ac:dyDescent="0.3">
      <c r="AS8686" s="6"/>
    </row>
    <row r="8687" spans="45:45" ht="17.25" x14ac:dyDescent="0.3">
      <c r="AS8687" s="6"/>
    </row>
    <row r="8688" spans="45:45" ht="17.25" x14ac:dyDescent="0.3">
      <c r="AS8688" s="6"/>
    </row>
    <row r="8689" spans="45:45" ht="17.25" x14ac:dyDescent="0.3">
      <c r="AS8689" s="6"/>
    </row>
    <row r="8690" spans="45:45" ht="17.25" x14ac:dyDescent="0.3">
      <c r="AS8690" s="6"/>
    </row>
    <row r="8691" spans="45:45" ht="17.25" x14ac:dyDescent="0.3">
      <c r="AS8691" s="6"/>
    </row>
    <row r="8692" spans="45:45" ht="17.25" x14ac:dyDescent="0.3">
      <c r="AS8692" s="6"/>
    </row>
    <row r="8693" spans="45:45" ht="17.25" x14ac:dyDescent="0.3">
      <c r="AS8693" s="6"/>
    </row>
    <row r="8694" spans="45:45" ht="17.25" x14ac:dyDescent="0.3">
      <c r="AS8694" s="6"/>
    </row>
    <row r="8695" spans="45:45" ht="17.25" x14ac:dyDescent="0.3">
      <c r="AS8695" s="6"/>
    </row>
    <row r="8696" spans="45:45" ht="17.25" x14ac:dyDescent="0.3">
      <c r="AS8696" s="6"/>
    </row>
    <row r="8697" spans="45:45" ht="17.25" x14ac:dyDescent="0.3">
      <c r="AS8697" s="6"/>
    </row>
    <row r="8698" spans="45:45" ht="17.25" x14ac:dyDescent="0.3">
      <c r="AS8698" s="6"/>
    </row>
    <row r="8699" spans="45:45" ht="17.25" x14ac:dyDescent="0.3">
      <c r="AS8699" s="6"/>
    </row>
    <row r="8700" spans="45:45" ht="17.25" x14ac:dyDescent="0.3">
      <c r="AS8700" s="6"/>
    </row>
    <row r="8701" spans="45:45" ht="17.25" x14ac:dyDescent="0.3">
      <c r="AS8701" s="6"/>
    </row>
    <row r="8702" spans="45:45" ht="17.25" x14ac:dyDescent="0.3">
      <c r="AS8702" s="6"/>
    </row>
    <row r="8703" spans="45:45" ht="17.25" x14ac:dyDescent="0.3">
      <c r="AS8703" s="6"/>
    </row>
    <row r="8704" spans="45:45" ht="17.25" x14ac:dyDescent="0.3">
      <c r="AS8704" s="6"/>
    </row>
    <row r="8705" spans="45:45" ht="17.25" x14ac:dyDescent="0.3">
      <c r="AS8705" s="6"/>
    </row>
    <row r="8706" spans="45:45" ht="17.25" x14ac:dyDescent="0.3">
      <c r="AS8706" s="6"/>
    </row>
    <row r="8707" spans="45:45" ht="17.25" x14ac:dyDescent="0.3">
      <c r="AS8707" s="6"/>
    </row>
    <row r="8708" spans="45:45" ht="17.25" x14ac:dyDescent="0.3">
      <c r="AS8708" s="6"/>
    </row>
    <row r="8709" spans="45:45" ht="17.25" x14ac:dyDescent="0.3">
      <c r="AS8709" s="6"/>
    </row>
    <row r="8710" spans="45:45" ht="17.25" x14ac:dyDescent="0.3">
      <c r="AS8710" s="6"/>
    </row>
    <row r="8711" spans="45:45" ht="17.25" x14ac:dyDescent="0.3">
      <c r="AS8711" s="6"/>
    </row>
    <row r="8712" spans="45:45" ht="17.25" x14ac:dyDescent="0.3">
      <c r="AS8712" s="6"/>
    </row>
    <row r="8713" spans="45:45" ht="17.25" x14ac:dyDescent="0.3">
      <c r="AS8713" s="6"/>
    </row>
    <row r="8714" spans="45:45" ht="17.25" x14ac:dyDescent="0.3">
      <c r="AS8714" s="6"/>
    </row>
    <row r="8715" spans="45:45" ht="17.25" x14ac:dyDescent="0.3">
      <c r="AS8715" s="6"/>
    </row>
    <row r="8716" spans="45:45" ht="17.25" x14ac:dyDescent="0.3">
      <c r="AS8716" s="6"/>
    </row>
    <row r="8717" spans="45:45" ht="17.25" x14ac:dyDescent="0.3">
      <c r="AS8717" s="6"/>
    </row>
    <row r="8718" spans="45:45" ht="17.25" x14ac:dyDescent="0.3">
      <c r="AS8718" s="6"/>
    </row>
    <row r="8719" spans="45:45" ht="17.25" x14ac:dyDescent="0.3">
      <c r="AS8719" s="6"/>
    </row>
    <row r="8720" spans="45:45" ht="17.25" x14ac:dyDescent="0.3">
      <c r="AS8720" s="6"/>
    </row>
    <row r="8721" spans="45:45" ht="17.25" x14ac:dyDescent="0.3">
      <c r="AS8721" s="6"/>
    </row>
    <row r="8722" spans="45:45" ht="17.25" x14ac:dyDescent="0.3">
      <c r="AS8722" s="6"/>
    </row>
    <row r="8723" spans="45:45" ht="17.25" x14ac:dyDescent="0.3">
      <c r="AS8723" s="6"/>
    </row>
    <row r="8724" spans="45:45" ht="17.25" x14ac:dyDescent="0.3">
      <c r="AS8724" s="6"/>
    </row>
    <row r="8725" spans="45:45" ht="17.25" x14ac:dyDescent="0.3">
      <c r="AS8725" s="6"/>
    </row>
    <row r="8726" spans="45:45" ht="17.25" x14ac:dyDescent="0.3">
      <c r="AS8726" s="6"/>
    </row>
    <row r="8727" spans="45:45" ht="17.25" x14ac:dyDescent="0.3">
      <c r="AS8727" s="6"/>
    </row>
    <row r="8728" spans="45:45" ht="17.25" x14ac:dyDescent="0.3">
      <c r="AS8728" s="6"/>
    </row>
    <row r="8729" spans="45:45" ht="17.25" x14ac:dyDescent="0.3">
      <c r="AS8729" s="6"/>
    </row>
    <row r="8730" spans="45:45" ht="17.25" x14ac:dyDescent="0.3">
      <c r="AS8730" s="6"/>
    </row>
    <row r="8731" spans="45:45" ht="17.25" x14ac:dyDescent="0.3">
      <c r="AS8731" s="6"/>
    </row>
    <row r="8732" spans="45:45" ht="17.25" x14ac:dyDescent="0.3">
      <c r="AS8732" s="6"/>
    </row>
    <row r="8733" spans="45:45" ht="17.25" x14ac:dyDescent="0.3">
      <c r="AS8733" s="6"/>
    </row>
    <row r="8734" spans="45:45" ht="17.25" x14ac:dyDescent="0.3">
      <c r="AS8734" s="6"/>
    </row>
    <row r="8735" spans="45:45" ht="17.25" x14ac:dyDescent="0.3">
      <c r="AS8735" s="6"/>
    </row>
    <row r="8736" spans="45:45" ht="17.25" x14ac:dyDescent="0.3">
      <c r="AS8736" s="6"/>
    </row>
    <row r="8737" spans="45:45" ht="17.25" x14ac:dyDescent="0.3">
      <c r="AS8737" s="6"/>
    </row>
    <row r="8738" spans="45:45" ht="17.25" x14ac:dyDescent="0.3">
      <c r="AS8738" s="6"/>
    </row>
    <row r="8739" spans="45:45" ht="17.25" x14ac:dyDescent="0.3">
      <c r="AS8739" s="6"/>
    </row>
    <row r="8740" spans="45:45" ht="17.25" x14ac:dyDescent="0.3">
      <c r="AS8740" s="6"/>
    </row>
    <row r="8741" spans="45:45" ht="17.25" x14ac:dyDescent="0.3">
      <c r="AS8741" s="6"/>
    </row>
    <row r="8742" spans="45:45" ht="17.25" x14ac:dyDescent="0.3">
      <c r="AS8742" s="6"/>
    </row>
    <row r="8743" spans="45:45" ht="17.25" x14ac:dyDescent="0.3">
      <c r="AS8743" s="6"/>
    </row>
    <row r="8744" spans="45:45" ht="17.25" x14ac:dyDescent="0.3">
      <c r="AS8744" s="6"/>
    </row>
    <row r="8745" spans="45:45" ht="17.25" x14ac:dyDescent="0.3">
      <c r="AS8745" s="6"/>
    </row>
    <row r="8746" spans="45:45" ht="17.25" x14ac:dyDescent="0.3">
      <c r="AS8746" s="6"/>
    </row>
    <row r="8747" spans="45:45" ht="17.25" x14ac:dyDescent="0.3">
      <c r="AS8747" s="6"/>
    </row>
    <row r="8748" spans="45:45" ht="17.25" x14ac:dyDescent="0.3">
      <c r="AS8748" s="6"/>
    </row>
    <row r="8749" spans="45:45" ht="17.25" x14ac:dyDescent="0.3">
      <c r="AS8749" s="6"/>
    </row>
    <row r="8750" spans="45:45" ht="17.25" x14ac:dyDescent="0.3">
      <c r="AS8750" s="6"/>
    </row>
    <row r="8751" spans="45:45" ht="17.25" x14ac:dyDescent="0.3">
      <c r="AS8751" s="6"/>
    </row>
    <row r="8752" spans="45:45" ht="17.25" x14ac:dyDescent="0.3">
      <c r="AS8752" s="6"/>
    </row>
    <row r="8753" spans="45:45" ht="17.25" x14ac:dyDescent="0.3">
      <c r="AS8753" s="6"/>
    </row>
    <row r="8754" spans="45:45" ht="17.25" x14ac:dyDescent="0.3">
      <c r="AS8754" s="6"/>
    </row>
    <row r="8755" spans="45:45" ht="17.25" x14ac:dyDescent="0.3">
      <c r="AS8755" s="6"/>
    </row>
    <row r="8756" spans="45:45" ht="17.25" x14ac:dyDescent="0.3">
      <c r="AS8756" s="6"/>
    </row>
    <row r="8757" spans="45:45" ht="17.25" x14ac:dyDescent="0.3">
      <c r="AS8757" s="6"/>
    </row>
    <row r="8758" spans="45:45" ht="17.25" x14ac:dyDescent="0.3">
      <c r="AS8758" s="6"/>
    </row>
    <row r="8759" spans="45:45" ht="17.25" x14ac:dyDescent="0.3">
      <c r="AS8759" s="6"/>
    </row>
    <row r="8760" spans="45:45" ht="17.25" x14ac:dyDescent="0.3">
      <c r="AS8760" s="6"/>
    </row>
    <row r="8761" spans="45:45" ht="17.25" x14ac:dyDescent="0.3">
      <c r="AS8761" s="6"/>
    </row>
    <row r="8762" spans="45:45" ht="17.25" x14ac:dyDescent="0.3">
      <c r="AS8762" s="6"/>
    </row>
    <row r="8763" spans="45:45" ht="17.25" x14ac:dyDescent="0.3">
      <c r="AS8763" s="6"/>
    </row>
    <row r="8764" spans="45:45" ht="17.25" x14ac:dyDescent="0.3">
      <c r="AS8764" s="6"/>
    </row>
    <row r="8765" spans="45:45" ht="17.25" x14ac:dyDescent="0.3">
      <c r="AS8765" s="6"/>
    </row>
    <row r="8766" spans="45:45" ht="17.25" x14ac:dyDescent="0.3">
      <c r="AS8766" s="6"/>
    </row>
    <row r="8767" spans="45:45" ht="17.25" x14ac:dyDescent="0.3">
      <c r="AS8767" s="6"/>
    </row>
    <row r="8768" spans="45:45" ht="17.25" x14ac:dyDescent="0.3">
      <c r="AS8768" s="6"/>
    </row>
    <row r="8769" spans="45:45" ht="17.25" x14ac:dyDescent="0.3">
      <c r="AS8769" s="6"/>
    </row>
    <row r="8770" spans="45:45" ht="17.25" x14ac:dyDescent="0.3">
      <c r="AS8770" s="6"/>
    </row>
    <row r="8771" spans="45:45" ht="17.25" x14ac:dyDescent="0.3">
      <c r="AS8771" s="6"/>
    </row>
    <row r="8772" spans="45:45" ht="17.25" x14ac:dyDescent="0.3">
      <c r="AS8772" s="6"/>
    </row>
    <row r="8773" spans="45:45" ht="17.25" x14ac:dyDescent="0.3">
      <c r="AS8773" s="6"/>
    </row>
    <row r="8774" spans="45:45" ht="17.25" x14ac:dyDescent="0.3">
      <c r="AS8774" s="6"/>
    </row>
    <row r="8775" spans="45:45" ht="17.25" x14ac:dyDescent="0.3">
      <c r="AS8775" s="6"/>
    </row>
    <row r="8776" spans="45:45" ht="17.25" x14ac:dyDescent="0.3">
      <c r="AS8776" s="6"/>
    </row>
    <row r="8777" spans="45:45" ht="17.25" x14ac:dyDescent="0.3">
      <c r="AS8777" s="6"/>
    </row>
    <row r="8778" spans="45:45" ht="17.25" x14ac:dyDescent="0.3">
      <c r="AS8778" s="6"/>
    </row>
    <row r="8779" spans="45:45" ht="17.25" x14ac:dyDescent="0.3">
      <c r="AS8779" s="6"/>
    </row>
    <row r="8780" spans="45:45" ht="17.25" x14ac:dyDescent="0.3">
      <c r="AS8780" s="6"/>
    </row>
    <row r="8781" spans="45:45" ht="17.25" x14ac:dyDescent="0.3">
      <c r="AS8781" s="6"/>
    </row>
    <row r="8782" spans="45:45" ht="17.25" x14ac:dyDescent="0.3">
      <c r="AS8782" s="6"/>
    </row>
    <row r="8783" spans="45:45" ht="17.25" x14ac:dyDescent="0.3">
      <c r="AS8783" s="6"/>
    </row>
    <row r="8784" spans="45:45" ht="17.25" x14ac:dyDescent="0.3">
      <c r="AS8784" s="6"/>
    </row>
    <row r="8785" spans="45:45" ht="17.25" x14ac:dyDescent="0.3">
      <c r="AS8785" s="6"/>
    </row>
    <row r="8786" spans="45:45" ht="17.25" x14ac:dyDescent="0.3">
      <c r="AS8786" s="6"/>
    </row>
    <row r="8787" spans="45:45" ht="17.25" x14ac:dyDescent="0.3">
      <c r="AS8787" s="6"/>
    </row>
    <row r="8788" spans="45:45" ht="17.25" x14ac:dyDescent="0.3">
      <c r="AS8788" s="6"/>
    </row>
    <row r="8789" spans="45:45" ht="17.25" x14ac:dyDescent="0.3">
      <c r="AS8789" s="6"/>
    </row>
    <row r="8790" spans="45:45" ht="17.25" x14ac:dyDescent="0.3">
      <c r="AS8790" s="6"/>
    </row>
    <row r="8791" spans="45:45" ht="17.25" x14ac:dyDescent="0.3">
      <c r="AS8791" s="6"/>
    </row>
    <row r="8792" spans="45:45" ht="17.25" x14ac:dyDescent="0.3">
      <c r="AS8792" s="6"/>
    </row>
    <row r="8793" spans="45:45" ht="17.25" x14ac:dyDescent="0.3">
      <c r="AS8793" s="6"/>
    </row>
    <row r="8794" spans="45:45" ht="17.25" x14ac:dyDescent="0.3">
      <c r="AS8794" s="6"/>
    </row>
    <row r="8795" spans="45:45" ht="17.25" x14ac:dyDescent="0.3">
      <c r="AS8795" s="6"/>
    </row>
    <row r="8796" spans="45:45" ht="17.25" x14ac:dyDescent="0.3">
      <c r="AS8796" s="6"/>
    </row>
    <row r="8797" spans="45:45" ht="17.25" x14ac:dyDescent="0.3">
      <c r="AS8797" s="6"/>
    </row>
    <row r="8798" spans="45:45" ht="17.25" x14ac:dyDescent="0.3">
      <c r="AS8798" s="6"/>
    </row>
    <row r="8799" spans="45:45" ht="17.25" x14ac:dyDescent="0.3">
      <c r="AS8799" s="6"/>
    </row>
    <row r="8800" spans="45:45" ht="17.25" x14ac:dyDescent="0.3">
      <c r="AS8800" s="6"/>
    </row>
    <row r="8801" spans="45:45" ht="17.25" x14ac:dyDescent="0.3">
      <c r="AS8801" s="6"/>
    </row>
    <row r="8802" spans="45:45" ht="17.25" x14ac:dyDescent="0.3">
      <c r="AS8802" s="6"/>
    </row>
    <row r="8803" spans="45:45" ht="17.25" x14ac:dyDescent="0.3">
      <c r="AS8803" s="6"/>
    </row>
    <row r="8804" spans="45:45" ht="17.25" x14ac:dyDescent="0.3">
      <c r="AS8804" s="6"/>
    </row>
    <row r="8805" spans="45:45" ht="17.25" x14ac:dyDescent="0.3">
      <c r="AS8805" s="6"/>
    </row>
    <row r="8806" spans="45:45" ht="17.25" x14ac:dyDescent="0.3">
      <c r="AS8806" s="6"/>
    </row>
    <row r="8807" spans="45:45" ht="17.25" x14ac:dyDescent="0.3">
      <c r="AS8807" s="6"/>
    </row>
    <row r="8808" spans="45:45" ht="17.25" x14ac:dyDescent="0.3">
      <c r="AS8808" s="6"/>
    </row>
    <row r="8809" spans="45:45" ht="17.25" x14ac:dyDescent="0.3">
      <c r="AS8809" s="6"/>
    </row>
    <row r="8810" spans="45:45" ht="17.25" x14ac:dyDescent="0.3">
      <c r="AS8810" s="6"/>
    </row>
    <row r="8811" spans="45:45" ht="17.25" x14ac:dyDescent="0.3">
      <c r="AS8811" s="6"/>
    </row>
    <row r="8812" spans="45:45" ht="17.25" x14ac:dyDescent="0.3">
      <c r="AS8812" s="6"/>
    </row>
    <row r="8813" spans="45:45" ht="17.25" x14ac:dyDescent="0.3">
      <c r="AS8813" s="6"/>
    </row>
    <row r="8814" spans="45:45" ht="17.25" x14ac:dyDescent="0.3">
      <c r="AS8814" s="6"/>
    </row>
    <row r="8815" spans="45:45" ht="17.25" x14ac:dyDescent="0.3">
      <c r="AS8815" s="6"/>
    </row>
    <row r="8816" spans="45:45" ht="17.25" x14ac:dyDescent="0.3">
      <c r="AS8816" s="6"/>
    </row>
    <row r="8817" spans="45:45" ht="17.25" x14ac:dyDescent="0.3">
      <c r="AS8817" s="6"/>
    </row>
    <row r="8818" spans="45:45" ht="17.25" x14ac:dyDescent="0.3">
      <c r="AS8818" s="6"/>
    </row>
    <row r="8819" spans="45:45" ht="17.25" x14ac:dyDescent="0.3">
      <c r="AS8819" s="6"/>
    </row>
    <row r="8820" spans="45:45" ht="17.25" x14ac:dyDescent="0.3">
      <c r="AS8820" s="6"/>
    </row>
    <row r="8821" spans="45:45" ht="17.25" x14ac:dyDescent="0.3">
      <c r="AS8821" s="6"/>
    </row>
    <row r="8822" spans="45:45" ht="17.25" x14ac:dyDescent="0.3">
      <c r="AS8822" s="6"/>
    </row>
    <row r="8823" spans="45:45" ht="17.25" x14ac:dyDescent="0.3">
      <c r="AS8823" s="6"/>
    </row>
    <row r="8824" spans="45:45" ht="17.25" x14ac:dyDescent="0.3">
      <c r="AS8824" s="6"/>
    </row>
    <row r="8825" spans="45:45" ht="17.25" x14ac:dyDescent="0.3">
      <c r="AS8825" s="6"/>
    </row>
    <row r="8826" spans="45:45" ht="17.25" x14ac:dyDescent="0.3">
      <c r="AS8826" s="6"/>
    </row>
    <row r="8827" spans="45:45" ht="17.25" x14ac:dyDescent="0.3">
      <c r="AS8827" s="6"/>
    </row>
    <row r="8828" spans="45:45" ht="17.25" x14ac:dyDescent="0.3">
      <c r="AS8828" s="6"/>
    </row>
    <row r="8829" spans="45:45" ht="17.25" x14ac:dyDescent="0.3">
      <c r="AS8829" s="6"/>
    </row>
    <row r="8830" spans="45:45" ht="17.25" x14ac:dyDescent="0.3">
      <c r="AS8830" s="6"/>
    </row>
    <row r="8831" spans="45:45" ht="17.25" x14ac:dyDescent="0.3">
      <c r="AS8831" s="6"/>
    </row>
    <row r="8832" spans="45:45" ht="17.25" x14ac:dyDescent="0.3">
      <c r="AS8832" s="6"/>
    </row>
    <row r="8833" spans="45:45" ht="17.25" x14ac:dyDescent="0.3">
      <c r="AS8833" s="6"/>
    </row>
    <row r="8834" spans="45:45" ht="17.25" x14ac:dyDescent="0.3">
      <c r="AS8834" s="6"/>
    </row>
    <row r="8835" spans="45:45" ht="17.25" x14ac:dyDescent="0.3">
      <c r="AS8835" s="6"/>
    </row>
    <row r="8836" spans="45:45" ht="17.25" x14ac:dyDescent="0.3">
      <c r="AS8836" s="6"/>
    </row>
    <row r="8837" spans="45:45" ht="17.25" x14ac:dyDescent="0.3">
      <c r="AS8837" s="6"/>
    </row>
    <row r="8838" spans="45:45" ht="17.25" x14ac:dyDescent="0.3">
      <c r="AS8838" s="6"/>
    </row>
    <row r="8839" spans="45:45" ht="17.25" x14ac:dyDescent="0.3">
      <c r="AS8839" s="6"/>
    </row>
    <row r="8840" spans="45:45" ht="17.25" x14ac:dyDescent="0.3">
      <c r="AS8840" s="6"/>
    </row>
    <row r="8841" spans="45:45" ht="17.25" x14ac:dyDescent="0.3">
      <c r="AS8841" s="6"/>
    </row>
    <row r="8842" spans="45:45" ht="17.25" x14ac:dyDescent="0.3">
      <c r="AS8842" s="6"/>
    </row>
    <row r="8843" spans="45:45" ht="17.25" x14ac:dyDescent="0.3">
      <c r="AS8843" s="6"/>
    </row>
    <row r="8844" spans="45:45" ht="17.25" x14ac:dyDescent="0.3">
      <c r="AS8844" s="6"/>
    </row>
    <row r="8845" spans="45:45" ht="17.25" x14ac:dyDescent="0.3">
      <c r="AS8845" s="6"/>
    </row>
    <row r="8846" spans="45:45" ht="17.25" x14ac:dyDescent="0.3">
      <c r="AS8846" s="6"/>
    </row>
    <row r="8847" spans="45:45" ht="17.25" x14ac:dyDescent="0.3">
      <c r="AS8847" s="6"/>
    </row>
    <row r="8848" spans="45:45" ht="17.25" x14ac:dyDescent="0.3">
      <c r="AS8848" s="6"/>
    </row>
    <row r="8849" spans="45:45" ht="17.25" x14ac:dyDescent="0.3">
      <c r="AS8849" s="6"/>
    </row>
    <row r="8850" spans="45:45" ht="17.25" x14ac:dyDescent="0.3">
      <c r="AS8850" s="6"/>
    </row>
    <row r="8851" spans="45:45" ht="17.25" x14ac:dyDescent="0.3">
      <c r="AS8851" s="6"/>
    </row>
    <row r="8852" spans="45:45" ht="17.25" x14ac:dyDescent="0.3">
      <c r="AS8852" s="6"/>
    </row>
    <row r="8853" spans="45:45" ht="17.25" x14ac:dyDescent="0.3">
      <c r="AS8853" s="6"/>
    </row>
    <row r="8854" spans="45:45" ht="17.25" x14ac:dyDescent="0.3">
      <c r="AS8854" s="6"/>
    </row>
    <row r="8855" spans="45:45" ht="17.25" x14ac:dyDescent="0.3">
      <c r="AS8855" s="6"/>
    </row>
    <row r="8856" spans="45:45" ht="17.25" x14ac:dyDescent="0.3">
      <c r="AS8856" s="6"/>
    </row>
    <row r="8857" spans="45:45" ht="17.25" x14ac:dyDescent="0.3">
      <c r="AS8857" s="6"/>
    </row>
    <row r="8858" spans="45:45" ht="17.25" x14ac:dyDescent="0.3">
      <c r="AS8858" s="6"/>
    </row>
    <row r="8859" spans="45:45" ht="17.25" x14ac:dyDescent="0.3">
      <c r="AS8859" s="6"/>
    </row>
    <row r="8860" spans="45:45" ht="17.25" x14ac:dyDescent="0.3">
      <c r="AS8860" s="6"/>
    </row>
    <row r="8861" spans="45:45" ht="17.25" x14ac:dyDescent="0.3">
      <c r="AS8861" s="6"/>
    </row>
    <row r="8862" spans="45:45" ht="17.25" x14ac:dyDescent="0.3">
      <c r="AS8862" s="6"/>
    </row>
    <row r="8863" spans="45:45" ht="17.25" x14ac:dyDescent="0.3">
      <c r="AS8863" s="6"/>
    </row>
    <row r="8864" spans="45:45" ht="17.25" x14ac:dyDescent="0.3">
      <c r="AS8864" s="6"/>
    </row>
    <row r="8865" spans="45:45" ht="17.25" x14ac:dyDescent="0.3">
      <c r="AS8865" s="6"/>
    </row>
    <row r="8866" spans="45:45" ht="17.25" x14ac:dyDescent="0.3">
      <c r="AS8866" s="6"/>
    </row>
    <row r="8867" spans="45:45" ht="17.25" x14ac:dyDescent="0.3">
      <c r="AS8867" s="6"/>
    </row>
    <row r="8868" spans="45:45" ht="17.25" x14ac:dyDescent="0.3">
      <c r="AS8868" s="6"/>
    </row>
    <row r="8869" spans="45:45" ht="17.25" x14ac:dyDescent="0.3">
      <c r="AS8869" s="6"/>
    </row>
    <row r="8870" spans="45:45" ht="17.25" x14ac:dyDescent="0.3">
      <c r="AS8870" s="6"/>
    </row>
    <row r="8871" spans="45:45" ht="17.25" x14ac:dyDescent="0.3">
      <c r="AS8871" s="6"/>
    </row>
    <row r="8872" spans="45:45" ht="17.25" x14ac:dyDescent="0.3">
      <c r="AS8872" s="6"/>
    </row>
    <row r="8873" spans="45:45" ht="17.25" x14ac:dyDescent="0.3">
      <c r="AS8873" s="6"/>
    </row>
    <row r="8874" spans="45:45" ht="17.25" x14ac:dyDescent="0.3">
      <c r="AS8874" s="6"/>
    </row>
    <row r="8875" spans="45:45" ht="17.25" x14ac:dyDescent="0.3">
      <c r="AS8875" s="6"/>
    </row>
    <row r="8876" spans="45:45" ht="17.25" x14ac:dyDescent="0.3">
      <c r="AS8876" s="6"/>
    </row>
    <row r="8877" spans="45:45" ht="17.25" x14ac:dyDescent="0.3">
      <c r="AS8877" s="6"/>
    </row>
    <row r="8878" spans="45:45" ht="17.25" x14ac:dyDescent="0.3">
      <c r="AS8878" s="6"/>
    </row>
    <row r="8879" spans="45:45" ht="17.25" x14ac:dyDescent="0.3">
      <c r="AS8879" s="6"/>
    </row>
    <row r="8880" spans="45:45" ht="17.25" x14ac:dyDescent="0.3">
      <c r="AS8880" s="6"/>
    </row>
    <row r="8881" spans="45:45" ht="17.25" x14ac:dyDescent="0.3">
      <c r="AS8881" s="6"/>
    </row>
    <row r="8882" spans="45:45" ht="17.25" x14ac:dyDescent="0.3">
      <c r="AS8882" s="6"/>
    </row>
    <row r="8883" spans="45:45" ht="17.25" x14ac:dyDescent="0.3">
      <c r="AS8883" s="6"/>
    </row>
    <row r="8884" spans="45:45" ht="17.25" x14ac:dyDescent="0.3">
      <c r="AS8884" s="6"/>
    </row>
    <row r="8885" spans="45:45" ht="17.25" x14ac:dyDescent="0.3">
      <c r="AS8885" s="6"/>
    </row>
    <row r="8886" spans="45:45" ht="17.25" x14ac:dyDescent="0.3">
      <c r="AS8886" s="6"/>
    </row>
    <row r="8887" spans="45:45" ht="17.25" x14ac:dyDescent="0.3">
      <c r="AS8887" s="6"/>
    </row>
    <row r="8888" spans="45:45" ht="17.25" x14ac:dyDescent="0.3">
      <c r="AS8888" s="6"/>
    </row>
    <row r="8889" spans="45:45" ht="17.25" x14ac:dyDescent="0.3">
      <c r="AS8889" s="6"/>
    </row>
    <row r="8890" spans="45:45" ht="17.25" x14ac:dyDescent="0.3">
      <c r="AS8890" s="6"/>
    </row>
    <row r="8891" spans="45:45" ht="17.25" x14ac:dyDescent="0.3">
      <c r="AS8891" s="6"/>
    </row>
    <row r="8892" spans="45:45" ht="17.25" x14ac:dyDescent="0.3">
      <c r="AS8892" s="6"/>
    </row>
    <row r="8893" spans="45:45" ht="17.25" x14ac:dyDescent="0.3">
      <c r="AS8893" s="6"/>
    </row>
    <row r="8894" spans="45:45" ht="17.25" x14ac:dyDescent="0.3">
      <c r="AS8894" s="6"/>
    </row>
    <row r="8895" spans="45:45" ht="17.25" x14ac:dyDescent="0.3">
      <c r="AS8895" s="6"/>
    </row>
    <row r="8896" spans="45:45" ht="17.25" x14ac:dyDescent="0.3">
      <c r="AS8896" s="6"/>
    </row>
    <row r="8897" spans="45:45" ht="17.25" x14ac:dyDescent="0.3">
      <c r="AS8897" s="6"/>
    </row>
    <row r="8898" spans="45:45" ht="17.25" x14ac:dyDescent="0.3">
      <c r="AS8898" s="6"/>
    </row>
    <row r="8899" spans="45:45" ht="17.25" x14ac:dyDescent="0.3">
      <c r="AS8899" s="6"/>
    </row>
    <row r="8900" spans="45:45" ht="17.25" x14ac:dyDescent="0.3">
      <c r="AS8900" s="6"/>
    </row>
    <row r="8901" spans="45:45" ht="17.25" x14ac:dyDescent="0.3">
      <c r="AS8901" s="6"/>
    </row>
    <row r="8902" spans="45:45" ht="17.25" x14ac:dyDescent="0.3">
      <c r="AS8902" s="6"/>
    </row>
    <row r="8903" spans="45:45" ht="17.25" x14ac:dyDescent="0.3">
      <c r="AS8903" s="6"/>
    </row>
    <row r="8904" spans="45:45" ht="17.25" x14ac:dyDescent="0.3">
      <c r="AS8904" s="6"/>
    </row>
    <row r="8905" spans="45:45" ht="17.25" x14ac:dyDescent="0.3">
      <c r="AS8905" s="6"/>
    </row>
    <row r="8906" spans="45:45" ht="17.25" x14ac:dyDescent="0.3">
      <c r="AS8906" s="6"/>
    </row>
    <row r="8907" spans="45:45" ht="17.25" x14ac:dyDescent="0.3">
      <c r="AS8907" s="6"/>
    </row>
    <row r="8908" spans="45:45" ht="17.25" x14ac:dyDescent="0.3">
      <c r="AS8908" s="6"/>
    </row>
    <row r="8909" spans="45:45" ht="17.25" x14ac:dyDescent="0.3">
      <c r="AS8909" s="6"/>
    </row>
    <row r="8910" spans="45:45" ht="17.25" x14ac:dyDescent="0.3">
      <c r="AS8910" s="6"/>
    </row>
    <row r="8911" spans="45:45" ht="17.25" x14ac:dyDescent="0.3">
      <c r="AS8911" s="6"/>
    </row>
    <row r="8912" spans="45:45" ht="17.25" x14ac:dyDescent="0.3">
      <c r="AS8912" s="6"/>
    </row>
    <row r="8913" spans="45:45" ht="17.25" x14ac:dyDescent="0.3">
      <c r="AS8913" s="6"/>
    </row>
    <row r="8914" spans="45:45" ht="17.25" x14ac:dyDescent="0.3">
      <c r="AS8914" s="6"/>
    </row>
    <row r="8915" spans="45:45" ht="17.25" x14ac:dyDescent="0.3">
      <c r="AS8915" s="6"/>
    </row>
    <row r="8916" spans="45:45" ht="17.25" x14ac:dyDescent="0.3">
      <c r="AS8916" s="6"/>
    </row>
    <row r="8917" spans="45:45" ht="17.25" x14ac:dyDescent="0.3">
      <c r="AS8917" s="6"/>
    </row>
    <row r="8918" spans="45:45" ht="17.25" x14ac:dyDescent="0.3">
      <c r="AS8918" s="6"/>
    </row>
    <row r="8919" spans="45:45" ht="17.25" x14ac:dyDescent="0.3">
      <c r="AS8919" s="6"/>
    </row>
    <row r="8920" spans="45:45" ht="17.25" x14ac:dyDescent="0.3">
      <c r="AS8920" s="6"/>
    </row>
    <row r="8921" spans="45:45" ht="17.25" x14ac:dyDescent="0.3">
      <c r="AS8921" s="6"/>
    </row>
    <row r="8922" spans="45:45" ht="17.25" x14ac:dyDescent="0.3">
      <c r="AS8922" s="6"/>
    </row>
    <row r="8923" spans="45:45" ht="17.25" x14ac:dyDescent="0.3">
      <c r="AS8923" s="6"/>
    </row>
    <row r="8924" spans="45:45" ht="17.25" x14ac:dyDescent="0.3">
      <c r="AS8924" s="6"/>
    </row>
    <row r="8925" spans="45:45" ht="17.25" x14ac:dyDescent="0.3">
      <c r="AS8925" s="6"/>
    </row>
    <row r="8926" spans="45:45" ht="17.25" x14ac:dyDescent="0.3">
      <c r="AS8926" s="6"/>
    </row>
    <row r="8927" spans="45:45" ht="17.25" x14ac:dyDescent="0.3">
      <c r="AS8927" s="6"/>
    </row>
    <row r="8928" spans="45:45" ht="17.25" x14ac:dyDescent="0.3">
      <c r="AS8928" s="6"/>
    </row>
    <row r="8929" spans="45:45" ht="17.25" x14ac:dyDescent="0.3">
      <c r="AS8929" s="6"/>
    </row>
    <row r="8930" spans="45:45" ht="17.25" x14ac:dyDescent="0.3">
      <c r="AS8930" s="6"/>
    </row>
    <row r="8931" spans="45:45" ht="17.25" x14ac:dyDescent="0.3">
      <c r="AS8931" s="6"/>
    </row>
    <row r="8932" spans="45:45" ht="17.25" x14ac:dyDescent="0.3">
      <c r="AS8932" s="6"/>
    </row>
    <row r="8933" spans="45:45" ht="17.25" x14ac:dyDescent="0.3">
      <c r="AS8933" s="6"/>
    </row>
    <row r="8934" spans="45:45" ht="17.25" x14ac:dyDescent="0.3">
      <c r="AS8934" s="6"/>
    </row>
    <row r="8935" spans="45:45" ht="17.25" x14ac:dyDescent="0.3">
      <c r="AS8935" s="6"/>
    </row>
    <row r="8936" spans="45:45" ht="17.25" x14ac:dyDescent="0.3">
      <c r="AS8936" s="6"/>
    </row>
    <row r="8937" spans="45:45" ht="17.25" x14ac:dyDescent="0.3">
      <c r="AS8937" s="6"/>
    </row>
    <row r="8938" spans="45:45" ht="17.25" x14ac:dyDescent="0.3">
      <c r="AS8938" s="6"/>
    </row>
    <row r="8939" spans="45:45" ht="17.25" x14ac:dyDescent="0.3">
      <c r="AS8939" s="6"/>
    </row>
    <row r="8940" spans="45:45" ht="17.25" x14ac:dyDescent="0.3">
      <c r="AS8940" s="6"/>
    </row>
    <row r="8941" spans="45:45" ht="17.25" x14ac:dyDescent="0.3">
      <c r="AS8941" s="6"/>
    </row>
    <row r="8942" spans="45:45" ht="17.25" x14ac:dyDescent="0.3">
      <c r="AS8942" s="6"/>
    </row>
    <row r="8943" spans="45:45" ht="17.25" x14ac:dyDescent="0.3">
      <c r="AS8943" s="6"/>
    </row>
    <row r="8944" spans="45:45" ht="17.25" x14ac:dyDescent="0.3">
      <c r="AS8944" s="6"/>
    </row>
    <row r="8945" spans="45:45" ht="17.25" x14ac:dyDescent="0.3">
      <c r="AS8945" s="6"/>
    </row>
    <row r="8946" spans="45:45" ht="17.25" x14ac:dyDescent="0.3">
      <c r="AS8946" s="6"/>
    </row>
    <row r="8947" spans="45:45" ht="17.25" x14ac:dyDescent="0.3">
      <c r="AS8947" s="6"/>
    </row>
    <row r="8948" spans="45:45" ht="17.25" x14ac:dyDescent="0.3">
      <c r="AS8948" s="6"/>
    </row>
    <row r="8949" spans="45:45" ht="17.25" x14ac:dyDescent="0.3">
      <c r="AS8949" s="6"/>
    </row>
    <row r="8950" spans="45:45" ht="17.25" x14ac:dyDescent="0.3">
      <c r="AS8950" s="6"/>
    </row>
    <row r="8951" spans="45:45" ht="17.25" x14ac:dyDescent="0.3">
      <c r="AS8951" s="6"/>
    </row>
    <row r="8952" spans="45:45" ht="17.25" x14ac:dyDescent="0.3">
      <c r="AS8952" s="6"/>
    </row>
    <row r="8953" spans="45:45" ht="17.25" x14ac:dyDescent="0.3">
      <c r="AS8953" s="6"/>
    </row>
    <row r="8954" spans="45:45" ht="17.25" x14ac:dyDescent="0.3">
      <c r="AS8954" s="6"/>
    </row>
    <row r="8955" spans="45:45" ht="17.25" x14ac:dyDescent="0.3">
      <c r="AS8955" s="6"/>
    </row>
    <row r="8956" spans="45:45" ht="17.25" x14ac:dyDescent="0.3">
      <c r="AS8956" s="6"/>
    </row>
    <row r="8957" spans="45:45" ht="17.25" x14ac:dyDescent="0.3">
      <c r="AS8957" s="6"/>
    </row>
    <row r="8958" spans="45:45" ht="17.25" x14ac:dyDescent="0.3">
      <c r="AS8958" s="6"/>
    </row>
    <row r="8959" spans="45:45" ht="17.25" x14ac:dyDescent="0.3">
      <c r="AS8959" s="6"/>
    </row>
    <row r="8960" spans="45:45" ht="17.25" x14ac:dyDescent="0.3">
      <c r="AS8960" s="6"/>
    </row>
    <row r="8961" spans="45:45" ht="17.25" x14ac:dyDescent="0.3">
      <c r="AS8961" s="6"/>
    </row>
    <row r="8962" spans="45:45" ht="17.25" x14ac:dyDescent="0.3">
      <c r="AS8962" s="6"/>
    </row>
    <row r="8963" spans="45:45" ht="17.25" x14ac:dyDescent="0.3">
      <c r="AS8963" s="6"/>
    </row>
    <row r="8964" spans="45:45" ht="17.25" x14ac:dyDescent="0.3">
      <c r="AS8964" s="6"/>
    </row>
    <row r="8965" spans="45:45" ht="17.25" x14ac:dyDescent="0.3">
      <c r="AS8965" s="6"/>
    </row>
    <row r="8966" spans="45:45" ht="17.25" x14ac:dyDescent="0.3">
      <c r="AS8966" s="6"/>
    </row>
    <row r="8967" spans="45:45" ht="17.25" x14ac:dyDescent="0.3">
      <c r="AS8967" s="6"/>
    </row>
    <row r="8968" spans="45:45" ht="17.25" x14ac:dyDescent="0.3">
      <c r="AS8968" s="6"/>
    </row>
    <row r="8969" spans="45:45" ht="17.25" x14ac:dyDescent="0.3">
      <c r="AS8969" s="6"/>
    </row>
    <row r="8970" spans="45:45" ht="17.25" x14ac:dyDescent="0.3">
      <c r="AS8970" s="6"/>
    </row>
    <row r="8971" spans="45:45" ht="17.25" x14ac:dyDescent="0.3">
      <c r="AS8971" s="6"/>
    </row>
    <row r="8972" spans="45:45" ht="17.25" x14ac:dyDescent="0.3">
      <c r="AS8972" s="6"/>
    </row>
    <row r="8973" spans="45:45" ht="17.25" x14ac:dyDescent="0.3">
      <c r="AS8973" s="6"/>
    </row>
    <row r="8974" spans="45:45" ht="17.25" x14ac:dyDescent="0.3">
      <c r="AS8974" s="6"/>
    </row>
    <row r="8975" spans="45:45" ht="17.25" x14ac:dyDescent="0.3">
      <c r="AS8975" s="6"/>
    </row>
    <row r="8976" spans="45:45" ht="17.25" x14ac:dyDescent="0.3">
      <c r="AS8976" s="6"/>
    </row>
    <row r="8977" spans="45:45" ht="17.25" x14ac:dyDescent="0.3">
      <c r="AS8977" s="6"/>
    </row>
    <row r="8978" spans="45:45" ht="17.25" x14ac:dyDescent="0.3">
      <c r="AS8978" s="6"/>
    </row>
    <row r="8979" spans="45:45" ht="17.25" x14ac:dyDescent="0.3">
      <c r="AS8979" s="6"/>
    </row>
    <row r="8980" spans="45:45" ht="17.25" x14ac:dyDescent="0.3">
      <c r="AS8980" s="6"/>
    </row>
    <row r="8981" spans="45:45" ht="17.25" x14ac:dyDescent="0.3">
      <c r="AS8981" s="6"/>
    </row>
    <row r="8982" spans="45:45" ht="17.25" x14ac:dyDescent="0.3">
      <c r="AS8982" s="6"/>
    </row>
    <row r="8983" spans="45:45" ht="17.25" x14ac:dyDescent="0.3">
      <c r="AS8983" s="6"/>
    </row>
    <row r="8984" spans="45:45" ht="17.25" x14ac:dyDescent="0.3">
      <c r="AS8984" s="6"/>
    </row>
    <row r="8985" spans="45:45" ht="17.25" x14ac:dyDescent="0.3">
      <c r="AS8985" s="6"/>
    </row>
    <row r="8986" spans="45:45" ht="17.25" x14ac:dyDescent="0.3">
      <c r="AS8986" s="6"/>
    </row>
    <row r="8987" spans="45:45" ht="17.25" x14ac:dyDescent="0.3">
      <c r="AS8987" s="6"/>
    </row>
    <row r="8988" spans="45:45" ht="17.25" x14ac:dyDescent="0.3">
      <c r="AS8988" s="6"/>
    </row>
    <row r="8989" spans="45:45" ht="17.25" x14ac:dyDescent="0.3">
      <c r="AS8989" s="6"/>
    </row>
    <row r="8990" spans="45:45" ht="17.25" x14ac:dyDescent="0.3">
      <c r="AS8990" s="6"/>
    </row>
    <row r="8991" spans="45:45" ht="17.25" x14ac:dyDescent="0.3">
      <c r="AS8991" s="6"/>
    </row>
    <row r="8992" spans="45:45" ht="17.25" x14ac:dyDescent="0.3">
      <c r="AS8992" s="6"/>
    </row>
    <row r="8993" spans="45:45" ht="17.25" x14ac:dyDescent="0.3">
      <c r="AS8993" s="6"/>
    </row>
    <row r="8994" spans="45:45" ht="17.25" x14ac:dyDescent="0.3">
      <c r="AS8994" s="6"/>
    </row>
    <row r="8995" spans="45:45" ht="17.25" x14ac:dyDescent="0.3">
      <c r="AS8995" s="6"/>
    </row>
    <row r="8996" spans="45:45" ht="17.25" x14ac:dyDescent="0.3">
      <c r="AS8996" s="6"/>
    </row>
    <row r="8997" spans="45:45" ht="17.25" x14ac:dyDescent="0.3">
      <c r="AS8997" s="6"/>
    </row>
    <row r="8998" spans="45:45" ht="17.25" x14ac:dyDescent="0.3">
      <c r="AS8998" s="6"/>
    </row>
    <row r="8999" spans="45:45" ht="17.25" x14ac:dyDescent="0.3">
      <c r="AS8999" s="6"/>
    </row>
    <row r="9000" spans="45:45" ht="17.25" x14ac:dyDescent="0.3">
      <c r="AS9000" s="6"/>
    </row>
    <row r="9001" spans="45:45" ht="17.25" x14ac:dyDescent="0.3">
      <c r="AS9001" s="6"/>
    </row>
    <row r="9002" spans="45:45" ht="17.25" x14ac:dyDescent="0.3">
      <c r="AS9002" s="6"/>
    </row>
    <row r="9003" spans="45:45" ht="17.25" x14ac:dyDescent="0.3">
      <c r="AS9003" s="6"/>
    </row>
    <row r="9004" spans="45:45" ht="17.25" x14ac:dyDescent="0.3">
      <c r="AS9004" s="6"/>
    </row>
    <row r="9005" spans="45:45" ht="17.25" x14ac:dyDescent="0.3">
      <c r="AS9005" s="6"/>
    </row>
    <row r="9006" spans="45:45" ht="17.25" x14ac:dyDescent="0.3">
      <c r="AS9006" s="6"/>
    </row>
    <row r="9007" spans="45:45" ht="17.25" x14ac:dyDescent="0.3">
      <c r="AS9007" s="6"/>
    </row>
    <row r="9008" spans="45:45" ht="17.25" x14ac:dyDescent="0.3">
      <c r="AS9008" s="6"/>
    </row>
    <row r="9009" spans="45:45" ht="17.25" x14ac:dyDescent="0.3">
      <c r="AS9009" s="6"/>
    </row>
    <row r="9010" spans="45:45" ht="17.25" x14ac:dyDescent="0.3">
      <c r="AS9010" s="6"/>
    </row>
    <row r="9011" spans="45:45" ht="17.25" x14ac:dyDescent="0.3">
      <c r="AS9011" s="6"/>
    </row>
    <row r="9012" spans="45:45" ht="17.25" x14ac:dyDescent="0.3">
      <c r="AS9012" s="6"/>
    </row>
    <row r="9013" spans="45:45" ht="17.25" x14ac:dyDescent="0.3">
      <c r="AS9013" s="6"/>
    </row>
    <row r="9014" spans="45:45" ht="17.25" x14ac:dyDescent="0.3">
      <c r="AS9014" s="6"/>
    </row>
    <row r="9015" spans="45:45" ht="17.25" x14ac:dyDescent="0.3">
      <c r="AS9015" s="6"/>
    </row>
    <row r="9016" spans="45:45" ht="17.25" x14ac:dyDescent="0.3">
      <c r="AS9016" s="6"/>
    </row>
    <row r="9017" spans="45:45" ht="17.25" x14ac:dyDescent="0.3">
      <c r="AS9017" s="6"/>
    </row>
    <row r="9018" spans="45:45" ht="17.25" x14ac:dyDescent="0.3">
      <c r="AS9018" s="6"/>
    </row>
    <row r="9019" spans="45:45" ht="17.25" x14ac:dyDescent="0.3">
      <c r="AS9019" s="6"/>
    </row>
    <row r="9020" spans="45:45" ht="17.25" x14ac:dyDescent="0.3">
      <c r="AS9020" s="6"/>
    </row>
    <row r="9021" spans="45:45" ht="17.25" x14ac:dyDescent="0.3">
      <c r="AS9021" s="6"/>
    </row>
    <row r="9022" spans="45:45" ht="17.25" x14ac:dyDescent="0.3">
      <c r="AS9022" s="6"/>
    </row>
    <row r="9023" spans="45:45" ht="17.25" x14ac:dyDescent="0.3">
      <c r="AS9023" s="6"/>
    </row>
    <row r="9024" spans="45:45" ht="17.25" x14ac:dyDescent="0.3">
      <c r="AS9024" s="6"/>
    </row>
    <row r="9025" spans="45:45" ht="17.25" x14ac:dyDescent="0.3">
      <c r="AS9025" s="6"/>
    </row>
    <row r="9026" spans="45:45" ht="17.25" x14ac:dyDescent="0.3">
      <c r="AS9026" s="6"/>
    </row>
    <row r="9027" spans="45:45" ht="17.25" x14ac:dyDescent="0.3">
      <c r="AS9027" s="6"/>
    </row>
    <row r="9028" spans="45:45" ht="17.25" x14ac:dyDescent="0.3">
      <c r="AS9028" s="6"/>
    </row>
    <row r="9029" spans="45:45" ht="17.25" x14ac:dyDescent="0.3">
      <c r="AS9029" s="6"/>
    </row>
    <row r="9030" spans="45:45" ht="17.25" x14ac:dyDescent="0.3">
      <c r="AS9030" s="6"/>
    </row>
    <row r="9031" spans="45:45" ht="17.25" x14ac:dyDescent="0.3">
      <c r="AS9031" s="6"/>
    </row>
    <row r="9032" spans="45:45" ht="17.25" x14ac:dyDescent="0.3">
      <c r="AS9032" s="6"/>
    </row>
    <row r="9033" spans="45:45" ht="17.25" x14ac:dyDescent="0.3">
      <c r="AS9033" s="6"/>
    </row>
    <row r="9034" spans="45:45" ht="17.25" x14ac:dyDescent="0.3">
      <c r="AS9034" s="6"/>
    </row>
    <row r="9035" spans="45:45" ht="17.25" x14ac:dyDescent="0.3">
      <c r="AS9035" s="6"/>
    </row>
    <row r="9036" spans="45:45" ht="17.25" x14ac:dyDescent="0.3">
      <c r="AS9036" s="6"/>
    </row>
    <row r="9037" spans="45:45" ht="17.25" x14ac:dyDescent="0.3">
      <c r="AS9037" s="6"/>
    </row>
    <row r="9038" spans="45:45" ht="17.25" x14ac:dyDescent="0.3">
      <c r="AS9038" s="6"/>
    </row>
    <row r="9039" spans="45:45" ht="17.25" x14ac:dyDescent="0.3">
      <c r="AS9039" s="6"/>
    </row>
    <row r="9040" spans="45:45" ht="17.25" x14ac:dyDescent="0.3">
      <c r="AS9040" s="6"/>
    </row>
    <row r="9041" spans="45:45" ht="17.25" x14ac:dyDescent="0.3">
      <c r="AS9041" s="6"/>
    </row>
    <row r="9042" spans="45:45" ht="17.25" x14ac:dyDescent="0.3">
      <c r="AS9042" s="6"/>
    </row>
    <row r="9043" spans="45:45" ht="17.25" x14ac:dyDescent="0.3">
      <c r="AS9043" s="6"/>
    </row>
    <row r="9044" spans="45:45" ht="17.25" x14ac:dyDescent="0.3">
      <c r="AS9044" s="6"/>
    </row>
    <row r="9045" spans="45:45" ht="17.25" x14ac:dyDescent="0.3">
      <c r="AS9045" s="6"/>
    </row>
    <row r="9046" spans="45:45" ht="17.25" x14ac:dyDescent="0.3">
      <c r="AS9046" s="6"/>
    </row>
    <row r="9047" spans="45:45" ht="17.25" x14ac:dyDescent="0.3">
      <c r="AS9047" s="6"/>
    </row>
    <row r="9048" spans="45:45" ht="17.25" x14ac:dyDescent="0.3">
      <c r="AS9048" s="6"/>
    </row>
    <row r="9049" spans="45:45" ht="17.25" x14ac:dyDescent="0.3">
      <c r="AS9049" s="6"/>
    </row>
    <row r="9050" spans="45:45" ht="17.25" x14ac:dyDescent="0.3">
      <c r="AS9050" s="6"/>
    </row>
    <row r="9051" spans="45:45" ht="17.25" x14ac:dyDescent="0.3">
      <c r="AS9051" s="6"/>
    </row>
    <row r="9052" spans="45:45" ht="17.25" x14ac:dyDescent="0.3">
      <c r="AS9052" s="6"/>
    </row>
    <row r="9053" spans="45:45" ht="17.25" x14ac:dyDescent="0.3">
      <c r="AS9053" s="6"/>
    </row>
    <row r="9054" spans="45:45" ht="17.25" x14ac:dyDescent="0.3">
      <c r="AS9054" s="6"/>
    </row>
    <row r="9055" spans="45:45" ht="17.25" x14ac:dyDescent="0.3">
      <c r="AS9055" s="6"/>
    </row>
    <row r="9056" spans="45:45" ht="17.25" x14ac:dyDescent="0.3">
      <c r="AS9056" s="6"/>
    </row>
    <row r="9057" spans="45:45" ht="17.25" x14ac:dyDescent="0.3">
      <c r="AS9057" s="6"/>
    </row>
    <row r="9058" spans="45:45" ht="17.25" x14ac:dyDescent="0.3">
      <c r="AS9058" s="6"/>
    </row>
    <row r="9059" spans="45:45" ht="17.25" x14ac:dyDescent="0.3">
      <c r="AS9059" s="6"/>
    </row>
    <row r="9060" spans="45:45" ht="17.25" x14ac:dyDescent="0.3">
      <c r="AS9060" s="6"/>
    </row>
    <row r="9061" spans="45:45" ht="17.25" x14ac:dyDescent="0.3">
      <c r="AS9061" s="6"/>
    </row>
    <row r="9062" spans="45:45" ht="17.25" x14ac:dyDescent="0.3">
      <c r="AS9062" s="6"/>
    </row>
    <row r="9063" spans="45:45" ht="17.25" x14ac:dyDescent="0.3">
      <c r="AS9063" s="6"/>
    </row>
    <row r="9064" spans="45:45" ht="17.25" x14ac:dyDescent="0.3">
      <c r="AS9064" s="6"/>
    </row>
    <row r="9065" spans="45:45" ht="17.25" x14ac:dyDescent="0.3">
      <c r="AS9065" s="6"/>
    </row>
    <row r="9066" spans="45:45" ht="17.25" x14ac:dyDescent="0.3">
      <c r="AS9066" s="6"/>
    </row>
    <row r="9067" spans="45:45" ht="17.25" x14ac:dyDescent="0.3">
      <c r="AS9067" s="6"/>
    </row>
    <row r="9068" spans="45:45" ht="17.25" x14ac:dyDescent="0.3">
      <c r="AS9068" s="6"/>
    </row>
    <row r="9069" spans="45:45" ht="17.25" x14ac:dyDescent="0.3">
      <c r="AS9069" s="6"/>
    </row>
    <row r="9070" spans="45:45" ht="17.25" x14ac:dyDescent="0.3">
      <c r="AS9070" s="6"/>
    </row>
    <row r="9071" spans="45:45" ht="17.25" x14ac:dyDescent="0.3">
      <c r="AS9071" s="6"/>
    </row>
    <row r="9072" spans="45:45" ht="17.25" x14ac:dyDescent="0.3">
      <c r="AS9072" s="6"/>
    </row>
    <row r="9073" spans="45:45" ht="17.25" x14ac:dyDescent="0.3">
      <c r="AS9073" s="6"/>
    </row>
    <row r="9074" spans="45:45" ht="17.25" x14ac:dyDescent="0.3">
      <c r="AS9074" s="6"/>
    </row>
    <row r="9075" spans="45:45" ht="17.25" x14ac:dyDescent="0.3">
      <c r="AS9075" s="6"/>
    </row>
    <row r="9076" spans="45:45" ht="17.25" x14ac:dyDescent="0.3">
      <c r="AS9076" s="6"/>
    </row>
    <row r="9077" spans="45:45" ht="17.25" x14ac:dyDescent="0.3">
      <c r="AS9077" s="6"/>
    </row>
    <row r="9078" spans="45:45" ht="17.25" x14ac:dyDescent="0.3">
      <c r="AS9078" s="6"/>
    </row>
    <row r="9079" spans="45:45" ht="17.25" x14ac:dyDescent="0.3">
      <c r="AS9079" s="6"/>
    </row>
    <row r="9080" spans="45:45" ht="17.25" x14ac:dyDescent="0.3">
      <c r="AS9080" s="6"/>
    </row>
    <row r="9081" spans="45:45" ht="17.25" x14ac:dyDescent="0.3">
      <c r="AS9081" s="6"/>
    </row>
    <row r="9082" spans="45:45" ht="17.25" x14ac:dyDescent="0.3">
      <c r="AS9082" s="6"/>
    </row>
    <row r="9083" spans="45:45" ht="17.25" x14ac:dyDescent="0.3">
      <c r="AS9083" s="6"/>
    </row>
    <row r="9084" spans="45:45" ht="17.25" x14ac:dyDescent="0.3">
      <c r="AS9084" s="6"/>
    </row>
    <row r="9085" spans="45:45" ht="17.25" x14ac:dyDescent="0.3">
      <c r="AS9085" s="6"/>
    </row>
    <row r="9086" spans="45:45" ht="17.25" x14ac:dyDescent="0.3">
      <c r="AS9086" s="6"/>
    </row>
    <row r="9087" spans="45:45" ht="17.25" x14ac:dyDescent="0.3">
      <c r="AS9087" s="6"/>
    </row>
    <row r="9088" spans="45:45" ht="17.25" x14ac:dyDescent="0.3">
      <c r="AS9088" s="6"/>
    </row>
    <row r="9089" spans="45:45" ht="17.25" x14ac:dyDescent="0.3">
      <c r="AS9089" s="6"/>
    </row>
    <row r="9090" spans="45:45" ht="17.25" x14ac:dyDescent="0.3">
      <c r="AS9090" s="6"/>
    </row>
    <row r="9091" spans="45:45" ht="17.25" x14ac:dyDescent="0.3">
      <c r="AS9091" s="6"/>
    </row>
    <row r="9092" spans="45:45" ht="17.25" x14ac:dyDescent="0.3">
      <c r="AS9092" s="6"/>
    </row>
    <row r="9093" spans="45:45" ht="17.25" x14ac:dyDescent="0.3">
      <c r="AS9093" s="6"/>
    </row>
    <row r="9094" spans="45:45" ht="17.25" x14ac:dyDescent="0.3">
      <c r="AS9094" s="6"/>
    </row>
    <row r="9095" spans="45:45" ht="17.25" x14ac:dyDescent="0.3">
      <c r="AS9095" s="6"/>
    </row>
    <row r="9096" spans="45:45" ht="17.25" x14ac:dyDescent="0.3">
      <c r="AS9096" s="6"/>
    </row>
    <row r="9097" spans="45:45" ht="17.25" x14ac:dyDescent="0.3">
      <c r="AS9097" s="6"/>
    </row>
    <row r="9098" spans="45:45" ht="17.25" x14ac:dyDescent="0.3">
      <c r="AS9098" s="6"/>
    </row>
    <row r="9099" spans="45:45" ht="17.25" x14ac:dyDescent="0.3">
      <c r="AS9099" s="6"/>
    </row>
    <row r="9100" spans="45:45" ht="17.25" x14ac:dyDescent="0.3">
      <c r="AS9100" s="6"/>
    </row>
    <row r="9101" spans="45:45" ht="17.25" x14ac:dyDescent="0.3">
      <c r="AS9101" s="6"/>
    </row>
    <row r="9102" spans="45:45" ht="17.25" x14ac:dyDescent="0.3">
      <c r="AS9102" s="6"/>
    </row>
    <row r="9103" spans="45:45" ht="17.25" x14ac:dyDescent="0.3">
      <c r="AS9103" s="6"/>
    </row>
    <row r="9104" spans="45:45" ht="17.25" x14ac:dyDescent="0.3">
      <c r="AS9104" s="6"/>
    </row>
    <row r="9105" spans="45:45" ht="17.25" x14ac:dyDescent="0.3">
      <c r="AS9105" s="6"/>
    </row>
    <row r="9106" spans="45:45" ht="17.25" x14ac:dyDescent="0.3">
      <c r="AS9106" s="6"/>
    </row>
    <row r="9107" spans="45:45" ht="17.25" x14ac:dyDescent="0.3">
      <c r="AS9107" s="6"/>
    </row>
    <row r="9108" spans="45:45" ht="17.25" x14ac:dyDescent="0.3">
      <c r="AS9108" s="6"/>
    </row>
    <row r="9109" spans="45:45" ht="17.25" x14ac:dyDescent="0.3">
      <c r="AS9109" s="6"/>
    </row>
    <row r="9110" spans="45:45" ht="17.25" x14ac:dyDescent="0.3">
      <c r="AS9110" s="6"/>
    </row>
    <row r="9111" spans="45:45" ht="17.25" x14ac:dyDescent="0.3">
      <c r="AS9111" s="6"/>
    </row>
    <row r="9112" spans="45:45" ht="17.25" x14ac:dyDescent="0.3">
      <c r="AS9112" s="6"/>
    </row>
    <row r="9113" spans="45:45" ht="17.25" x14ac:dyDescent="0.3">
      <c r="AS9113" s="6"/>
    </row>
    <row r="9114" spans="45:45" ht="17.25" x14ac:dyDescent="0.3">
      <c r="AS9114" s="6"/>
    </row>
    <row r="9115" spans="45:45" ht="17.25" x14ac:dyDescent="0.3">
      <c r="AS9115" s="6"/>
    </row>
    <row r="9116" spans="45:45" ht="17.25" x14ac:dyDescent="0.3">
      <c r="AS9116" s="6"/>
    </row>
    <row r="9117" spans="45:45" ht="17.25" x14ac:dyDescent="0.3">
      <c r="AS9117" s="6"/>
    </row>
    <row r="9118" spans="45:45" ht="17.25" x14ac:dyDescent="0.3">
      <c r="AS9118" s="6"/>
    </row>
    <row r="9119" spans="45:45" ht="17.25" x14ac:dyDescent="0.3">
      <c r="AS9119" s="6"/>
    </row>
    <row r="9120" spans="45:45" ht="17.25" x14ac:dyDescent="0.3">
      <c r="AS9120" s="6"/>
    </row>
    <row r="9121" spans="45:45" ht="17.25" x14ac:dyDescent="0.3">
      <c r="AS9121" s="6"/>
    </row>
    <row r="9122" spans="45:45" ht="17.25" x14ac:dyDescent="0.3">
      <c r="AS9122" s="6"/>
    </row>
    <row r="9123" spans="45:45" ht="17.25" x14ac:dyDescent="0.3">
      <c r="AS9123" s="6"/>
    </row>
    <row r="9124" spans="45:45" ht="17.25" x14ac:dyDescent="0.3">
      <c r="AS9124" s="6"/>
    </row>
    <row r="9125" spans="45:45" ht="17.25" x14ac:dyDescent="0.3">
      <c r="AS9125" s="6"/>
    </row>
    <row r="9126" spans="45:45" ht="17.25" x14ac:dyDescent="0.3">
      <c r="AS9126" s="6"/>
    </row>
    <row r="9127" spans="45:45" ht="17.25" x14ac:dyDescent="0.3">
      <c r="AS9127" s="6"/>
    </row>
    <row r="9128" spans="45:45" ht="17.25" x14ac:dyDescent="0.3">
      <c r="AS9128" s="6"/>
    </row>
    <row r="9129" spans="45:45" ht="17.25" x14ac:dyDescent="0.3">
      <c r="AS9129" s="6"/>
    </row>
    <row r="9130" spans="45:45" ht="17.25" x14ac:dyDescent="0.3">
      <c r="AS9130" s="6"/>
    </row>
    <row r="9131" spans="45:45" ht="17.25" x14ac:dyDescent="0.3">
      <c r="AS9131" s="6"/>
    </row>
    <row r="9132" spans="45:45" ht="17.25" x14ac:dyDescent="0.3">
      <c r="AS9132" s="6"/>
    </row>
    <row r="9133" spans="45:45" ht="17.25" x14ac:dyDescent="0.3">
      <c r="AS9133" s="6"/>
    </row>
    <row r="9134" spans="45:45" ht="17.25" x14ac:dyDescent="0.3">
      <c r="AS9134" s="6"/>
    </row>
    <row r="9135" spans="45:45" ht="17.25" x14ac:dyDescent="0.3">
      <c r="AS9135" s="6"/>
    </row>
    <row r="9136" spans="45:45" ht="17.25" x14ac:dyDescent="0.3">
      <c r="AS9136" s="6"/>
    </row>
    <row r="9137" spans="45:45" ht="17.25" x14ac:dyDescent="0.3">
      <c r="AS9137" s="6"/>
    </row>
    <row r="9138" spans="45:45" ht="17.25" x14ac:dyDescent="0.3">
      <c r="AS9138" s="6"/>
    </row>
    <row r="9139" spans="45:45" ht="17.25" x14ac:dyDescent="0.3">
      <c r="AS9139" s="6"/>
    </row>
    <row r="9140" spans="45:45" ht="17.25" x14ac:dyDescent="0.3">
      <c r="AS9140" s="6"/>
    </row>
    <row r="9141" spans="45:45" ht="17.25" x14ac:dyDescent="0.3">
      <c r="AS9141" s="6"/>
    </row>
    <row r="9142" spans="45:45" ht="17.25" x14ac:dyDescent="0.3">
      <c r="AS9142" s="6"/>
    </row>
    <row r="9143" spans="45:45" ht="17.25" x14ac:dyDescent="0.3">
      <c r="AS9143" s="6"/>
    </row>
    <row r="9144" spans="45:45" ht="17.25" x14ac:dyDescent="0.3">
      <c r="AS9144" s="6"/>
    </row>
    <row r="9145" spans="45:45" ht="17.25" x14ac:dyDescent="0.3">
      <c r="AS9145" s="6"/>
    </row>
    <row r="9146" spans="45:45" ht="17.25" x14ac:dyDescent="0.3">
      <c r="AS9146" s="6"/>
    </row>
    <row r="9147" spans="45:45" ht="17.25" x14ac:dyDescent="0.3">
      <c r="AS9147" s="6"/>
    </row>
    <row r="9148" spans="45:45" ht="17.25" x14ac:dyDescent="0.3">
      <c r="AS9148" s="6"/>
    </row>
    <row r="9149" spans="45:45" ht="17.25" x14ac:dyDescent="0.3">
      <c r="AS9149" s="6"/>
    </row>
    <row r="9150" spans="45:45" ht="17.25" x14ac:dyDescent="0.3">
      <c r="AS9150" s="6"/>
    </row>
    <row r="9151" spans="45:45" ht="17.25" x14ac:dyDescent="0.3">
      <c r="AS9151" s="6"/>
    </row>
    <row r="9152" spans="45:45" ht="17.25" x14ac:dyDescent="0.3">
      <c r="AS9152" s="6"/>
    </row>
    <row r="9153" spans="45:45" ht="17.25" x14ac:dyDescent="0.3">
      <c r="AS9153" s="6"/>
    </row>
    <row r="9154" spans="45:45" ht="17.25" x14ac:dyDescent="0.3">
      <c r="AS9154" s="6"/>
    </row>
    <row r="9155" spans="45:45" ht="17.25" x14ac:dyDescent="0.3">
      <c r="AS9155" s="6"/>
    </row>
    <row r="9156" spans="45:45" ht="17.25" x14ac:dyDescent="0.3">
      <c r="AS9156" s="6"/>
    </row>
    <row r="9157" spans="45:45" ht="17.25" x14ac:dyDescent="0.3">
      <c r="AS9157" s="6"/>
    </row>
    <row r="9158" spans="45:45" ht="17.25" x14ac:dyDescent="0.3">
      <c r="AS9158" s="6"/>
    </row>
    <row r="9159" spans="45:45" ht="17.25" x14ac:dyDescent="0.3">
      <c r="AS9159" s="6"/>
    </row>
    <row r="9160" spans="45:45" ht="17.25" x14ac:dyDescent="0.3">
      <c r="AS9160" s="6"/>
    </row>
    <row r="9161" spans="45:45" ht="17.25" x14ac:dyDescent="0.3">
      <c r="AS9161" s="6"/>
    </row>
    <row r="9162" spans="45:45" ht="17.25" x14ac:dyDescent="0.3">
      <c r="AS9162" s="6"/>
    </row>
    <row r="9163" spans="45:45" ht="17.25" x14ac:dyDescent="0.3">
      <c r="AS9163" s="6"/>
    </row>
    <row r="9164" spans="45:45" ht="17.25" x14ac:dyDescent="0.3">
      <c r="AS9164" s="6"/>
    </row>
    <row r="9165" spans="45:45" ht="17.25" x14ac:dyDescent="0.3">
      <c r="AS9165" s="6"/>
    </row>
    <row r="9166" spans="45:45" ht="17.25" x14ac:dyDescent="0.3">
      <c r="AS9166" s="6"/>
    </row>
    <row r="9167" spans="45:45" ht="17.25" x14ac:dyDescent="0.3">
      <c r="AS9167" s="6"/>
    </row>
    <row r="9168" spans="45:45" ht="17.25" x14ac:dyDescent="0.3">
      <c r="AS9168" s="6"/>
    </row>
    <row r="9169" spans="45:45" ht="17.25" x14ac:dyDescent="0.3">
      <c r="AS9169" s="6"/>
    </row>
    <row r="9170" spans="45:45" ht="17.25" x14ac:dyDescent="0.3">
      <c r="AS9170" s="6"/>
    </row>
    <row r="9171" spans="45:45" ht="17.25" x14ac:dyDescent="0.3">
      <c r="AS9171" s="6"/>
    </row>
    <row r="9172" spans="45:45" ht="17.25" x14ac:dyDescent="0.3">
      <c r="AS9172" s="6"/>
    </row>
    <row r="9173" spans="45:45" ht="17.25" x14ac:dyDescent="0.3">
      <c r="AS9173" s="6"/>
    </row>
    <row r="9174" spans="45:45" ht="17.25" x14ac:dyDescent="0.3">
      <c r="AS9174" s="6"/>
    </row>
    <row r="9175" spans="45:45" ht="17.25" x14ac:dyDescent="0.3">
      <c r="AS9175" s="6"/>
    </row>
    <row r="9176" spans="45:45" ht="17.25" x14ac:dyDescent="0.3">
      <c r="AS9176" s="6"/>
    </row>
    <row r="9177" spans="45:45" ht="17.25" x14ac:dyDescent="0.3">
      <c r="AS9177" s="6"/>
    </row>
    <row r="9178" spans="45:45" ht="17.25" x14ac:dyDescent="0.3">
      <c r="AS9178" s="6"/>
    </row>
    <row r="9179" spans="45:45" ht="17.25" x14ac:dyDescent="0.3">
      <c r="AS9179" s="6"/>
    </row>
    <row r="9180" spans="45:45" ht="17.25" x14ac:dyDescent="0.3">
      <c r="AS9180" s="6"/>
    </row>
    <row r="9181" spans="45:45" ht="17.25" x14ac:dyDescent="0.3">
      <c r="AS9181" s="6"/>
    </row>
    <row r="9182" spans="45:45" ht="17.25" x14ac:dyDescent="0.3">
      <c r="AS9182" s="6"/>
    </row>
    <row r="9183" spans="45:45" ht="17.25" x14ac:dyDescent="0.3">
      <c r="AS9183" s="6"/>
    </row>
    <row r="9184" spans="45:45" ht="17.25" x14ac:dyDescent="0.3">
      <c r="AS9184" s="6"/>
    </row>
    <row r="9185" spans="45:45" ht="17.25" x14ac:dyDescent="0.3">
      <c r="AS9185" s="6"/>
    </row>
    <row r="9186" spans="45:45" ht="17.25" x14ac:dyDescent="0.3">
      <c r="AS9186" s="6"/>
    </row>
    <row r="9187" spans="45:45" ht="17.25" x14ac:dyDescent="0.3">
      <c r="AS9187" s="6"/>
    </row>
    <row r="9188" spans="45:45" ht="17.25" x14ac:dyDescent="0.3">
      <c r="AS9188" s="6"/>
    </row>
    <row r="9189" spans="45:45" ht="17.25" x14ac:dyDescent="0.3">
      <c r="AS9189" s="6"/>
    </row>
    <row r="9190" spans="45:45" ht="17.25" x14ac:dyDescent="0.3">
      <c r="AS9190" s="6"/>
    </row>
    <row r="9191" spans="45:45" ht="17.25" x14ac:dyDescent="0.3">
      <c r="AS9191" s="6"/>
    </row>
    <row r="9192" spans="45:45" ht="17.25" x14ac:dyDescent="0.3">
      <c r="AS9192" s="6"/>
    </row>
    <row r="9193" spans="45:45" ht="17.25" x14ac:dyDescent="0.3">
      <c r="AS9193" s="6"/>
    </row>
    <row r="9194" spans="45:45" ht="17.25" x14ac:dyDescent="0.3">
      <c r="AS9194" s="6"/>
    </row>
    <row r="9195" spans="45:45" ht="17.25" x14ac:dyDescent="0.3">
      <c r="AS9195" s="6"/>
    </row>
    <row r="9196" spans="45:45" ht="17.25" x14ac:dyDescent="0.3">
      <c r="AS9196" s="6"/>
    </row>
    <row r="9197" spans="45:45" ht="17.25" x14ac:dyDescent="0.3">
      <c r="AS9197" s="6"/>
    </row>
    <row r="9198" spans="45:45" ht="17.25" x14ac:dyDescent="0.3">
      <c r="AS9198" s="6"/>
    </row>
    <row r="9199" spans="45:45" ht="17.25" x14ac:dyDescent="0.3">
      <c r="AS9199" s="6"/>
    </row>
    <row r="9200" spans="45:45" ht="17.25" x14ac:dyDescent="0.3">
      <c r="AS9200" s="6"/>
    </row>
    <row r="9201" spans="45:45" ht="17.25" x14ac:dyDescent="0.3">
      <c r="AS9201" s="6"/>
    </row>
    <row r="9202" spans="45:45" ht="17.25" x14ac:dyDescent="0.3">
      <c r="AS9202" s="6"/>
    </row>
    <row r="9203" spans="45:45" ht="17.25" x14ac:dyDescent="0.3">
      <c r="AS9203" s="6"/>
    </row>
    <row r="9204" spans="45:45" ht="17.25" x14ac:dyDescent="0.3">
      <c r="AS9204" s="6"/>
    </row>
    <row r="9205" spans="45:45" ht="17.25" x14ac:dyDescent="0.3">
      <c r="AS9205" s="6"/>
    </row>
    <row r="9206" spans="45:45" ht="17.25" x14ac:dyDescent="0.3">
      <c r="AS9206" s="6"/>
    </row>
    <row r="9207" spans="45:45" ht="17.25" x14ac:dyDescent="0.3">
      <c r="AS9207" s="6"/>
    </row>
    <row r="9208" spans="45:45" ht="17.25" x14ac:dyDescent="0.3">
      <c r="AS9208" s="6"/>
    </row>
    <row r="9209" spans="45:45" ht="17.25" x14ac:dyDescent="0.3">
      <c r="AS9209" s="6"/>
    </row>
    <row r="9210" spans="45:45" ht="17.25" x14ac:dyDescent="0.3">
      <c r="AS9210" s="6"/>
    </row>
    <row r="9211" spans="45:45" ht="17.25" x14ac:dyDescent="0.3">
      <c r="AS9211" s="6"/>
    </row>
    <row r="9212" spans="45:45" ht="17.25" x14ac:dyDescent="0.3">
      <c r="AS9212" s="6"/>
    </row>
    <row r="9213" spans="45:45" ht="17.25" x14ac:dyDescent="0.3">
      <c r="AS9213" s="6"/>
    </row>
    <row r="9214" spans="45:45" ht="17.25" x14ac:dyDescent="0.3">
      <c r="AS9214" s="6"/>
    </row>
    <row r="9215" spans="45:45" ht="17.25" x14ac:dyDescent="0.3">
      <c r="AS9215" s="6"/>
    </row>
    <row r="9216" spans="45:45" ht="17.25" x14ac:dyDescent="0.3">
      <c r="AS9216" s="6"/>
    </row>
    <row r="9217" spans="45:45" ht="17.25" x14ac:dyDescent="0.3">
      <c r="AS9217" s="6"/>
    </row>
    <row r="9218" spans="45:45" ht="17.25" x14ac:dyDescent="0.3">
      <c r="AS9218" s="6"/>
    </row>
    <row r="9219" spans="45:45" ht="17.25" x14ac:dyDescent="0.3">
      <c r="AS9219" s="6"/>
    </row>
    <row r="9220" spans="45:45" ht="17.25" x14ac:dyDescent="0.3">
      <c r="AS9220" s="6"/>
    </row>
    <row r="9221" spans="45:45" ht="17.25" x14ac:dyDescent="0.3">
      <c r="AS9221" s="6"/>
    </row>
    <row r="9222" spans="45:45" ht="17.25" x14ac:dyDescent="0.3">
      <c r="AS9222" s="6"/>
    </row>
    <row r="9223" spans="45:45" ht="17.25" x14ac:dyDescent="0.3">
      <c r="AS9223" s="6"/>
    </row>
    <row r="9224" spans="45:45" ht="17.25" x14ac:dyDescent="0.3">
      <c r="AS9224" s="6"/>
    </row>
    <row r="9225" spans="45:45" ht="17.25" x14ac:dyDescent="0.3">
      <c r="AS9225" s="6"/>
    </row>
    <row r="9226" spans="45:45" ht="17.25" x14ac:dyDescent="0.3">
      <c r="AS9226" s="6"/>
    </row>
    <row r="9227" spans="45:45" ht="17.25" x14ac:dyDescent="0.3">
      <c r="AS9227" s="6"/>
    </row>
    <row r="9228" spans="45:45" ht="17.25" x14ac:dyDescent="0.3">
      <c r="AS9228" s="6"/>
    </row>
    <row r="9229" spans="45:45" ht="17.25" x14ac:dyDescent="0.3">
      <c r="AS9229" s="6"/>
    </row>
    <row r="9230" spans="45:45" ht="17.25" x14ac:dyDescent="0.3">
      <c r="AS9230" s="6"/>
    </row>
    <row r="9231" spans="45:45" ht="17.25" x14ac:dyDescent="0.3">
      <c r="AS9231" s="6"/>
    </row>
    <row r="9232" spans="45:45" ht="17.25" x14ac:dyDescent="0.3">
      <c r="AS9232" s="6"/>
    </row>
    <row r="9233" spans="45:45" ht="17.25" x14ac:dyDescent="0.3">
      <c r="AS9233" s="6"/>
    </row>
    <row r="9234" spans="45:45" ht="17.25" x14ac:dyDescent="0.3">
      <c r="AS9234" s="6"/>
    </row>
    <row r="9235" spans="45:45" ht="17.25" x14ac:dyDescent="0.3">
      <c r="AS9235" s="6"/>
    </row>
    <row r="9236" spans="45:45" ht="17.25" x14ac:dyDescent="0.3">
      <c r="AS9236" s="6"/>
    </row>
    <row r="9237" spans="45:45" ht="17.25" x14ac:dyDescent="0.3">
      <c r="AS9237" s="6"/>
    </row>
    <row r="9238" spans="45:45" ht="17.25" x14ac:dyDescent="0.3">
      <c r="AS9238" s="6"/>
    </row>
    <row r="9239" spans="45:45" ht="17.25" x14ac:dyDescent="0.3">
      <c r="AS9239" s="6"/>
    </row>
    <row r="9240" spans="45:45" ht="17.25" x14ac:dyDescent="0.3">
      <c r="AS9240" s="6"/>
    </row>
    <row r="9241" spans="45:45" ht="17.25" x14ac:dyDescent="0.3">
      <c r="AS9241" s="6"/>
    </row>
    <row r="9242" spans="45:45" ht="17.25" x14ac:dyDescent="0.3">
      <c r="AS9242" s="6"/>
    </row>
    <row r="9243" spans="45:45" ht="17.25" x14ac:dyDescent="0.3">
      <c r="AS9243" s="6"/>
    </row>
    <row r="9244" spans="45:45" ht="17.25" x14ac:dyDescent="0.3">
      <c r="AS9244" s="6"/>
    </row>
    <row r="9245" spans="45:45" ht="17.25" x14ac:dyDescent="0.3">
      <c r="AS9245" s="6"/>
    </row>
    <row r="9246" spans="45:45" ht="17.25" x14ac:dyDescent="0.3">
      <c r="AS9246" s="6"/>
    </row>
    <row r="9247" spans="45:45" ht="17.25" x14ac:dyDescent="0.3">
      <c r="AS9247" s="6"/>
    </row>
    <row r="9248" spans="45:45" ht="17.25" x14ac:dyDescent="0.3">
      <c r="AS9248" s="6"/>
    </row>
    <row r="9249" spans="45:45" ht="17.25" x14ac:dyDescent="0.3">
      <c r="AS9249" s="6"/>
    </row>
    <row r="9250" spans="45:45" ht="17.25" x14ac:dyDescent="0.3">
      <c r="AS9250" s="6"/>
    </row>
    <row r="9251" spans="45:45" ht="17.25" x14ac:dyDescent="0.3">
      <c r="AS9251" s="6"/>
    </row>
    <row r="9252" spans="45:45" ht="17.25" x14ac:dyDescent="0.3">
      <c r="AS9252" s="6"/>
    </row>
    <row r="9253" spans="45:45" ht="17.25" x14ac:dyDescent="0.3">
      <c r="AS9253" s="6"/>
    </row>
    <row r="9254" spans="45:45" ht="17.25" x14ac:dyDescent="0.3">
      <c r="AS9254" s="6"/>
    </row>
    <row r="9255" spans="45:45" ht="17.25" x14ac:dyDescent="0.3">
      <c r="AS9255" s="6"/>
    </row>
    <row r="9256" spans="45:45" ht="17.25" x14ac:dyDescent="0.3">
      <c r="AS9256" s="6"/>
    </row>
    <row r="9257" spans="45:45" ht="17.25" x14ac:dyDescent="0.3">
      <c r="AS9257" s="6"/>
    </row>
    <row r="9258" spans="45:45" ht="17.25" x14ac:dyDescent="0.3">
      <c r="AS9258" s="6"/>
    </row>
    <row r="9259" spans="45:45" ht="17.25" x14ac:dyDescent="0.3">
      <c r="AS9259" s="6"/>
    </row>
    <row r="9260" spans="45:45" ht="17.25" x14ac:dyDescent="0.3">
      <c r="AS9260" s="6"/>
    </row>
    <row r="9261" spans="45:45" ht="17.25" x14ac:dyDescent="0.3">
      <c r="AS9261" s="6"/>
    </row>
    <row r="9262" spans="45:45" ht="17.25" x14ac:dyDescent="0.3">
      <c r="AS9262" s="6"/>
    </row>
    <row r="9263" spans="45:45" ht="17.25" x14ac:dyDescent="0.3">
      <c r="AS9263" s="6"/>
    </row>
    <row r="9264" spans="45:45" ht="17.25" x14ac:dyDescent="0.3">
      <c r="AS9264" s="6"/>
    </row>
    <row r="9265" spans="45:45" ht="17.25" x14ac:dyDescent="0.3">
      <c r="AS9265" s="6"/>
    </row>
    <row r="9266" spans="45:45" ht="17.25" x14ac:dyDescent="0.3">
      <c r="AS9266" s="6"/>
    </row>
    <row r="9267" spans="45:45" ht="17.25" x14ac:dyDescent="0.3">
      <c r="AS9267" s="6"/>
    </row>
    <row r="9268" spans="45:45" ht="17.25" x14ac:dyDescent="0.3">
      <c r="AS9268" s="6"/>
    </row>
    <row r="9269" spans="45:45" ht="17.25" x14ac:dyDescent="0.3">
      <c r="AS9269" s="6"/>
    </row>
    <row r="9270" spans="45:45" ht="17.25" x14ac:dyDescent="0.3">
      <c r="AS9270" s="6"/>
    </row>
    <row r="9271" spans="45:45" ht="17.25" x14ac:dyDescent="0.3">
      <c r="AS9271" s="6"/>
    </row>
    <row r="9272" spans="45:45" ht="17.25" x14ac:dyDescent="0.3">
      <c r="AS9272" s="6"/>
    </row>
    <row r="9273" spans="45:45" ht="17.25" x14ac:dyDescent="0.3">
      <c r="AS9273" s="6"/>
    </row>
    <row r="9274" spans="45:45" ht="17.25" x14ac:dyDescent="0.3">
      <c r="AS9274" s="6"/>
    </row>
    <row r="9275" spans="45:45" ht="17.25" x14ac:dyDescent="0.3">
      <c r="AS9275" s="6"/>
    </row>
    <row r="9276" spans="45:45" ht="17.25" x14ac:dyDescent="0.3">
      <c r="AS9276" s="6"/>
    </row>
    <row r="9277" spans="45:45" ht="17.25" x14ac:dyDescent="0.3">
      <c r="AS9277" s="6"/>
    </row>
    <row r="9278" spans="45:45" ht="17.25" x14ac:dyDescent="0.3">
      <c r="AS9278" s="6"/>
    </row>
    <row r="9279" spans="45:45" ht="17.25" x14ac:dyDescent="0.3">
      <c r="AS9279" s="6"/>
    </row>
    <row r="9280" spans="45:45" ht="17.25" x14ac:dyDescent="0.3">
      <c r="AS9280" s="6"/>
    </row>
    <row r="9281" spans="45:45" ht="17.25" x14ac:dyDescent="0.3">
      <c r="AS9281" s="6"/>
    </row>
    <row r="9282" spans="45:45" ht="17.25" x14ac:dyDescent="0.3">
      <c r="AS9282" s="6"/>
    </row>
    <row r="9283" spans="45:45" ht="17.25" x14ac:dyDescent="0.3">
      <c r="AS9283" s="6"/>
    </row>
    <row r="9284" spans="45:45" ht="17.25" x14ac:dyDescent="0.3">
      <c r="AS9284" s="6"/>
    </row>
    <row r="9285" spans="45:45" ht="17.25" x14ac:dyDescent="0.3">
      <c r="AS9285" s="6"/>
    </row>
    <row r="9286" spans="45:45" ht="17.25" x14ac:dyDescent="0.3">
      <c r="AS9286" s="6"/>
    </row>
    <row r="9287" spans="45:45" ht="17.25" x14ac:dyDescent="0.3">
      <c r="AS9287" s="6"/>
    </row>
    <row r="9288" spans="45:45" ht="17.25" x14ac:dyDescent="0.3">
      <c r="AS9288" s="6"/>
    </row>
    <row r="9289" spans="45:45" ht="17.25" x14ac:dyDescent="0.3">
      <c r="AS9289" s="6"/>
    </row>
    <row r="9290" spans="45:45" ht="17.25" x14ac:dyDescent="0.3">
      <c r="AS9290" s="6"/>
    </row>
    <row r="9291" spans="45:45" ht="17.25" x14ac:dyDescent="0.3">
      <c r="AS9291" s="6"/>
    </row>
    <row r="9292" spans="45:45" ht="17.25" x14ac:dyDescent="0.3">
      <c r="AS9292" s="6"/>
    </row>
    <row r="9293" spans="45:45" ht="17.25" x14ac:dyDescent="0.3">
      <c r="AS9293" s="6"/>
    </row>
    <row r="9294" spans="45:45" ht="17.25" x14ac:dyDescent="0.3">
      <c r="AS9294" s="6"/>
    </row>
    <row r="9295" spans="45:45" ht="17.25" x14ac:dyDescent="0.3">
      <c r="AS9295" s="6"/>
    </row>
    <row r="9296" spans="45:45" ht="17.25" x14ac:dyDescent="0.3">
      <c r="AS9296" s="6"/>
    </row>
    <row r="9297" spans="45:45" ht="17.25" x14ac:dyDescent="0.3">
      <c r="AS9297" s="6"/>
    </row>
    <row r="9298" spans="45:45" ht="17.25" x14ac:dyDescent="0.3">
      <c r="AS9298" s="6"/>
    </row>
    <row r="9299" spans="45:45" ht="17.25" x14ac:dyDescent="0.3">
      <c r="AS9299" s="6"/>
    </row>
    <row r="9300" spans="45:45" ht="17.25" x14ac:dyDescent="0.3">
      <c r="AS9300" s="6"/>
    </row>
    <row r="9301" spans="45:45" ht="17.25" x14ac:dyDescent="0.3">
      <c r="AS9301" s="6"/>
    </row>
    <row r="9302" spans="45:45" ht="17.25" x14ac:dyDescent="0.3">
      <c r="AS9302" s="6"/>
    </row>
    <row r="9303" spans="45:45" ht="17.25" x14ac:dyDescent="0.3">
      <c r="AS9303" s="6"/>
    </row>
    <row r="9304" spans="45:45" ht="17.25" x14ac:dyDescent="0.3">
      <c r="AS9304" s="6"/>
    </row>
    <row r="9305" spans="45:45" ht="17.25" x14ac:dyDescent="0.3">
      <c r="AS9305" s="6"/>
    </row>
    <row r="9306" spans="45:45" ht="17.25" x14ac:dyDescent="0.3">
      <c r="AS9306" s="6"/>
    </row>
    <row r="9307" spans="45:45" ht="17.25" x14ac:dyDescent="0.3">
      <c r="AS9307" s="6"/>
    </row>
    <row r="9308" spans="45:45" ht="17.25" x14ac:dyDescent="0.3">
      <c r="AS9308" s="6"/>
    </row>
    <row r="9309" spans="45:45" ht="17.25" x14ac:dyDescent="0.3">
      <c r="AS9309" s="6"/>
    </row>
    <row r="9310" spans="45:45" ht="17.25" x14ac:dyDescent="0.3">
      <c r="AS9310" s="6"/>
    </row>
    <row r="9311" spans="45:45" ht="17.25" x14ac:dyDescent="0.3">
      <c r="AS9311" s="6"/>
    </row>
    <row r="9312" spans="45:45" ht="17.25" x14ac:dyDescent="0.3">
      <c r="AS9312" s="6"/>
    </row>
    <row r="9313" spans="45:45" ht="17.25" x14ac:dyDescent="0.3">
      <c r="AS9313" s="6"/>
    </row>
    <row r="9314" spans="45:45" ht="17.25" x14ac:dyDescent="0.3">
      <c r="AS9314" s="6"/>
    </row>
    <row r="9315" spans="45:45" ht="17.25" x14ac:dyDescent="0.3">
      <c r="AS9315" s="6"/>
    </row>
    <row r="9316" spans="45:45" ht="17.25" x14ac:dyDescent="0.3">
      <c r="AS9316" s="6"/>
    </row>
    <row r="9317" spans="45:45" ht="17.25" x14ac:dyDescent="0.3">
      <c r="AS9317" s="6"/>
    </row>
    <row r="9318" spans="45:45" ht="17.25" x14ac:dyDescent="0.3">
      <c r="AS9318" s="6"/>
    </row>
    <row r="9319" spans="45:45" ht="17.25" x14ac:dyDescent="0.3">
      <c r="AS9319" s="6"/>
    </row>
    <row r="9320" spans="45:45" ht="17.25" x14ac:dyDescent="0.3">
      <c r="AS9320" s="6"/>
    </row>
    <row r="9321" spans="45:45" ht="17.25" x14ac:dyDescent="0.3">
      <c r="AS9321" s="6"/>
    </row>
    <row r="9322" spans="45:45" ht="17.25" x14ac:dyDescent="0.3">
      <c r="AS9322" s="6"/>
    </row>
    <row r="9323" spans="45:45" ht="17.25" x14ac:dyDescent="0.3">
      <c r="AS9323" s="6"/>
    </row>
    <row r="9324" spans="45:45" ht="17.25" x14ac:dyDescent="0.3">
      <c r="AS9324" s="6"/>
    </row>
    <row r="9325" spans="45:45" ht="17.25" x14ac:dyDescent="0.3">
      <c r="AS9325" s="6"/>
    </row>
    <row r="9326" spans="45:45" ht="17.25" x14ac:dyDescent="0.3">
      <c r="AS9326" s="6"/>
    </row>
    <row r="9327" spans="45:45" ht="17.25" x14ac:dyDescent="0.3">
      <c r="AS9327" s="6"/>
    </row>
    <row r="9328" spans="45:45" ht="17.25" x14ac:dyDescent="0.3">
      <c r="AS9328" s="6"/>
    </row>
    <row r="9329" spans="45:45" ht="17.25" x14ac:dyDescent="0.3">
      <c r="AS9329" s="6"/>
    </row>
    <row r="9330" spans="45:45" ht="17.25" x14ac:dyDescent="0.3">
      <c r="AS9330" s="6"/>
    </row>
    <row r="9331" spans="45:45" ht="17.25" x14ac:dyDescent="0.3">
      <c r="AS9331" s="6"/>
    </row>
    <row r="9332" spans="45:45" ht="17.25" x14ac:dyDescent="0.3">
      <c r="AS9332" s="6"/>
    </row>
    <row r="9333" spans="45:45" ht="17.25" x14ac:dyDescent="0.3">
      <c r="AS9333" s="6"/>
    </row>
    <row r="9334" spans="45:45" ht="17.25" x14ac:dyDescent="0.3">
      <c r="AS9334" s="6"/>
    </row>
    <row r="9335" spans="45:45" ht="17.25" x14ac:dyDescent="0.3">
      <c r="AS9335" s="6"/>
    </row>
    <row r="9336" spans="45:45" ht="17.25" x14ac:dyDescent="0.3">
      <c r="AS9336" s="6"/>
    </row>
    <row r="9337" spans="45:45" ht="17.25" x14ac:dyDescent="0.3">
      <c r="AS9337" s="6"/>
    </row>
    <row r="9338" spans="45:45" ht="17.25" x14ac:dyDescent="0.3">
      <c r="AS9338" s="6"/>
    </row>
    <row r="9339" spans="45:45" ht="17.25" x14ac:dyDescent="0.3">
      <c r="AS9339" s="6"/>
    </row>
    <row r="9340" spans="45:45" ht="17.25" x14ac:dyDescent="0.3">
      <c r="AS9340" s="6"/>
    </row>
    <row r="9341" spans="45:45" ht="17.25" x14ac:dyDescent="0.3">
      <c r="AS9341" s="6"/>
    </row>
    <row r="9342" spans="45:45" ht="17.25" x14ac:dyDescent="0.3">
      <c r="AS9342" s="6"/>
    </row>
    <row r="9343" spans="45:45" ht="17.25" x14ac:dyDescent="0.3">
      <c r="AS9343" s="6"/>
    </row>
    <row r="9344" spans="45:45" ht="17.25" x14ac:dyDescent="0.3">
      <c r="AS9344" s="6"/>
    </row>
    <row r="9345" spans="45:45" ht="17.25" x14ac:dyDescent="0.3">
      <c r="AS9345" s="6"/>
    </row>
    <row r="9346" spans="45:45" ht="17.25" x14ac:dyDescent="0.3">
      <c r="AS9346" s="6"/>
    </row>
    <row r="9347" spans="45:45" ht="17.25" x14ac:dyDescent="0.3">
      <c r="AS9347" s="6"/>
    </row>
    <row r="9348" spans="45:45" ht="17.25" x14ac:dyDescent="0.3">
      <c r="AS9348" s="6"/>
    </row>
    <row r="9349" spans="45:45" ht="17.25" x14ac:dyDescent="0.3">
      <c r="AS9349" s="6"/>
    </row>
    <row r="9350" spans="45:45" ht="17.25" x14ac:dyDescent="0.3">
      <c r="AS9350" s="6"/>
    </row>
    <row r="9351" spans="45:45" ht="17.25" x14ac:dyDescent="0.3">
      <c r="AS9351" s="6"/>
    </row>
    <row r="9352" spans="45:45" ht="17.25" x14ac:dyDescent="0.3">
      <c r="AS9352" s="6"/>
    </row>
    <row r="9353" spans="45:45" ht="17.25" x14ac:dyDescent="0.3">
      <c r="AS9353" s="6"/>
    </row>
    <row r="9354" spans="45:45" ht="17.25" x14ac:dyDescent="0.3">
      <c r="AS9354" s="6"/>
    </row>
    <row r="9355" spans="45:45" ht="17.25" x14ac:dyDescent="0.3">
      <c r="AS9355" s="6"/>
    </row>
    <row r="9356" spans="45:45" ht="17.25" x14ac:dyDescent="0.3">
      <c r="AS9356" s="6"/>
    </row>
    <row r="9357" spans="45:45" ht="17.25" x14ac:dyDescent="0.3">
      <c r="AS9357" s="6"/>
    </row>
    <row r="9358" spans="45:45" ht="17.25" x14ac:dyDescent="0.3">
      <c r="AS9358" s="6"/>
    </row>
    <row r="9359" spans="45:45" ht="17.25" x14ac:dyDescent="0.3">
      <c r="AS9359" s="6"/>
    </row>
    <row r="9360" spans="45:45" ht="17.25" x14ac:dyDescent="0.3">
      <c r="AS9360" s="6"/>
    </row>
    <row r="9361" spans="45:45" ht="17.25" x14ac:dyDescent="0.3">
      <c r="AS9361" s="6"/>
    </row>
    <row r="9362" spans="45:45" ht="17.25" x14ac:dyDescent="0.3">
      <c r="AS9362" s="6"/>
    </row>
    <row r="9363" spans="45:45" ht="17.25" x14ac:dyDescent="0.3">
      <c r="AS9363" s="6"/>
    </row>
    <row r="9364" spans="45:45" ht="17.25" x14ac:dyDescent="0.3">
      <c r="AS9364" s="6"/>
    </row>
    <row r="9365" spans="45:45" ht="17.25" x14ac:dyDescent="0.3">
      <c r="AS9365" s="6"/>
    </row>
    <row r="9366" spans="45:45" ht="17.25" x14ac:dyDescent="0.3">
      <c r="AS9366" s="6"/>
    </row>
    <row r="9367" spans="45:45" ht="17.25" x14ac:dyDescent="0.3">
      <c r="AS9367" s="6"/>
    </row>
    <row r="9368" spans="45:45" ht="17.25" x14ac:dyDescent="0.3">
      <c r="AS9368" s="6"/>
    </row>
    <row r="9369" spans="45:45" ht="17.25" x14ac:dyDescent="0.3">
      <c r="AS9369" s="6"/>
    </row>
    <row r="9370" spans="45:45" ht="17.25" x14ac:dyDescent="0.3">
      <c r="AS9370" s="6"/>
    </row>
    <row r="9371" spans="45:45" ht="17.25" x14ac:dyDescent="0.3">
      <c r="AS9371" s="6"/>
    </row>
    <row r="9372" spans="45:45" ht="17.25" x14ac:dyDescent="0.3">
      <c r="AS9372" s="6"/>
    </row>
    <row r="9373" spans="45:45" ht="17.25" x14ac:dyDescent="0.3">
      <c r="AS9373" s="6"/>
    </row>
    <row r="9374" spans="45:45" ht="17.25" x14ac:dyDescent="0.3">
      <c r="AS9374" s="6"/>
    </row>
    <row r="9375" spans="45:45" ht="17.25" x14ac:dyDescent="0.3">
      <c r="AS9375" s="6"/>
    </row>
    <row r="9376" spans="45:45" ht="17.25" x14ac:dyDescent="0.3">
      <c r="AS9376" s="6"/>
    </row>
    <row r="9377" spans="45:45" ht="17.25" x14ac:dyDescent="0.3">
      <c r="AS9377" s="6"/>
    </row>
    <row r="9378" spans="45:45" ht="17.25" x14ac:dyDescent="0.3">
      <c r="AS9378" s="6"/>
    </row>
    <row r="9379" spans="45:45" ht="17.25" x14ac:dyDescent="0.3">
      <c r="AS9379" s="6"/>
    </row>
    <row r="9380" spans="45:45" ht="17.25" x14ac:dyDescent="0.3">
      <c r="AS9380" s="6"/>
    </row>
    <row r="9381" spans="45:45" ht="17.25" x14ac:dyDescent="0.3">
      <c r="AS9381" s="6"/>
    </row>
    <row r="9382" spans="45:45" ht="17.25" x14ac:dyDescent="0.3">
      <c r="AS9382" s="6"/>
    </row>
    <row r="9383" spans="45:45" ht="17.25" x14ac:dyDescent="0.3">
      <c r="AS9383" s="6"/>
    </row>
    <row r="9384" spans="45:45" ht="17.25" x14ac:dyDescent="0.3">
      <c r="AS9384" s="6"/>
    </row>
    <row r="9385" spans="45:45" ht="17.25" x14ac:dyDescent="0.3">
      <c r="AS9385" s="6"/>
    </row>
    <row r="9386" spans="45:45" ht="17.25" x14ac:dyDescent="0.3">
      <c r="AS9386" s="6"/>
    </row>
    <row r="9387" spans="45:45" ht="17.25" x14ac:dyDescent="0.3">
      <c r="AS9387" s="6"/>
    </row>
    <row r="9388" spans="45:45" ht="17.25" x14ac:dyDescent="0.3">
      <c r="AS9388" s="6"/>
    </row>
    <row r="9389" spans="45:45" ht="17.25" x14ac:dyDescent="0.3">
      <c r="AS9389" s="6"/>
    </row>
    <row r="9390" spans="45:45" ht="17.25" x14ac:dyDescent="0.3">
      <c r="AS9390" s="6"/>
    </row>
    <row r="9391" spans="45:45" ht="17.25" x14ac:dyDescent="0.3">
      <c r="AS9391" s="6"/>
    </row>
    <row r="9392" spans="45:45" ht="17.25" x14ac:dyDescent="0.3">
      <c r="AS9392" s="6"/>
    </row>
    <row r="9393" spans="45:45" ht="17.25" x14ac:dyDescent="0.3">
      <c r="AS9393" s="6"/>
    </row>
    <row r="9394" spans="45:45" ht="17.25" x14ac:dyDescent="0.3">
      <c r="AS9394" s="6"/>
    </row>
    <row r="9395" spans="45:45" ht="17.25" x14ac:dyDescent="0.3">
      <c r="AS9395" s="6"/>
    </row>
    <row r="9396" spans="45:45" ht="17.25" x14ac:dyDescent="0.3">
      <c r="AS9396" s="6"/>
    </row>
    <row r="9397" spans="45:45" ht="17.25" x14ac:dyDescent="0.3">
      <c r="AS9397" s="6"/>
    </row>
    <row r="9398" spans="45:45" ht="17.25" x14ac:dyDescent="0.3">
      <c r="AS9398" s="6"/>
    </row>
    <row r="9399" spans="45:45" ht="17.25" x14ac:dyDescent="0.3">
      <c r="AS9399" s="6"/>
    </row>
    <row r="9400" spans="45:45" ht="17.25" x14ac:dyDescent="0.3">
      <c r="AS9400" s="6"/>
    </row>
    <row r="9401" spans="45:45" ht="17.25" x14ac:dyDescent="0.3">
      <c r="AS9401" s="6"/>
    </row>
    <row r="9402" spans="45:45" ht="17.25" x14ac:dyDescent="0.3">
      <c r="AS9402" s="6"/>
    </row>
    <row r="9403" spans="45:45" ht="17.25" x14ac:dyDescent="0.3">
      <c r="AS9403" s="6"/>
    </row>
    <row r="9404" spans="45:45" ht="17.25" x14ac:dyDescent="0.3">
      <c r="AS9404" s="6"/>
    </row>
    <row r="9405" spans="45:45" ht="17.25" x14ac:dyDescent="0.3">
      <c r="AS9405" s="6"/>
    </row>
    <row r="9406" spans="45:45" ht="17.25" x14ac:dyDescent="0.3">
      <c r="AS9406" s="6"/>
    </row>
    <row r="9407" spans="45:45" ht="17.25" x14ac:dyDescent="0.3">
      <c r="AS9407" s="6"/>
    </row>
    <row r="9408" spans="45:45" ht="17.25" x14ac:dyDescent="0.3">
      <c r="AS9408" s="6"/>
    </row>
    <row r="9409" spans="45:45" ht="17.25" x14ac:dyDescent="0.3">
      <c r="AS9409" s="6"/>
    </row>
    <row r="9410" spans="45:45" ht="17.25" x14ac:dyDescent="0.3">
      <c r="AS9410" s="6"/>
    </row>
    <row r="9411" spans="45:45" ht="17.25" x14ac:dyDescent="0.3">
      <c r="AS9411" s="6"/>
    </row>
    <row r="9412" spans="45:45" ht="17.25" x14ac:dyDescent="0.3">
      <c r="AS9412" s="6"/>
    </row>
    <row r="9413" spans="45:45" ht="17.25" x14ac:dyDescent="0.3">
      <c r="AS9413" s="6"/>
    </row>
    <row r="9414" spans="45:45" ht="17.25" x14ac:dyDescent="0.3">
      <c r="AS9414" s="6"/>
    </row>
    <row r="9415" spans="45:45" ht="17.25" x14ac:dyDescent="0.3">
      <c r="AS9415" s="6"/>
    </row>
    <row r="9416" spans="45:45" ht="17.25" x14ac:dyDescent="0.3">
      <c r="AS9416" s="6"/>
    </row>
    <row r="9417" spans="45:45" ht="17.25" x14ac:dyDescent="0.3">
      <c r="AS9417" s="6"/>
    </row>
    <row r="9418" spans="45:45" ht="17.25" x14ac:dyDescent="0.3">
      <c r="AS9418" s="6"/>
    </row>
    <row r="9419" spans="45:45" ht="17.25" x14ac:dyDescent="0.3">
      <c r="AS9419" s="6"/>
    </row>
    <row r="9420" spans="45:45" ht="17.25" x14ac:dyDescent="0.3">
      <c r="AS9420" s="6"/>
    </row>
    <row r="9421" spans="45:45" ht="17.25" x14ac:dyDescent="0.3">
      <c r="AS9421" s="6"/>
    </row>
    <row r="9422" spans="45:45" ht="17.25" x14ac:dyDescent="0.3">
      <c r="AS9422" s="6"/>
    </row>
    <row r="9423" spans="45:45" ht="17.25" x14ac:dyDescent="0.3">
      <c r="AS9423" s="6"/>
    </row>
    <row r="9424" spans="45:45" ht="17.25" x14ac:dyDescent="0.3">
      <c r="AS9424" s="6"/>
    </row>
    <row r="9425" spans="45:45" ht="17.25" x14ac:dyDescent="0.3">
      <c r="AS9425" s="6"/>
    </row>
    <row r="9426" spans="45:45" ht="17.25" x14ac:dyDescent="0.3">
      <c r="AS9426" s="6"/>
    </row>
    <row r="9427" spans="45:45" ht="17.25" x14ac:dyDescent="0.3">
      <c r="AS9427" s="6"/>
    </row>
    <row r="9428" spans="45:45" ht="17.25" x14ac:dyDescent="0.3">
      <c r="AS9428" s="6"/>
    </row>
    <row r="9429" spans="45:45" ht="17.25" x14ac:dyDescent="0.3">
      <c r="AS9429" s="6"/>
    </row>
    <row r="9430" spans="45:45" ht="17.25" x14ac:dyDescent="0.3">
      <c r="AS9430" s="6"/>
    </row>
    <row r="9431" spans="45:45" ht="17.25" x14ac:dyDescent="0.3">
      <c r="AS9431" s="6"/>
    </row>
    <row r="9432" spans="45:45" ht="17.25" x14ac:dyDescent="0.3">
      <c r="AS9432" s="6"/>
    </row>
    <row r="9433" spans="45:45" ht="17.25" x14ac:dyDescent="0.3">
      <c r="AS9433" s="6"/>
    </row>
    <row r="9434" spans="45:45" ht="17.25" x14ac:dyDescent="0.3">
      <c r="AS9434" s="6"/>
    </row>
    <row r="9435" spans="45:45" ht="17.25" x14ac:dyDescent="0.3">
      <c r="AS9435" s="6"/>
    </row>
    <row r="9436" spans="45:45" ht="17.25" x14ac:dyDescent="0.3">
      <c r="AS9436" s="6"/>
    </row>
    <row r="9437" spans="45:45" ht="17.25" x14ac:dyDescent="0.3">
      <c r="AS9437" s="6"/>
    </row>
    <row r="9438" spans="45:45" ht="17.25" x14ac:dyDescent="0.3">
      <c r="AS9438" s="6"/>
    </row>
    <row r="9439" spans="45:45" ht="17.25" x14ac:dyDescent="0.3">
      <c r="AS9439" s="6"/>
    </row>
    <row r="9440" spans="45:45" ht="17.25" x14ac:dyDescent="0.3">
      <c r="AS9440" s="6"/>
    </row>
    <row r="9441" spans="45:45" ht="17.25" x14ac:dyDescent="0.3">
      <c r="AS9441" s="6"/>
    </row>
    <row r="9442" spans="45:45" ht="17.25" x14ac:dyDescent="0.3">
      <c r="AS9442" s="6"/>
    </row>
    <row r="9443" spans="45:45" ht="17.25" x14ac:dyDescent="0.3">
      <c r="AS9443" s="6"/>
    </row>
    <row r="9444" spans="45:45" ht="17.25" x14ac:dyDescent="0.3">
      <c r="AS9444" s="6"/>
    </row>
    <row r="9445" spans="45:45" ht="17.25" x14ac:dyDescent="0.3">
      <c r="AS9445" s="6"/>
    </row>
    <row r="9446" spans="45:45" ht="17.25" x14ac:dyDescent="0.3">
      <c r="AS9446" s="6"/>
    </row>
    <row r="9447" spans="45:45" ht="17.25" x14ac:dyDescent="0.3">
      <c r="AS9447" s="6"/>
    </row>
    <row r="9448" spans="45:45" ht="17.25" x14ac:dyDescent="0.3">
      <c r="AS9448" s="6"/>
    </row>
    <row r="9449" spans="45:45" ht="17.25" x14ac:dyDescent="0.3">
      <c r="AS9449" s="6"/>
    </row>
    <row r="9450" spans="45:45" ht="17.25" x14ac:dyDescent="0.3">
      <c r="AS9450" s="6"/>
    </row>
    <row r="9451" spans="45:45" ht="17.25" x14ac:dyDescent="0.3">
      <c r="AS9451" s="6"/>
    </row>
    <row r="9452" spans="45:45" ht="17.25" x14ac:dyDescent="0.3">
      <c r="AS9452" s="6"/>
    </row>
    <row r="9453" spans="45:45" ht="17.25" x14ac:dyDescent="0.3">
      <c r="AS9453" s="6"/>
    </row>
    <row r="9454" spans="45:45" ht="17.25" x14ac:dyDescent="0.3">
      <c r="AS9454" s="6"/>
    </row>
    <row r="9455" spans="45:45" ht="17.25" x14ac:dyDescent="0.3">
      <c r="AS9455" s="6"/>
    </row>
    <row r="9456" spans="45:45" ht="17.25" x14ac:dyDescent="0.3">
      <c r="AS9456" s="6"/>
    </row>
    <row r="9457" spans="45:45" ht="17.25" x14ac:dyDescent="0.3">
      <c r="AS9457" s="6"/>
    </row>
    <row r="9458" spans="45:45" ht="17.25" x14ac:dyDescent="0.3">
      <c r="AS9458" s="6"/>
    </row>
    <row r="9459" spans="45:45" ht="17.25" x14ac:dyDescent="0.3">
      <c r="AS9459" s="6"/>
    </row>
    <row r="9460" spans="45:45" ht="17.25" x14ac:dyDescent="0.3">
      <c r="AS9460" s="6"/>
    </row>
    <row r="9461" spans="45:45" ht="17.25" x14ac:dyDescent="0.3">
      <c r="AS9461" s="6"/>
    </row>
    <row r="9462" spans="45:45" ht="17.25" x14ac:dyDescent="0.3">
      <c r="AS9462" s="6"/>
    </row>
    <row r="9463" spans="45:45" ht="17.25" x14ac:dyDescent="0.3">
      <c r="AS9463" s="6"/>
    </row>
    <row r="9464" spans="45:45" ht="17.25" x14ac:dyDescent="0.3">
      <c r="AS9464" s="6"/>
    </row>
    <row r="9465" spans="45:45" ht="17.25" x14ac:dyDescent="0.3">
      <c r="AS9465" s="6"/>
    </row>
    <row r="9466" spans="45:45" ht="17.25" x14ac:dyDescent="0.3">
      <c r="AS9466" s="6"/>
    </row>
    <row r="9467" spans="45:45" ht="17.25" x14ac:dyDescent="0.3">
      <c r="AS9467" s="6"/>
    </row>
    <row r="9468" spans="45:45" ht="17.25" x14ac:dyDescent="0.3">
      <c r="AS9468" s="6"/>
    </row>
    <row r="9469" spans="45:45" ht="17.25" x14ac:dyDescent="0.3">
      <c r="AS9469" s="6"/>
    </row>
    <row r="9470" spans="45:45" ht="17.25" x14ac:dyDescent="0.3">
      <c r="AS9470" s="6"/>
    </row>
    <row r="9471" spans="45:45" ht="17.25" x14ac:dyDescent="0.3">
      <c r="AS9471" s="6"/>
    </row>
    <row r="9472" spans="45:45" ht="17.25" x14ac:dyDescent="0.3">
      <c r="AS9472" s="6"/>
    </row>
    <row r="9473" spans="45:45" ht="17.25" x14ac:dyDescent="0.3">
      <c r="AS9473" s="6"/>
    </row>
    <row r="9474" spans="45:45" ht="17.25" x14ac:dyDescent="0.3">
      <c r="AS9474" s="6"/>
    </row>
    <row r="9475" spans="45:45" ht="17.25" x14ac:dyDescent="0.3">
      <c r="AS9475" s="6"/>
    </row>
    <row r="9476" spans="45:45" ht="17.25" x14ac:dyDescent="0.3">
      <c r="AS9476" s="6"/>
    </row>
    <row r="9477" spans="45:45" ht="17.25" x14ac:dyDescent="0.3">
      <c r="AS9477" s="6"/>
    </row>
    <row r="9478" spans="45:45" ht="17.25" x14ac:dyDescent="0.3">
      <c r="AS9478" s="6"/>
    </row>
    <row r="9479" spans="45:45" ht="17.25" x14ac:dyDescent="0.3">
      <c r="AS9479" s="6"/>
    </row>
    <row r="9480" spans="45:45" ht="17.25" x14ac:dyDescent="0.3">
      <c r="AS9480" s="6"/>
    </row>
    <row r="9481" spans="45:45" ht="17.25" x14ac:dyDescent="0.3">
      <c r="AS9481" s="6"/>
    </row>
    <row r="9482" spans="45:45" ht="17.25" x14ac:dyDescent="0.3">
      <c r="AS9482" s="6"/>
    </row>
    <row r="9483" spans="45:45" ht="17.25" x14ac:dyDescent="0.3">
      <c r="AS9483" s="6"/>
    </row>
    <row r="9484" spans="45:45" ht="17.25" x14ac:dyDescent="0.3">
      <c r="AS9484" s="6"/>
    </row>
    <row r="9485" spans="45:45" ht="17.25" x14ac:dyDescent="0.3">
      <c r="AS9485" s="6"/>
    </row>
    <row r="9486" spans="45:45" ht="17.25" x14ac:dyDescent="0.3">
      <c r="AS9486" s="6"/>
    </row>
    <row r="9487" spans="45:45" ht="17.25" x14ac:dyDescent="0.3">
      <c r="AS9487" s="6"/>
    </row>
    <row r="9488" spans="45:45" ht="17.25" x14ac:dyDescent="0.3">
      <c r="AS9488" s="6"/>
    </row>
    <row r="9489" spans="45:45" ht="17.25" x14ac:dyDescent="0.3">
      <c r="AS9489" s="6"/>
    </row>
    <row r="9490" spans="45:45" ht="17.25" x14ac:dyDescent="0.3">
      <c r="AS9490" s="6"/>
    </row>
    <row r="9491" spans="45:45" ht="17.25" x14ac:dyDescent="0.3">
      <c r="AS9491" s="6"/>
    </row>
    <row r="9492" spans="45:45" ht="17.25" x14ac:dyDescent="0.3">
      <c r="AS9492" s="6"/>
    </row>
    <row r="9493" spans="45:45" ht="17.25" x14ac:dyDescent="0.3">
      <c r="AS9493" s="6"/>
    </row>
    <row r="9494" spans="45:45" ht="17.25" x14ac:dyDescent="0.3">
      <c r="AS9494" s="6"/>
    </row>
    <row r="9495" spans="45:45" ht="17.25" x14ac:dyDescent="0.3">
      <c r="AS9495" s="6"/>
    </row>
    <row r="9496" spans="45:45" ht="17.25" x14ac:dyDescent="0.3">
      <c r="AS9496" s="6"/>
    </row>
    <row r="9497" spans="45:45" ht="17.25" x14ac:dyDescent="0.3">
      <c r="AS9497" s="6"/>
    </row>
    <row r="9498" spans="45:45" ht="17.25" x14ac:dyDescent="0.3">
      <c r="AS9498" s="6"/>
    </row>
    <row r="9499" spans="45:45" ht="17.25" x14ac:dyDescent="0.3">
      <c r="AS9499" s="6"/>
    </row>
    <row r="9500" spans="45:45" ht="17.25" x14ac:dyDescent="0.3">
      <c r="AS9500" s="6"/>
    </row>
    <row r="9501" spans="45:45" ht="17.25" x14ac:dyDescent="0.3">
      <c r="AS9501" s="6"/>
    </row>
    <row r="9502" spans="45:45" ht="17.25" x14ac:dyDescent="0.3">
      <c r="AS9502" s="6"/>
    </row>
    <row r="9503" spans="45:45" ht="17.25" x14ac:dyDescent="0.3">
      <c r="AS9503" s="6"/>
    </row>
    <row r="9504" spans="45:45" ht="17.25" x14ac:dyDescent="0.3">
      <c r="AS9504" s="6"/>
    </row>
    <row r="9505" spans="45:45" ht="17.25" x14ac:dyDescent="0.3">
      <c r="AS9505" s="6"/>
    </row>
    <row r="9506" spans="45:45" ht="17.25" x14ac:dyDescent="0.3">
      <c r="AS9506" s="6"/>
    </row>
    <row r="9507" spans="45:45" ht="17.25" x14ac:dyDescent="0.3">
      <c r="AS9507" s="6"/>
    </row>
    <row r="9508" spans="45:45" ht="17.25" x14ac:dyDescent="0.3">
      <c r="AS9508" s="6"/>
    </row>
    <row r="9509" spans="45:45" ht="17.25" x14ac:dyDescent="0.3">
      <c r="AS9509" s="6"/>
    </row>
    <row r="9510" spans="45:45" ht="17.25" x14ac:dyDescent="0.3">
      <c r="AS9510" s="6"/>
    </row>
    <row r="9511" spans="45:45" ht="17.25" x14ac:dyDescent="0.3">
      <c r="AS9511" s="6"/>
    </row>
    <row r="9512" spans="45:45" ht="17.25" x14ac:dyDescent="0.3">
      <c r="AS9512" s="6"/>
    </row>
    <row r="9513" spans="45:45" ht="17.25" x14ac:dyDescent="0.3">
      <c r="AS9513" s="6"/>
    </row>
    <row r="9514" spans="45:45" ht="17.25" x14ac:dyDescent="0.3">
      <c r="AS9514" s="6"/>
    </row>
    <row r="9515" spans="45:45" ht="17.25" x14ac:dyDescent="0.3">
      <c r="AS9515" s="6"/>
    </row>
    <row r="9516" spans="45:45" ht="17.25" x14ac:dyDescent="0.3">
      <c r="AS9516" s="6"/>
    </row>
    <row r="9517" spans="45:45" ht="17.25" x14ac:dyDescent="0.3">
      <c r="AS9517" s="6"/>
    </row>
    <row r="9518" spans="45:45" ht="17.25" x14ac:dyDescent="0.3">
      <c r="AS9518" s="6"/>
    </row>
    <row r="9519" spans="45:45" ht="17.25" x14ac:dyDescent="0.3">
      <c r="AS9519" s="6"/>
    </row>
    <row r="9520" spans="45:45" ht="17.25" x14ac:dyDescent="0.3">
      <c r="AS9520" s="6"/>
    </row>
    <row r="9521" spans="45:45" ht="17.25" x14ac:dyDescent="0.3">
      <c r="AS9521" s="6"/>
    </row>
    <row r="9522" spans="45:45" ht="17.25" x14ac:dyDescent="0.3">
      <c r="AS9522" s="6"/>
    </row>
    <row r="9523" spans="45:45" ht="17.25" x14ac:dyDescent="0.3">
      <c r="AS9523" s="6"/>
    </row>
    <row r="9524" spans="45:45" ht="17.25" x14ac:dyDescent="0.3">
      <c r="AS9524" s="6"/>
    </row>
    <row r="9525" spans="45:45" ht="17.25" x14ac:dyDescent="0.3">
      <c r="AS9525" s="6"/>
    </row>
    <row r="9526" spans="45:45" ht="17.25" x14ac:dyDescent="0.3">
      <c r="AS9526" s="6"/>
    </row>
    <row r="9527" spans="45:45" ht="17.25" x14ac:dyDescent="0.3">
      <c r="AS9527" s="6"/>
    </row>
    <row r="9528" spans="45:45" ht="17.25" x14ac:dyDescent="0.3">
      <c r="AS9528" s="6"/>
    </row>
    <row r="9529" spans="45:45" ht="17.25" x14ac:dyDescent="0.3">
      <c r="AS9529" s="6"/>
    </row>
    <row r="9530" spans="45:45" ht="17.25" x14ac:dyDescent="0.3">
      <c r="AS9530" s="6"/>
    </row>
    <row r="9531" spans="45:45" ht="17.25" x14ac:dyDescent="0.3">
      <c r="AS9531" s="6"/>
    </row>
    <row r="9532" spans="45:45" ht="17.25" x14ac:dyDescent="0.3">
      <c r="AS9532" s="6"/>
    </row>
    <row r="9533" spans="45:45" ht="17.25" x14ac:dyDescent="0.3">
      <c r="AS9533" s="6"/>
    </row>
    <row r="9534" spans="45:45" ht="17.25" x14ac:dyDescent="0.3">
      <c r="AS9534" s="6"/>
    </row>
    <row r="9535" spans="45:45" ht="17.25" x14ac:dyDescent="0.3">
      <c r="AS9535" s="6"/>
    </row>
    <row r="9536" spans="45:45" ht="17.25" x14ac:dyDescent="0.3">
      <c r="AS9536" s="6"/>
    </row>
    <row r="9537" spans="45:45" ht="17.25" x14ac:dyDescent="0.3">
      <c r="AS9537" s="6"/>
    </row>
    <row r="9538" spans="45:45" ht="17.25" x14ac:dyDescent="0.3">
      <c r="AS9538" s="6"/>
    </row>
    <row r="9539" spans="45:45" ht="17.25" x14ac:dyDescent="0.3">
      <c r="AS9539" s="6"/>
    </row>
    <row r="9540" spans="45:45" ht="17.25" x14ac:dyDescent="0.3">
      <c r="AS9540" s="6"/>
    </row>
    <row r="9541" spans="45:45" ht="17.25" x14ac:dyDescent="0.3">
      <c r="AS9541" s="6"/>
    </row>
    <row r="9542" spans="45:45" ht="17.25" x14ac:dyDescent="0.3">
      <c r="AS9542" s="6"/>
    </row>
    <row r="9543" spans="45:45" ht="17.25" x14ac:dyDescent="0.3">
      <c r="AS9543" s="6"/>
    </row>
    <row r="9544" spans="45:45" ht="17.25" x14ac:dyDescent="0.3">
      <c r="AS9544" s="6"/>
    </row>
    <row r="9545" spans="45:45" ht="17.25" x14ac:dyDescent="0.3">
      <c r="AS9545" s="6"/>
    </row>
    <row r="9546" spans="45:45" ht="17.25" x14ac:dyDescent="0.3">
      <c r="AS9546" s="6"/>
    </row>
    <row r="9547" spans="45:45" ht="17.25" x14ac:dyDescent="0.3">
      <c r="AS9547" s="6"/>
    </row>
    <row r="9548" spans="45:45" ht="17.25" x14ac:dyDescent="0.3">
      <c r="AS9548" s="6"/>
    </row>
    <row r="9549" spans="45:45" ht="17.25" x14ac:dyDescent="0.3">
      <c r="AS9549" s="6"/>
    </row>
    <row r="9550" spans="45:45" ht="17.25" x14ac:dyDescent="0.3">
      <c r="AS9550" s="6"/>
    </row>
    <row r="9551" spans="45:45" ht="17.25" x14ac:dyDescent="0.3">
      <c r="AS9551" s="6"/>
    </row>
    <row r="9552" spans="45:45" ht="17.25" x14ac:dyDescent="0.3">
      <c r="AS9552" s="6"/>
    </row>
    <row r="9553" spans="45:45" ht="17.25" x14ac:dyDescent="0.3">
      <c r="AS9553" s="6"/>
    </row>
    <row r="9554" spans="45:45" ht="17.25" x14ac:dyDescent="0.3">
      <c r="AS9554" s="6"/>
    </row>
    <row r="9555" spans="45:45" ht="17.25" x14ac:dyDescent="0.3">
      <c r="AS9555" s="6"/>
    </row>
    <row r="9556" spans="45:45" ht="17.25" x14ac:dyDescent="0.3">
      <c r="AS9556" s="6"/>
    </row>
    <row r="9557" spans="45:45" ht="17.25" x14ac:dyDescent="0.3">
      <c r="AS9557" s="6"/>
    </row>
    <row r="9558" spans="45:45" ht="17.25" x14ac:dyDescent="0.3">
      <c r="AS9558" s="6"/>
    </row>
    <row r="9559" spans="45:45" ht="17.25" x14ac:dyDescent="0.3">
      <c r="AS9559" s="6"/>
    </row>
    <row r="9560" spans="45:45" ht="17.25" x14ac:dyDescent="0.3">
      <c r="AS9560" s="6"/>
    </row>
    <row r="9561" spans="45:45" ht="17.25" x14ac:dyDescent="0.3">
      <c r="AS9561" s="6"/>
    </row>
    <row r="9562" spans="45:45" ht="17.25" x14ac:dyDescent="0.3">
      <c r="AS9562" s="6"/>
    </row>
    <row r="9563" spans="45:45" ht="17.25" x14ac:dyDescent="0.3">
      <c r="AS9563" s="6"/>
    </row>
    <row r="9564" spans="45:45" ht="17.25" x14ac:dyDescent="0.3">
      <c r="AS9564" s="6"/>
    </row>
    <row r="9565" spans="45:45" ht="17.25" x14ac:dyDescent="0.3">
      <c r="AS9565" s="6"/>
    </row>
    <row r="9566" spans="45:45" ht="17.25" x14ac:dyDescent="0.3">
      <c r="AS9566" s="6"/>
    </row>
    <row r="9567" spans="45:45" ht="17.25" x14ac:dyDescent="0.3">
      <c r="AS9567" s="6"/>
    </row>
    <row r="9568" spans="45:45" ht="17.25" x14ac:dyDescent="0.3">
      <c r="AS9568" s="6"/>
    </row>
    <row r="9569" spans="45:45" ht="17.25" x14ac:dyDescent="0.3">
      <c r="AS9569" s="6"/>
    </row>
    <row r="9570" spans="45:45" ht="17.25" x14ac:dyDescent="0.3">
      <c r="AS9570" s="6"/>
    </row>
    <row r="9571" spans="45:45" ht="17.25" x14ac:dyDescent="0.3">
      <c r="AS9571" s="6"/>
    </row>
    <row r="9572" spans="45:45" ht="17.25" x14ac:dyDescent="0.3">
      <c r="AS9572" s="6"/>
    </row>
    <row r="9573" spans="45:45" ht="17.25" x14ac:dyDescent="0.3">
      <c r="AS9573" s="6"/>
    </row>
    <row r="9574" spans="45:45" ht="17.25" x14ac:dyDescent="0.3">
      <c r="AS9574" s="6"/>
    </row>
    <row r="9575" spans="45:45" ht="17.25" x14ac:dyDescent="0.3">
      <c r="AS9575" s="6"/>
    </row>
    <row r="9576" spans="45:45" ht="17.25" x14ac:dyDescent="0.3">
      <c r="AS9576" s="6"/>
    </row>
    <row r="9577" spans="45:45" ht="17.25" x14ac:dyDescent="0.3">
      <c r="AS9577" s="6"/>
    </row>
    <row r="9578" spans="45:45" ht="17.25" x14ac:dyDescent="0.3">
      <c r="AS9578" s="6"/>
    </row>
    <row r="9579" spans="45:45" ht="17.25" x14ac:dyDescent="0.3">
      <c r="AS9579" s="6"/>
    </row>
    <row r="9580" spans="45:45" ht="17.25" x14ac:dyDescent="0.3">
      <c r="AS9580" s="6"/>
    </row>
    <row r="9581" spans="45:45" ht="17.25" x14ac:dyDescent="0.3">
      <c r="AS9581" s="6"/>
    </row>
    <row r="9582" spans="45:45" ht="17.25" x14ac:dyDescent="0.3">
      <c r="AS9582" s="6"/>
    </row>
    <row r="9583" spans="45:45" ht="17.25" x14ac:dyDescent="0.3">
      <c r="AS9583" s="6"/>
    </row>
    <row r="9584" spans="45:45" ht="17.25" x14ac:dyDescent="0.3">
      <c r="AS9584" s="6"/>
    </row>
    <row r="9585" spans="45:45" ht="17.25" x14ac:dyDescent="0.3">
      <c r="AS9585" s="6"/>
    </row>
    <row r="9586" spans="45:45" ht="17.25" x14ac:dyDescent="0.3">
      <c r="AS9586" s="6"/>
    </row>
    <row r="9587" spans="45:45" ht="17.25" x14ac:dyDescent="0.3">
      <c r="AS9587" s="6"/>
    </row>
    <row r="9588" spans="45:45" ht="17.25" x14ac:dyDescent="0.3">
      <c r="AS9588" s="6"/>
    </row>
    <row r="9589" spans="45:45" ht="17.25" x14ac:dyDescent="0.3">
      <c r="AS9589" s="6"/>
    </row>
    <row r="9590" spans="45:45" ht="17.25" x14ac:dyDescent="0.3">
      <c r="AS9590" s="6"/>
    </row>
    <row r="9591" spans="45:45" ht="17.25" x14ac:dyDescent="0.3">
      <c r="AS9591" s="6"/>
    </row>
    <row r="9592" spans="45:45" ht="17.25" x14ac:dyDescent="0.3">
      <c r="AS9592" s="6"/>
    </row>
    <row r="9593" spans="45:45" ht="17.25" x14ac:dyDescent="0.3">
      <c r="AS9593" s="6"/>
    </row>
    <row r="9594" spans="45:45" ht="17.25" x14ac:dyDescent="0.3">
      <c r="AS9594" s="6"/>
    </row>
    <row r="9595" spans="45:45" ht="17.25" x14ac:dyDescent="0.3">
      <c r="AS9595" s="6"/>
    </row>
    <row r="9596" spans="45:45" ht="17.25" x14ac:dyDescent="0.3">
      <c r="AS9596" s="6"/>
    </row>
    <row r="9597" spans="45:45" ht="17.25" x14ac:dyDescent="0.3">
      <c r="AS9597" s="6"/>
    </row>
    <row r="9598" spans="45:45" ht="17.25" x14ac:dyDescent="0.3">
      <c r="AS9598" s="6"/>
    </row>
    <row r="9599" spans="45:45" ht="17.25" x14ac:dyDescent="0.3">
      <c r="AS9599" s="6"/>
    </row>
    <row r="9600" spans="45:45" ht="17.25" x14ac:dyDescent="0.3">
      <c r="AS9600" s="6"/>
    </row>
    <row r="9601" spans="45:45" ht="17.25" x14ac:dyDescent="0.3">
      <c r="AS9601" s="6"/>
    </row>
    <row r="9602" spans="45:45" ht="17.25" x14ac:dyDescent="0.3">
      <c r="AS9602" s="6"/>
    </row>
    <row r="9603" spans="45:45" ht="17.25" x14ac:dyDescent="0.3">
      <c r="AS9603" s="6"/>
    </row>
    <row r="9604" spans="45:45" ht="17.25" x14ac:dyDescent="0.3">
      <c r="AS9604" s="6"/>
    </row>
    <row r="9605" spans="45:45" ht="17.25" x14ac:dyDescent="0.3">
      <c r="AS9605" s="6"/>
    </row>
    <row r="9606" spans="45:45" ht="17.25" x14ac:dyDescent="0.3">
      <c r="AS9606" s="6"/>
    </row>
    <row r="9607" spans="45:45" ht="17.25" x14ac:dyDescent="0.3">
      <c r="AS9607" s="6"/>
    </row>
    <row r="9608" spans="45:45" ht="17.25" x14ac:dyDescent="0.3">
      <c r="AS9608" s="6"/>
    </row>
    <row r="9609" spans="45:45" ht="17.25" x14ac:dyDescent="0.3">
      <c r="AS9609" s="6"/>
    </row>
    <row r="9610" spans="45:45" ht="17.25" x14ac:dyDescent="0.3">
      <c r="AS9610" s="6"/>
    </row>
    <row r="9611" spans="45:45" ht="17.25" x14ac:dyDescent="0.3">
      <c r="AS9611" s="6"/>
    </row>
    <row r="9612" spans="45:45" ht="17.25" x14ac:dyDescent="0.3">
      <c r="AS9612" s="6"/>
    </row>
    <row r="9613" spans="45:45" ht="17.25" x14ac:dyDescent="0.3">
      <c r="AS9613" s="6"/>
    </row>
    <row r="9614" spans="45:45" ht="17.25" x14ac:dyDescent="0.3">
      <c r="AS9614" s="6"/>
    </row>
    <row r="9615" spans="45:45" ht="17.25" x14ac:dyDescent="0.3">
      <c r="AS9615" s="6"/>
    </row>
    <row r="9616" spans="45:45" ht="17.25" x14ac:dyDescent="0.3">
      <c r="AS9616" s="6"/>
    </row>
    <row r="9617" spans="45:45" ht="17.25" x14ac:dyDescent="0.3">
      <c r="AS9617" s="6"/>
    </row>
    <row r="9618" spans="45:45" ht="17.25" x14ac:dyDescent="0.3">
      <c r="AS9618" s="6"/>
    </row>
    <row r="9619" spans="45:45" ht="17.25" x14ac:dyDescent="0.3">
      <c r="AS9619" s="6"/>
    </row>
    <row r="9620" spans="45:45" ht="17.25" x14ac:dyDescent="0.3">
      <c r="AS9620" s="6"/>
    </row>
    <row r="9621" spans="45:45" ht="17.25" x14ac:dyDescent="0.3">
      <c r="AS9621" s="6"/>
    </row>
    <row r="9622" spans="45:45" ht="17.25" x14ac:dyDescent="0.3">
      <c r="AS9622" s="6"/>
    </row>
    <row r="9623" spans="45:45" ht="17.25" x14ac:dyDescent="0.3">
      <c r="AS9623" s="6"/>
    </row>
    <row r="9624" spans="45:45" ht="17.25" x14ac:dyDescent="0.3">
      <c r="AS9624" s="6"/>
    </row>
    <row r="9625" spans="45:45" ht="17.25" x14ac:dyDescent="0.3">
      <c r="AS9625" s="6"/>
    </row>
    <row r="9626" spans="45:45" ht="17.25" x14ac:dyDescent="0.3">
      <c r="AS9626" s="6"/>
    </row>
    <row r="9627" spans="45:45" ht="17.25" x14ac:dyDescent="0.3">
      <c r="AS9627" s="6"/>
    </row>
    <row r="9628" spans="45:45" ht="17.25" x14ac:dyDescent="0.3">
      <c r="AS9628" s="6"/>
    </row>
    <row r="9629" spans="45:45" ht="17.25" x14ac:dyDescent="0.3">
      <c r="AS9629" s="6"/>
    </row>
    <row r="9630" spans="45:45" ht="17.25" x14ac:dyDescent="0.3">
      <c r="AS9630" s="6"/>
    </row>
    <row r="9631" spans="45:45" ht="17.25" x14ac:dyDescent="0.3">
      <c r="AS9631" s="6"/>
    </row>
    <row r="9632" spans="45:45" ht="17.25" x14ac:dyDescent="0.3">
      <c r="AS9632" s="6"/>
    </row>
    <row r="9633" spans="45:45" ht="17.25" x14ac:dyDescent="0.3">
      <c r="AS9633" s="6"/>
    </row>
    <row r="9634" spans="45:45" ht="17.25" x14ac:dyDescent="0.3">
      <c r="AS9634" s="6"/>
    </row>
    <row r="9635" spans="45:45" ht="17.25" x14ac:dyDescent="0.3">
      <c r="AS9635" s="6"/>
    </row>
    <row r="9636" spans="45:45" ht="17.25" x14ac:dyDescent="0.3">
      <c r="AS9636" s="6"/>
    </row>
    <row r="9637" spans="45:45" ht="17.25" x14ac:dyDescent="0.3">
      <c r="AS9637" s="6"/>
    </row>
    <row r="9638" spans="45:45" ht="17.25" x14ac:dyDescent="0.3">
      <c r="AS9638" s="6"/>
    </row>
    <row r="9639" spans="45:45" ht="17.25" x14ac:dyDescent="0.3">
      <c r="AS9639" s="6"/>
    </row>
    <row r="9640" spans="45:45" ht="17.25" x14ac:dyDescent="0.3">
      <c r="AS9640" s="6"/>
    </row>
    <row r="9641" spans="45:45" ht="17.25" x14ac:dyDescent="0.3">
      <c r="AS9641" s="6"/>
    </row>
    <row r="9642" spans="45:45" ht="17.25" x14ac:dyDescent="0.3">
      <c r="AS9642" s="6"/>
    </row>
    <row r="9643" spans="45:45" ht="17.25" x14ac:dyDescent="0.3">
      <c r="AS9643" s="6"/>
    </row>
    <row r="9644" spans="45:45" ht="17.25" x14ac:dyDescent="0.3">
      <c r="AS9644" s="6"/>
    </row>
    <row r="9645" spans="45:45" ht="17.25" x14ac:dyDescent="0.3">
      <c r="AS9645" s="6"/>
    </row>
    <row r="9646" spans="45:45" ht="17.25" x14ac:dyDescent="0.3">
      <c r="AS9646" s="6"/>
    </row>
    <row r="9647" spans="45:45" ht="17.25" x14ac:dyDescent="0.3">
      <c r="AS9647" s="6"/>
    </row>
    <row r="9648" spans="45:45" ht="17.25" x14ac:dyDescent="0.3">
      <c r="AS9648" s="6"/>
    </row>
    <row r="9649" spans="45:45" ht="17.25" x14ac:dyDescent="0.3">
      <c r="AS9649" s="6"/>
    </row>
    <row r="9650" spans="45:45" ht="17.25" x14ac:dyDescent="0.3">
      <c r="AS9650" s="6"/>
    </row>
    <row r="9651" spans="45:45" ht="17.25" x14ac:dyDescent="0.3">
      <c r="AS9651" s="6"/>
    </row>
    <row r="9652" spans="45:45" ht="17.25" x14ac:dyDescent="0.3">
      <c r="AS9652" s="6"/>
    </row>
    <row r="9653" spans="45:45" ht="17.25" x14ac:dyDescent="0.3">
      <c r="AS9653" s="6"/>
    </row>
    <row r="9654" spans="45:45" ht="17.25" x14ac:dyDescent="0.3">
      <c r="AS9654" s="6"/>
    </row>
    <row r="9655" spans="45:45" ht="17.25" x14ac:dyDescent="0.3">
      <c r="AS9655" s="6"/>
    </row>
    <row r="9656" spans="45:45" ht="17.25" x14ac:dyDescent="0.3">
      <c r="AS9656" s="6"/>
    </row>
    <row r="9657" spans="45:45" ht="17.25" x14ac:dyDescent="0.3">
      <c r="AS9657" s="6"/>
    </row>
    <row r="9658" spans="45:45" ht="17.25" x14ac:dyDescent="0.3">
      <c r="AS9658" s="6"/>
    </row>
    <row r="9659" spans="45:45" ht="17.25" x14ac:dyDescent="0.3">
      <c r="AS9659" s="6"/>
    </row>
    <row r="9660" spans="45:45" ht="17.25" x14ac:dyDescent="0.3">
      <c r="AS9660" s="6"/>
    </row>
    <row r="9661" spans="45:45" ht="17.25" x14ac:dyDescent="0.3">
      <c r="AS9661" s="6"/>
    </row>
    <row r="9662" spans="45:45" ht="17.25" x14ac:dyDescent="0.3">
      <c r="AS9662" s="6"/>
    </row>
    <row r="9663" spans="45:45" ht="17.25" x14ac:dyDescent="0.3">
      <c r="AS9663" s="6"/>
    </row>
    <row r="9664" spans="45:45" ht="17.25" x14ac:dyDescent="0.3">
      <c r="AS9664" s="6"/>
    </row>
    <row r="9665" spans="45:45" ht="17.25" x14ac:dyDescent="0.3">
      <c r="AS9665" s="6"/>
    </row>
    <row r="9666" spans="45:45" ht="17.25" x14ac:dyDescent="0.3">
      <c r="AS9666" s="6"/>
    </row>
    <row r="9667" spans="45:45" ht="17.25" x14ac:dyDescent="0.3">
      <c r="AS9667" s="6"/>
    </row>
    <row r="9668" spans="45:45" ht="17.25" x14ac:dyDescent="0.3">
      <c r="AS9668" s="6"/>
    </row>
    <row r="9669" spans="45:45" ht="17.25" x14ac:dyDescent="0.3">
      <c r="AS9669" s="6"/>
    </row>
    <row r="9670" spans="45:45" ht="17.25" x14ac:dyDescent="0.3">
      <c r="AS9670" s="6"/>
    </row>
    <row r="9671" spans="45:45" ht="17.25" x14ac:dyDescent="0.3">
      <c r="AS9671" s="6"/>
    </row>
    <row r="9672" spans="45:45" ht="17.25" x14ac:dyDescent="0.3">
      <c r="AS9672" s="6"/>
    </row>
    <row r="9673" spans="45:45" ht="17.25" x14ac:dyDescent="0.3">
      <c r="AS9673" s="6"/>
    </row>
    <row r="9674" spans="45:45" ht="17.25" x14ac:dyDescent="0.3">
      <c r="AS9674" s="6"/>
    </row>
    <row r="9675" spans="45:45" ht="17.25" x14ac:dyDescent="0.3">
      <c r="AS9675" s="6"/>
    </row>
    <row r="9676" spans="45:45" ht="17.25" x14ac:dyDescent="0.3">
      <c r="AS9676" s="6"/>
    </row>
    <row r="9677" spans="45:45" ht="17.25" x14ac:dyDescent="0.3">
      <c r="AS9677" s="6"/>
    </row>
    <row r="9678" spans="45:45" ht="17.25" x14ac:dyDescent="0.3">
      <c r="AS9678" s="6"/>
    </row>
    <row r="9679" spans="45:45" ht="17.25" x14ac:dyDescent="0.3">
      <c r="AS9679" s="6"/>
    </row>
    <row r="9680" spans="45:45" ht="17.25" x14ac:dyDescent="0.3">
      <c r="AS9680" s="6"/>
    </row>
    <row r="9681" spans="45:45" ht="17.25" x14ac:dyDescent="0.3">
      <c r="AS9681" s="6"/>
    </row>
    <row r="9682" spans="45:45" ht="17.25" x14ac:dyDescent="0.3">
      <c r="AS9682" s="6"/>
    </row>
    <row r="9683" spans="45:45" ht="17.25" x14ac:dyDescent="0.3">
      <c r="AS9683" s="6"/>
    </row>
    <row r="9684" spans="45:45" ht="17.25" x14ac:dyDescent="0.3">
      <c r="AS9684" s="6"/>
    </row>
    <row r="9685" spans="45:45" ht="17.25" x14ac:dyDescent="0.3">
      <c r="AS9685" s="6"/>
    </row>
    <row r="9686" spans="45:45" ht="17.25" x14ac:dyDescent="0.3">
      <c r="AS9686" s="6"/>
    </row>
    <row r="9687" spans="45:45" ht="17.25" x14ac:dyDescent="0.3">
      <c r="AS9687" s="6"/>
    </row>
    <row r="9688" spans="45:45" ht="17.25" x14ac:dyDescent="0.3">
      <c r="AS9688" s="6"/>
    </row>
    <row r="9689" spans="45:45" ht="17.25" x14ac:dyDescent="0.3">
      <c r="AS9689" s="6"/>
    </row>
    <row r="9690" spans="45:45" ht="17.25" x14ac:dyDescent="0.3">
      <c r="AS9690" s="6"/>
    </row>
    <row r="9691" spans="45:45" ht="17.25" x14ac:dyDescent="0.3">
      <c r="AS9691" s="6"/>
    </row>
    <row r="9692" spans="45:45" ht="17.25" x14ac:dyDescent="0.3">
      <c r="AS9692" s="6"/>
    </row>
    <row r="9693" spans="45:45" ht="17.25" x14ac:dyDescent="0.3">
      <c r="AS9693" s="6"/>
    </row>
    <row r="9694" spans="45:45" ht="17.25" x14ac:dyDescent="0.3">
      <c r="AS9694" s="6"/>
    </row>
    <row r="9695" spans="45:45" ht="17.25" x14ac:dyDescent="0.3">
      <c r="AS9695" s="6"/>
    </row>
    <row r="9696" spans="45:45" ht="17.25" x14ac:dyDescent="0.3">
      <c r="AS9696" s="6"/>
    </row>
    <row r="9697" spans="45:45" ht="17.25" x14ac:dyDescent="0.3">
      <c r="AS9697" s="6"/>
    </row>
    <row r="9698" spans="45:45" ht="17.25" x14ac:dyDescent="0.3">
      <c r="AS9698" s="6"/>
    </row>
    <row r="9699" spans="45:45" ht="17.25" x14ac:dyDescent="0.3">
      <c r="AS9699" s="6"/>
    </row>
    <row r="9700" spans="45:45" ht="17.25" x14ac:dyDescent="0.3">
      <c r="AS9700" s="6"/>
    </row>
    <row r="9701" spans="45:45" ht="17.25" x14ac:dyDescent="0.3">
      <c r="AS9701" s="6"/>
    </row>
    <row r="9702" spans="45:45" ht="17.25" x14ac:dyDescent="0.3">
      <c r="AS9702" s="6"/>
    </row>
    <row r="9703" spans="45:45" ht="17.25" x14ac:dyDescent="0.3">
      <c r="AS9703" s="6"/>
    </row>
    <row r="9704" spans="45:45" ht="17.25" x14ac:dyDescent="0.3">
      <c r="AS9704" s="6"/>
    </row>
    <row r="9705" spans="45:45" ht="17.25" x14ac:dyDescent="0.3">
      <c r="AS9705" s="6"/>
    </row>
    <row r="9706" spans="45:45" ht="17.25" x14ac:dyDescent="0.3">
      <c r="AS9706" s="6"/>
    </row>
    <row r="9707" spans="45:45" ht="17.25" x14ac:dyDescent="0.3">
      <c r="AS9707" s="6"/>
    </row>
    <row r="9708" spans="45:45" ht="17.25" x14ac:dyDescent="0.3">
      <c r="AS9708" s="6"/>
    </row>
    <row r="9709" spans="45:45" ht="17.25" x14ac:dyDescent="0.3">
      <c r="AS9709" s="6"/>
    </row>
    <row r="9710" spans="45:45" ht="17.25" x14ac:dyDescent="0.3">
      <c r="AS9710" s="6"/>
    </row>
    <row r="9711" spans="45:45" ht="17.25" x14ac:dyDescent="0.3">
      <c r="AS9711" s="6"/>
    </row>
    <row r="9712" spans="45:45" ht="17.25" x14ac:dyDescent="0.3">
      <c r="AS9712" s="6"/>
    </row>
    <row r="9713" spans="45:45" ht="17.25" x14ac:dyDescent="0.3">
      <c r="AS9713" s="6"/>
    </row>
    <row r="9714" spans="45:45" ht="17.25" x14ac:dyDescent="0.3">
      <c r="AS9714" s="6"/>
    </row>
    <row r="9715" spans="45:45" ht="17.25" x14ac:dyDescent="0.3">
      <c r="AS9715" s="6"/>
    </row>
    <row r="9716" spans="45:45" ht="17.25" x14ac:dyDescent="0.3">
      <c r="AS9716" s="6"/>
    </row>
    <row r="9717" spans="45:45" ht="17.25" x14ac:dyDescent="0.3">
      <c r="AS9717" s="6"/>
    </row>
    <row r="9718" spans="45:45" ht="17.25" x14ac:dyDescent="0.3">
      <c r="AS9718" s="6"/>
    </row>
    <row r="9719" spans="45:45" ht="17.25" x14ac:dyDescent="0.3">
      <c r="AS9719" s="6"/>
    </row>
    <row r="9720" spans="45:45" ht="17.25" x14ac:dyDescent="0.3">
      <c r="AS9720" s="6"/>
    </row>
    <row r="9721" spans="45:45" ht="17.25" x14ac:dyDescent="0.3">
      <c r="AS9721" s="6"/>
    </row>
    <row r="9722" spans="45:45" ht="17.25" x14ac:dyDescent="0.3">
      <c r="AS9722" s="6"/>
    </row>
    <row r="9723" spans="45:45" ht="17.25" x14ac:dyDescent="0.3">
      <c r="AS9723" s="6"/>
    </row>
    <row r="9724" spans="45:45" ht="17.25" x14ac:dyDescent="0.3">
      <c r="AS9724" s="6"/>
    </row>
    <row r="9725" spans="45:45" ht="17.25" x14ac:dyDescent="0.3">
      <c r="AS9725" s="6"/>
    </row>
    <row r="9726" spans="45:45" ht="17.25" x14ac:dyDescent="0.3">
      <c r="AS9726" s="6"/>
    </row>
    <row r="9727" spans="45:45" ht="17.25" x14ac:dyDescent="0.3">
      <c r="AS9727" s="6"/>
    </row>
    <row r="9728" spans="45:45" ht="17.25" x14ac:dyDescent="0.3">
      <c r="AS9728" s="6"/>
    </row>
    <row r="9729" spans="45:45" ht="17.25" x14ac:dyDescent="0.3">
      <c r="AS9729" s="6"/>
    </row>
    <row r="9730" spans="45:45" ht="17.25" x14ac:dyDescent="0.3">
      <c r="AS9730" s="6"/>
    </row>
    <row r="9731" spans="45:45" ht="17.25" x14ac:dyDescent="0.3">
      <c r="AS9731" s="6"/>
    </row>
    <row r="9732" spans="45:45" ht="17.25" x14ac:dyDescent="0.3">
      <c r="AS9732" s="6"/>
    </row>
    <row r="9733" spans="45:45" ht="17.25" x14ac:dyDescent="0.3">
      <c r="AS9733" s="6"/>
    </row>
    <row r="9734" spans="45:45" ht="17.25" x14ac:dyDescent="0.3">
      <c r="AS9734" s="6"/>
    </row>
    <row r="9735" spans="45:45" ht="17.25" x14ac:dyDescent="0.3">
      <c r="AS9735" s="6"/>
    </row>
    <row r="9736" spans="45:45" ht="17.25" x14ac:dyDescent="0.3">
      <c r="AS9736" s="6"/>
    </row>
    <row r="9737" spans="45:45" ht="17.25" x14ac:dyDescent="0.3">
      <c r="AS9737" s="6"/>
    </row>
    <row r="9738" spans="45:45" ht="17.25" x14ac:dyDescent="0.3">
      <c r="AS9738" s="6"/>
    </row>
    <row r="9739" spans="45:45" ht="17.25" x14ac:dyDescent="0.3">
      <c r="AS9739" s="6"/>
    </row>
    <row r="9740" spans="45:45" ht="17.25" x14ac:dyDescent="0.3">
      <c r="AS9740" s="6"/>
    </row>
    <row r="9741" spans="45:45" ht="17.25" x14ac:dyDescent="0.3">
      <c r="AS9741" s="6"/>
    </row>
    <row r="9742" spans="45:45" ht="17.25" x14ac:dyDescent="0.3">
      <c r="AS9742" s="6"/>
    </row>
    <row r="9743" spans="45:45" ht="17.25" x14ac:dyDescent="0.3">
      <c r="AS9743" s="6"/>
    </row>
    <row r="9744" spans="45:45" ht="17.25" x14ac:dyDescent="0.3">
      <c r="AS9744" s="6"/>
    </row>
    <row r="9745" spans="45:45" ht="17.25" x14ac:dyDescent="0.3">
      <c r="AS9745" s="6"/>
    </row>
    <row r="9746" spans="45:45" ht="17.25" x14ac:dyDescent="0.3">
      <c r="AS9746" s="6"/>
    </row>
    <row r="9747" spans="45:45" ht="17.25" x14ac:dyDescent="0.3">
      <c r="AS9747" s="6"/>
    </row>
    <row r="9748" spans="45:45" ht="17.25" x14ac:dyDescent="0.3">
      <c r="AS9748" s="6"/>
    </row>
    <row r="9749" spans="45:45" ht="17.25" x14ac:dyDescent="0.3">
      <c r="AS9749" s="6"/>
    </row>
    <row r="9750" spans="45:45" ht="17.25" x14ac:dyDescent="0.3">
      <c r="AS9750" s="6"/>
    </row>
    <row r="9751" spans="45:45" ht="17.25" x14ac:dyDescent="0.3">
      <c r="AS9751" s="6"/>
    </row>
    <row r="9752" spans="45:45" ht="17.25" x14ac:dyDescent="0.3">
      <c r="AS9752" s="6"/>
    </row>
    <row r="9753" spans="45:45" ht="17.25" x14ac:dyDescent="0.3">
      <c r="AS9753" s="6"/>
    </row>
    <row r="9754" spans="45:45" ht="17.25" x14ac:dyDescent="0.3">
      <c r="AS9754" s="6"/>
    </row>
    <row r="9755" spans="45:45" ht="17.25" x14ac:dyDescent="0.3">
      <c r="AS9755" s="6"/>
    </row>
    <row r="9756" spans="45:45" ht="17.25" x14ac:dyDescent="0.3">
      <c r="AS9756" s="6"/>
    </row>
    <row r="9757" spans="45:45" ht="17.25" x14ac:dyDescent="0.3">
      <c r="AS9757" s="6"/>
    </row>
    <row r="9758" spans="45:45" ht="17.25" x14ac:dyDescent="0.3">
      <c r="AS9758" s="6"/>
    </row>
    <row r="9759" spans="45:45" ht="17.25" x14ac:dyDescent="0.3">
      <c r="AS9759" s="6"/>
    </row>
    <row r="9760" spans="45:45" ht="17.25" x14ac:dyDescent="0.3">
      <c r="AS9760" s="6"/>
    </row>
    <row r="9761" spans="45:45" ht="17.25" x14ac:dyDescent="0.3">
      <c r="AS9761" s="6"/>
    </row>
    <row r="9762" spans="45:45" ht="17.25" x14ac:dyDescent="0.3">
      <c r="AS9762" s="6"/>
    </row>
    <row r="9763" spans="45:45" ht="17.25" x14ac:dyDescent="0.3">
      <c r="AS9763" s="6"/>
    </row>
    <row r="9764" spans="45:45" ht="17.25" x14ac:dyDescent="0.3">
      <c r="AS9764" s="6"/>
    </row>
    <row r="9765" spans="45:45" ht="17.25" x14ac:dyDescent="0.3">
      <c r="AS9765" s="6"/>
    </row>
    <row r="9766" spans="45:45" ht="17.25" x14ac:dyDescent="0.3">
      <c r="AS9766" s="6"/>
    </row>
    <row r="9767" spans="45:45" ht="17.25" x14ac:dyDescent="0.3">
      <c r="AS9767" s="6"/>
    </row>
    <row r="9768" spans="45:45" ht="17.25" x14ac:dyDescent="0.3">
      <c r="AS9768" s="6"/>
    </row>
    <row r="9769" spans="45:45" ht="17.25" x14ac:dyDescent="0.3">
      <c r="AS9769" s="6"/>
    </row>
    <row r="9770" spans="45:45" ht="17.25" x14ac:dyDescent="0.3">
      <c r="AS9770" s="6"/>
    </row>
    <row r="9771" spans="45:45" ht="17.25" x14ac:dyDescent="0.3">
      <c r="AS9771" s="6"/>
    </row>
    <row r="9772" spans="45:45" ht="17.25" x14ac:dyDescent="0.3">
      <c r="AS9772" s="6"/>
    </row>
    <row r="9773" spans="45:45" ht="17.25" x14ac:dyDescent="0.3">
      <c r="AS9773" s="6"/>
    </row>
    <row r="9774" spans="45:45" ht="17.25" x14ac:dyDescent="0.3">
      <c r="AS9774" s="6"/>
    </row>
    <row r="9775" spans="45:45" ht="17.25" x14ac:dyDescent="0.3">
      <c r="AS9775" s="6"/>
    </row>
    <row r="9776" spans="45:45" ht="17.25" x14ac:dyDescent="0.3">
      <c r="AS9776" s="6"/>
    </row>
    <row r="9777" spans="45:45" ht="17.25" x14ac:dyDescent="0.3">
      <c r="AS9777" s="6"/>
    </row>
    <row r="9778" spans="45:45" ht="17.25" x14ac:dyDescent="0.3">
      <c r="AS9778" s="6"/>
    </row>
    <row r="9779" spans="45:45" ht="17.25" x14ac:dyDescent="0.3">
      <c r="AS9779" s="6"/>
    </row>
    <row r="9780" spans="45:45" ht="17.25" x14ac:dyDescent="0.3">
      <c r="AS9780" s="6"/>
    </row>
    <row r="9781" spans="45:45" ht="17.25" x14ac:dyDescent="0.3">
      <c r="AS9781" s="6"/>
    </row>
    <row r="9782" spans="45:45" ht="17.25" x14ac:dyDescent="0.3">
      <c r="AS9782" s="6"/>
    </row>
    <row r="9783" spans="45:45" ht="17.25" x14ac:dyDescent="0.3">
      <c r="AS9783" s="6"/>
    </row>
    <row r="9784" spans="45:45" ht="17.25" x14ac:dyDescent="0.3">
      <c r="AS9784" s="6"/>
    </row>
    <row r="9785" spans="45:45" ht="17.25" x14ac:dyDescent="0.3">
      <c r="AS9785" s="6"/>
    </row>
    <row r="9786" spans="45:45" ht="17.25" x14ac:dyDescent="0.3">
      <c r="AS9786" s="6"/>
    </row>
    <row r="9787" spans="45:45" ht="17.25" x14ac:dyDescent="0.3">
      <c r="AS9787" s="6"/>
    </row>
    <row r="9788" spans="45:45" ht="17.25" x14ac:dyDescent="0.3">
      <c r="AS9788" s="6"/>
    </row>
    <row r="9789" spans="45:45" ht="17.25" x14ac:dyDescent="0.3">
      <c r="AS9789" s="6"/>
    </row>
    <row r="9790" spans="45:45" ht="17.25" x14ac:dyDescent="0.3">
      <c r="AS9790" s="6"/>
    </row>
    <row r="9791" spans="45:45" ht="17.25" x14ac:dyDescent="0.3">
      <c r="AS9791" s="6"/>
    </row>
    <row r="9792" spans="45:45" ht="17.25" x14ac:dyDescent="0.3">
      <c r="AS9792" s="6"/>
    </row>
    <row r="9793" spans="45:45" ht="17.25" x14ac:dyDescent="0.3">
      <c r="AS9793" s="6"/>
    </row>
    <row r="9794" spans="45:45" ht="17.25" x14ac:dyDescent="0.3">
      <c r="AS9794" s="6"/>
    </row>
    <row r="9795" spans="45:45" ht="17.25" x14ac:dyDescent="0.3">
      <c r="AS9795" s="6"/>
    </row>
    <row r="9796" spans="45:45" ht="17.25" x14ac:dyDescent="0.3">
      <c r="AS9796" s="6"/>
    </row>
    <row r="9797" spans="45:45" ht="17.25" x14ac:dyDescent="0.3">
      <c r="AS9797" s="6"/>
    </row>
    <row r="9798" spans="45:45" ht="17.25" x14ac:dyDescent="0.3">
      <c r="AS9798" s="6"/>
    </row>
    <row r="9799" spans="45:45" ht="17.25" x14ac:dyDescent="0.3">
      <c r="AS9799" s="6"/>
    </row>
    <row r="9800" spans="45:45" ht="17.25" x14ac:dyDescent="0.3">
      <c r="AS9800" s="6"/>
    </row>
    <row r="9801" spans="45:45" ht="17.25" x14ac:dyDescent="0.3">
      <c r="AS9801" s="6"/>
    </row>
    <row r="9802" spans="45:45" ht="17.25" x14ac:dyDescent="0.3">
      <c r="AS9802" s="6"/>
    </row>
    <row r="9803" spans="45:45" ht="17.25" x14ac:dyDescent="0.3">
      <c r="AS9803" s="6"/>
    </row>
    <row r="9804" spans="45:45" ht="17.25" x14ac:dyDescent="0.3">
      <c r="AS9804" s="6"/>
    </row>
    <row r="9805" spans="45:45" ht="17.25" x14ac:dyDescent="0.3">
      <c r="AS9805" s="6"/>
    </row>
    <row r="9806" spans="45:45" ht="17.25" x14ac:dyDescent="0.3">
      <c r="AS9806" s="6"/>
    </row>
    <row r="9807" spans="45:45" ht="17.25" x14ac:dyDescent="0.3">
      <c r="AS9807" s="6"/>
    </row>
    <row r="9808" spans="45:45" ht="17.25" x14ac:dyDescent="0.3">
      <c r="AS9808" s="6"/>
    </row>
    <row r="9809" spans="45:45" ht="17.25" x14ac:dyDescent="0.3">
      <c r="AS9809" s="6"/>
    </row>
    <row r="9810" spans="45:45" ht="17.25" x14ac:dyDescent="0.3">
      <c r="AS9810" s="6"/>
    </row>
    <row r="9811" spans="45:45" ht="17.25" x14ac:dyDescent="0.3">
      <c r="AS9811" s="6"/>
    </row>
    <row r="9812" spans="45:45" ht="17.25" x14ac:dyDescent="0.3">
      <c r="AS9812" s="6"/>
    </row>
    <row r="9813" spans="45:45" ht="17.25" x14ac:dyDescent="0.3">
      <c r="AS9813" s="6"/>
    </row>
    <row r="9814" spans="45:45" ht="17.25" x14ac:dyDescent="0.3">
      <c r="AS9814" s="6"/>
    </row>
    <row r="9815" spans="45:45" ht="17.25" x14ac:dyDescent="0.3">
      <c r="AS9815" s="6"/>
    </row>
    <row r="9816" spans="45:45" ht="17.25" x14ac:dyDescent="0.3">
      <c r="AS9816" s="6"/>
    </row>
    <row r="9817" spans="45:45" ht="17.25" x14ac:dyDescent="0.3">
      <c r="AS9817" s="6"/>
    </row>
    <row r="9818" spans="45:45" ht="17.25" x14ac:dyDescent="0.3">
      <c r="AS9818" s="6"/>
    </row>
    <row r="9819" spans="45:45" ht="17.25" x14ac:dyDescent="0.3">
      <c r="AS9819" s="6"/>
    </row>
    <row r="9820" spans="45:45" ht="17.25" x14ac:dyDescent="0.3">
      <c r="AS9820" s="6"/>
    </row>
    <row r="9821" spans="45:45" ht="17.25" x14ac:dyDescent="0.3">
      <c r="AS9821" s="6"/>
    </row>
    <row r="9822" spans="45:45" ht="17.25" x14ac:dyDescent="0.3">
      <c r="AS9822" s="6"/>
    </row>
    <row r="9823" spans="45:45" ht="17.25" x14ac:dyDescent="0.3">
      <c r="AS9823" s="6"/>
    </row>
    <row r="9824" spans="45:45" ht="17.25" x14ac:dyDescent="0.3">
      <c r="AS9824" s="6"/>
    </row>
    <row r="9825" spans="45:45" ht="17.25" x14ac:dyDescent="0.3">
      <c r="AS9825" s="6"/>
    </row>
    <row r="9826" spans="45:45" ht="17.25" x14ac:dyDescent="0.3">
      <c r="AS9826" s="6"/>
    </row>
    <row r="9827" spans="45:45" ht="17.25" x14ac:dyDescent="0.3">
      <c r="AS9827" s="6"/>
    </row>
    <row r="9828" spans="45:45" ht="17.25" x14ac:dyDescent="0.3">
      <c r="AS9828" s="6"/>
    </row>
    <row r="9829" spans="45:45" ht="17.25" x14ac:dyDescent="0.3">
      <c r="AS9829" s="6"/>
    </row>
    <row r="9830" spans="45:45" ht="17.25" x14ac:dyDescent="0.3">
      <c r="AS9830" s="6"/>
    </row>
    <row r="9831" spans="45:45" ht="17.25" x14ac:dyDescent="0.3">
      <c r="AS9831" s="6"/>
    </row>
    <row r="9832" spans="45:45" ht="17.25" x14ac:dyDescent="0.3">
      <c r="AS9832" s="6"/>
    </row>
    <row r="9833" spans="45:45" ht="17.25" x14ac:dyDescent="0.3">
      <c r="AS9833" s="6"/>
    </row>
    <row r="9834" spans="45:45" ht="17.25" x14ac:dyDescent="0.3">
      <c r="AS9834" s="6"/>
    </row>
    <row r="9835" spans="45:45" ht="17.25" x14ac:dyDescent="0.3">
      <c r="AS9835" s="6"/>
    </row>
    <row r="9836" spans="45:45" ht="17.25" x14ac:dyDescent="0.3">
      <c r="AS9836" s="6"/>
    </row>
    <row r="9837" spans="45:45" ht="17.25" x14ac:dyDescent="0.3">
      <c r="AS9837" s="6"/>
    </row>
    <row r="9838" spans="45:45" ht="17.25" x14ac:dyDescent="0.3">
      <c r="AS9838" s="6"/>
    </row>
    <row r="9839" spans="45:45" ht="17.25" x14ac:dyDescent="0.3">
      <c r="AS9839" s="6"/>
    </row>
    <row r="9840" spans="45:45" ht="17.25" x14ac:dyDescent="0.3">
      <c r="AS9840" s="6"/>
    </row>
    <row r="9841" spans="45:45" ht="17.25" x14ac:dyDescent="0.3">
      <c r="AS9841" s="6"/>
    </row>
    <row r="9842" spans="45:45" ht="17.25" x14ac:dyDescent="0.3">
      <c r="AS9842" s="6"/>
    </row>
    <row r="9843" spans="45:45" ht="17.25" x14ac:dyDescent="0.3">
      <c r="AS9843" s="6"/>
    </row>
    <row r="9844" spans="45:45" ht="17.25" x14ac:dyDescent="0.3">
      <c r="AS9844" s="6"/>
    </row>
    <row r="9845" spans="45:45" ht="17.25" x14ac:dyDescent="0.3">
      <c r="AS9845" s="6"/>
    </row>
    <row r="9846" spans="45:45" ht="17.25" x14ac:dyDescent="0.3">
      <c r="AS9846" s="6"/>
    </row>
    <row r="9847" spans="45:45" ht="17.25" x14ac:dyDescent="0.3">
      <c r="AS9847" s="6"/>
    </row>
    <row r="9848" spans="45:45" ht="17.25" x14ac:dyDescent="0.3">
      <c r="AS9848" s="6"/>
    </row>
    <row r="9849" spans="45:45" ht="17.25" x14ac:dyDescent="0.3">
      <c r="AS9849" s="6"/>
    </row>
    <row r="9850" spans="45:45" ht="17.25" x14ac:dyDescent="0.3">
      <c r="AS9850" s="6"/>
    </row>
    <row r="9851" spans="45:45" ht="17.25" x14ac:dyDescent="0.3">
      <c r="AS9851" s="6"/>
    </row>
    <row r="9852" spans="45:45" ht="17.25" x14ac:dyDescent="0.3">
      <c r="AS9852" s="6"/>
    </row>
    <row r="9853" spans="45:45" ht="17.25" x14ac:dyDescent="0.3">
      <c r="AS9853" s="6"/>
    </row>
    <row r="9854" spans="45:45" ht="17.25" x14ac:dyDescent="0.3">
      <c r="AS9854" s="6"/>
    </row>
    <row r="9855" spans="45:45" ht="17.25" x14ac:dyDescent="0.3">
      <c r="AS9855" s="6"/>
    </row>
    <row r="9856" spans="45:45" ht="17.25" x14ac:dyDescent="0.3">
      <c r="AS9856" s="6"/>
    </row>
    <row r="9857" spans="45:45" ht="17.25" x14ac:dyDescent="0.3">
      <c r="AS9857" s="6"/>
    </row>
    <row r="9858" spans="45:45" ht="17.25" x14ac:dyDescent="0.3">
      <c r="AS9858" s="6"/>
    </row>
    <row r="9859" spans="45:45" ht="17.25" x14ac:dyDescent="0.3">
      <c r="AS9859" s="6"/>
    </row>
    <row r="9860" spans="45:45" ht="17.25" x14ac:dyDescent="0.3">
      <c r="AS9860" s="6"/>
    </row>
    <row r="9861" spans="45:45" ht="17.25" x14ac:dyDescent="0.3">
      <c r="AS9861" s="6"/>
    </row>
    <row r="9862" spans="45:45" ht="17.25" x14ac:dyDescent="0.3">
      <c r="AS9862" s="6"/>
    </row>
    <row r="9863" spans="45:45" ht="17.25" x14ac:dyDescent="0.3">
      <c r="AS9863" s="6"/>
    </row>
    <row r="9864" spans="45:45" ht="17.25" x14ac:dyDescent="0.3">
      <c r="AS9864" s="6"/>
    </row>
    <row r="9865" spans="45:45" ht="17.25" x14ac:dyDescent="0.3">
      <c r="AS9865" s="6"/>
    </row>
    <row r="9866" spans="45:45" ht="17.25" x14ac:dyDescent="0.3">
      <c r="AS9866" s="6"/>
    </row>
    <row r="9867" spans="45:45" ht="17.25" x14ac:dyDescent="0.3">
      <c r="AS9867" s="6"/>
    </row>
    <row r="9868" spans="45:45" ht="17.25" x14ac:dyDescent="0.3">
      <c r="AS9868" s="6"/>
    </row>
    <row r="9869" spans="45:45" ht="17.25" x14ac:dyDescent="0.3">
      <c r="AS9869" s="6"/>
    </row>
    <row r="9870" spans="45:45" ht="17.25" x14ac:dyDescent="0.3">
      <c r="AS9870" s="6"/>
    </row>
    <row r="9871" spans="45:45" ht="17.25" x14ac:dyDescent="0.3">
      <c r="AS9871" s="6"/>
    </row>
    <row r="9872" spans="45:45" ht="17.25" x14ac:dyDescent="0.3">
      <c r="AS9872" s="6"/>
    </row>
    <row r="9873" spans="45:45" ht="17.25" x14ac:dyDescent="0.3">
      <c r="AS9873" s="6"/>
    </row>
    <row r="9874" spans="45:45" ht="17.25" x14ac:dyDescent="0.3">
      <c r="AS9874" s="6"/>
    </row>
    <row r="9875" spans="45:45" ht="17.25" x14ac:dyDescent="0.3">
      <c r="AS9875" s="6"/>
    </row>
    <row r="9876" spans="45:45" ht="17.25" x14ac:dyDescent="0.3">
      <c r="AS9876" s="6"/>
    </row>
    <row r="9877" spans="45:45" ht="17.25" x14ac:dyDescent="0.3">
      <c r="AS9877" s="6"/>
    </row>
    <row r="9878" spans="45:45" ht="17.25" x14ac:dyDescent="0.3">
      <c r="AS9878" s="6"/>
    </row>
    <row r="9879" spans="45:45" ht="17.25" x14ac:dyDescent="0.3">
      <c r="AS9879" s="6"/>
    </row>
    <row r="9880" spans="45:45" ht="17.25" x14ac:dyDescent="0.3">
      <c r="AS9880" s="6"/>
    </row>
    <row r="9881" spans="45:45" ht="17.25" x14ac:dyDescent="0.3">
      <c r="AS9881" s="6"/>
    </row>
    <row r="9882" spans="45:45" ht="17.25" x14ac:dyDescent="0.3">
      <c r="AS9882" s="6"/>
    </row>
    <row r="9883" spans="45:45" ht="17.25" x14ac:dyDescent="0.3">
      <c r="AS9883" s="6"/>
    </row>
    <row r="9884" spans="45:45" ht="17.25" x14ac:dyDescent="0.3">
      <c r="AS9884" s="6"/>
    </row>
    <row r="9885" spans="45:45" ht="17.25" x14ac:dyDescent="0.3">
      <c r="AS9885" s="6"/>
    </row>
    <row r="9886" spans="45:45" ht="17.25" x14ac:dyDescent="0.3">
      <c r="AS9886" s="6"/>
    </row>
    <row r="9887" spans="45:45" ht="17.25" x14ac:dyDescent="0.3">
      <c r="AS9887" s="6"/>
    </row>
    <row r="9888" spans="45:45" ht="17.25" x14ac:dyDescent="0.3">
      <c r="AS9888" s="6"/>
    </row>
    <row r="9889" spans="45:45" ht="17.25" x14ac:dyDescent="0.3">
      <c r="AS9889" s="6"/>
    </row>
    <row r="9890" spans="45:45" ht="17.25" x14ac:dyDescent="0.3">
      <c r="AS9890" s="6"/>
    </row>
    <row r="9891" spans="45:45" ht="17.25" x14ac:dyDescent="0.3">
      <c r="AS9891" s="6"/>
    </row>
    <row r="9892" spans="45:45" ht="17.25" x14ac:dyDescent="0.3">
      <c r="AS9892" s="6"/>
    </row>
    <row r="9893" spans="45:45" ht="17.25" x14ac:dyDescent="0.3">
      <c r="AS9893" s="6"/>
    </row>
    <row r="9894" spans="45:45" ht="17.25" x14ac:dyDescent="0.3">
      <c r="AS9894" s="6"/>
    </row>
    <row r="9895" spans="45:45" ht="17.25" x14ac:dyDescent="0.3">
      <c r="AS9895" s="6"/>
    </row>
    <row r="9896" spans="45:45" ht="17.25" x14ac:dyDescent="0.3">
      <c r="AS9896" s="6"/>
    </row>
    <row r="9897" spans="45:45" ht="17.25" x14ac:dyDescent="0.3">
      <c r="AS9897" s="6"/>
    </row>
    <row r="9898" spans="45:45" ht="17.25" x14ac:dyDescent="0.3">
      <c r="AS9898" s="6"/>
    </row>
    <row r="9899" spans="45:45" ht="17.25" x14ac:dyDescent="0.3">
      <c r="AS9899" s="6"/>
    </row>
    <row r="9900" spans="45:45" ht="17.25" x14ac:dyDescent="0.3">
      <c r="AS9900" s="6"/>
    </row>
    <row r="9901" spans="45:45" ht="17.25" x14ac:dyDescent="0.3">
      <c r="AS9901" s="6"/>
    </row>
    <row r="9902" spans="45:45" ht="17.25" x14ac:dyDescent="0.3">
      <c r="AS9902" s="6"/>
    </row>
    <row r="9903" spans="45:45" ht="17.25" x14ac:dyDescent="0.3">
      <c r="AS9903" s="6"/>
    </row>
    <row r="9904" spans="45:45" ht="17.25" x14ac:dyDescent="0.3">
      <c r="AS9904" s="6"/>
    </row>
    <row r="9905" spans="45:45" ht="17.25" x14ac:dyDescent="0.3">
      <c r="AS9905" s="6"/>
    </row>
    <row r="9906" spans="45:45" ht="17.25" x14ac:dyDescent="0.3">
      <c r="AS9906" s="6"/>
    </row>
    <row r="9907" spans="45:45" ht="17.25" x14ac:dyDescent="0.3">
      <c r="AS9907" s="6"/>
    </row>
    <row r="9908" spans="45:45" ht="17.25" x14ac:dyDescent="0.3">
      <c r="AS9908" s="6"/>
    </row>
    <row r="9909" spans="45:45" ht="17.25" x14ac:dyDescent="0.3">
      <c r="AS9909" s="6"/>
    </row>
    <row r="9910" spans="45:45" ht="17.25" x14ac:dyDescent="0.3">
      <c r="AS9910" s="6"/>
    </row>
    <row r="9911" spans="45:45" ht="17.25" x14ac:dyDescent="0.3">
      <c r="AS9911" s="6"/>
    </row>
    <row r="9912" spans="45:45" ht="17.25" x14ac:dyDescent="0.3">
      <c r="AS9912" s="6"/>
    </row>
    <row r="9913" spans="45:45" ht="17.25" x14ac:dyDescent="0.3">
      <c r="AS9913" s="6"/>
    </row>
    <row r="9914" spans="45:45" ht="17.25" x14ac:dyDescent="0.3">
      <c r="AS9914" s="6"/>
    </row>
    <row r="9915" spans="45:45" ht="17.25" x14ac:dyDescent="0.3">
      <c r="AS9915" s="6"/>
    </row>
    <row r="9916" spans="45:45" ht="17.25" x14ac:dyDescent="0.3">
      <c r="AS9916" s="6"/>
    </row>
    <row r="9917" spans="45:45" ht="17.25" x14ac:dyDescent="0.3">
      <c r="AS9917" s="6"/>
    </row>
    <row r="9918" spans="45:45" ht="17.25" x14ac:dyDescent="0.3">
      <c r="AS9918" s="6"/>
    </row>
    <row r="9919" spans="45:45" ht="17.25" x14ac:dyDescent="0.3">
      <c r="AS9919" s="6"/>
    </row>
    <row r="9920" spans="45:45" ht="17.25" x14ac:dyDescent="0.3">
      <c r="AS9920" s="6"/>
    </row>
    <row r="9921" spans="45:45" ht="17.25" x14ac:dyDescent="0.3">
      <c r="AS9921" s="6"/>
    </row>
    <row r="9922" spans="45:45" ht="17.25" x14ac:dyDescent="0.3">
      <c r="AS9922" s="6"/>
    </row>
    <row r="9923" spans="45:45" ht="17.25" x14ac:dyDescent="0.3">
      <c r="AS9923" s="6"/>
    </row>
    <row r="9924" spans="45:45" ht="17.25" x14ac:dyDescent="0.3">
      <c r="AS9924" s="6"/>
    </row>
    <row r="9925" spans="45:45" ht="17.25" x14ac:dyDescent="0.3">
      <c r="AS9925" s="6"/>
    </row>
    <row r="9926" spans="45:45" ht="17.25" x14ac:dyDescent="0.3">
      <c r="AS9926" s="6"/>
    </row>
    <row r="9927" spans="45:45" ht="17.25" x14ac:dyDescent="0.3">
      <c r="AS9927" s="6"/>
    </row>
    <row r="9928" spans="45:45" ht="17.25" x14ac:dyDescent="0.3">
      <c r="AS9928" s="6"/>
    </row>
    <row r="9929" spans="45:45" ht="17.25" x14ac:dyDescent="0.3">
      <c r="AS9929" s="6"/>
    </row>
    <row r="9930" spans="45:45" ht="17.25" x14ac:dyDescent="0.3">
      <c r="AS9930" s="6"/>
    </row>
    <row r="9931" spans="45:45" ht="17.25" x14ac:dyDescent="0.3">
      <c r="AS9931" s="6"/>
    </row>
    <row r="9932" spans="45:45" ht="17.25" x14ac:dyDescent="0.3">
      <c r="AS9932" s="6"/>
    </row>
    <row r="9933" spans="45:45" ht="17.25" x14ac:dyDescent="0.3">
      <c r="AS9933" s="6"/>
    </row>
    <row r="9934" spans="45:45" ht="17.25" x14ac:dyDescent="0.3">
      <c r="AS9934" s="6"/>
    </row>
    <row r="9935" spans="45:45" ht="17.25" x14ac:dyDescent="0.3">
      <c r="AS9935" s="6"/>
    </row>
    <row r="9936" spans="45:45" ht="17.25" x14ac:dyDescent="0.3">
      <c r="AS9936" s="6"/>
    </row>
    <row r="9937" spans="45:45" ht="17.25" x14ac:dyDescent="0.3">
      <c r="AS9937" s="6"/>
    </row>
    <row r="9938" spans="45:45" ht="17.25" x14ac:dyDescent="0.3">
      <c r="AS9938" s="6"/>
    </row>
    <row r="9939" spans="45:45" ht="17.25" x14ac:dyDescent="0.3">
      <c r="AS9939" s="6"/>
    </row>
    <row r="9940" spans="45:45" ht="17.25" x14ac:dyDescent="0.3">
      <c r="AS9940" s="6"/>
    </row>
    <row r="9941" spans="45:45" ht="17.25" x14ac:dyDescent="0.3">
      <c r="AS9941" s="6"/>
    </row>
    <row r="9942" spans="45:45" ht="17.25" x14ac:dyDescent="0.3">
      <c r="AS9942" s="6"/>
    </row>
    <row r="9943" spans="45:45" ht="17.25" x14ac:dyDescent="0.3">
      <c r="AS9943" s="6"/>
    </row>
    <row r="9944" spans="45:45" ht="17.25" x14ac:dyDescent="0.3">
      <c r="AS9944" s="6"/>
    </row>
    <row r="9945" spans="45:45" ht="17.25" x14ac:dyDescent="0.3">
      <c r="AS9945" s="6"/>
    </row>
    <row r="9946" spans="45:45" ht="17.25" x14ac:dyDescent="0.3">
      <c r="AS9946" s="6"/>
    </row>
    <row r="9947" spans="45:45" ht="17.25" x14ac:dyDescent="0.3">
      <c r="AS9947" s="6"/>
    </row>
    <row r="9948" spans="45:45" ht="17.25" x14ac:dyDescent="0.3">
      <c r="AS9948" s="6"/>
    </row>
    <row r="9949" spans="45:45" ht="17.25" x14ac:dyDescent="0.3">
      <c r="AS9949" s="6"/>
    </row>
    <row r="9950" spans="45:45" ht="17.25" x14ac:dyDescent="0.3">
      <c r="AS9950" s="6"/>
    </row>
    <row r="9951" spans="45:45" ht="17.25" x14ac:dyDescent="0.3">
      <c r="AS9951" s="6"/>
    </row>
    <row r="9952" spans="45:45" ht="17.25" x14ac:dyDescent="0.3">
      <c r="AS9952" s="6"/>
    </row>
    <row r="9953" spans="45:45" ht="17.25" x14ac:dyDescent="0.3">
      <c r="AS9953" s="6"/>
    </row>
    <row r="9954" spans="45:45" ht="17.25" x14ac:dyDescent="0.3">
      <c r="AS9954" s="6"/>
    </row>
    <row r="9955" spans="45:45" ht="17.25" x14ac:dyDescent="0.3">
      <c r="AS9955" s="6"/>
    </row>
    <row r="9956" spans="45:45" ht="17.25" x14ac:dyDescent="0.3">
      <c r="AS9956" s="6"/>
    </row>
    <row r="9957" spans="45:45" ht="17.25" x14ac:dyDescent="0.3">
      <c r="AS9957" s="6"/>
    </row>
    <row r="9958" spans="45:45" ht="17.25" x14ac:dyDescent="0.3">
      <c r="AS9958" s="6"/>
    </row>
    <row r="9959" spans="45:45" ht="17.25" x14ac:dyDescent="0.3">
      <c r="AS9959" s="6"/>
    </row>
    <row r="9960" spans="45:45" ht="17.25" x14ac:dyDescent="0.3">
      <c r="AS9960" s="6"/>
    </row>
    <row r="9961" spans="45:45" ht="17.25" x14ac:dyDescent="0.3">
      <c r="AS9961" s="6"/>
    </row>
    <row r="9962" spans="45:45" ht="17.25" x14ac:dyDescent="0.3">
      <c r="AS9962" s="6"/>
    </row>
    <row r="9963" spans="45:45" ht="17.25" x14ac:dyDescent="0.3">
      <c r="AS9963" s="6"/>
    </row>
    <row r="9964" spans="45:45" ht="17.25" x14ac:dyDescent="0.3">
      <c r="AS9964" s="6"/>
    </row>
    <row r="9965" spans="45:45" ht="17.25" x14ac:dyDescent="0.3">
      <c r="AS9965" s="6"/>
    </row>
    <row r="9966" spans="45:45" ht="17.25" x14ac:dyDescent="0.3">
      <c r="AS9966" s="6"/>
    </row>
    <row r="9967" spans="45:45" ht="17.25" x14ac:dyDescent="0.3">
      <c r="AS9967" s="6"/>
    </row>
    <row r="9968" spans="45:45" ht="17.25" x14ac:dyDescent="0.3">
      <c r="AS9968" s="6"/>
    </row>
    <row r="9969" spans="45:45" ht="17.25" x14ac:dyDescent="0.3">
      <c r="AS9969" s="6"/>
    </row>
    <row r="9970" spans="45:45" ht="17.25" x14ac:dyDescent="0.3">
      <c r="AS9970" s="6"/>
    </row>
    <row r="9971" spans="45:45" ht="17.25" x14ac:dyDescent="0.3">
      <c r="AS9971" s="6"/>
    </row>
    <row r="9972" spans="45:45" ht="17.25" x14ac:dyDescent="0.3">
      <c r="AS9972" s="6"/>
    </row>
    <row r="9973" spans="45:45" ht="17.25" x14ac:dyDescent="0.3">
      <c r="AS9973" s="6"/>
    </row>
    <row r="9974" spans="45:45" ht="17.25" x14ac:dyDescent="0.3">
      <c r="AS9974" s="6"/>
    </row>
    <row r="9975" spans="45:45" ht="17.25" x14ac:dyDescent="0.3">
      <c r="AS9975" s="6"/>
    </row>
    <row r="9976" spans="45:45" ht="17.25" x14ac:dyDescent="0.3">
      <c r="AS9976" s="6"/>
    </row>
    <row r="9977" spans="45:45" ht="17.25" x14ac:dyDescent="0.3">
      <c r="AS9977" s="6"/>
    </row>
    <row r="9978" spans="45:45" ht="17.25" x14ac:dyDescent="0.3">
      <c r="AS9978" s="6"/>
    </row>
    <row r="9979" spans="45:45" ht="17.25" x14ac:dyDescent="0.3">
      <c r="AS9979" s="6"/>
    </row>
    <row r="9980" spans="45:45" ht="17.25" x14ac:dyDescent="0.3">
      <c r="AS9980" s="6"/>
    </row>
    <row r="9981" spans="45:45" ht="17.25" x14ac:dyDescent="0.3">
      <c r="AS9981" s="6"/>
    </row>
    <row r="9982" spans="45:45" ht="17.25" x14ac:dyDescent="0.3">
      <c r="AS9982" s="6"/>
    </row>
    <row r="9983" spans="45:45" ht="17.25" x14ac:dyDescent="0.3">
      <c r="AS9983" s="6"/>
    </row>
    <row r="9984" spans="45:45" ht="17.25" x14ac:dyDescent="0.3">
      <c r="AS9984" s="6"/>
    </row>
    <row r="9985" spans="45:45" ht="17.25" x14ac:dyDescent="0.3">
      <c r="AS9985" s="6"/>
    </row>
    <row r="9986" spans="45:45" ht="17.25" x14ac:dyDescent="0.3">
      <c r="AS9986" s="6"/>
    </row>
    <row r="9987" spans="45:45" ht="17.25" x14ac:dyDescent="0.3">
      <c r="AS9987" s="6"/>
    </row>
    <row r="9988" spans="45:45" ht="17.25" x14ac:dyDescent="0.3">
      <c r="AS9988" s="6"/>
    </row>
    <row r="9989" spans="45:45" ht="17.25" x14ac:dyDescent="0.3">
      <c r="AS9989" s="6"/>
    </row>
    <row r="9990" spans="45:45" ht="17.25" x14ac:dyDescent="0.3">
      <c r="AS9990" s="6"/>
    </row>
    <row r="9991" spans="45:45" ht="17.25" x14ac:dyDescent="0.3">
      <c r="AS9991" s="6"/>
    </row>
    <row r="9992" spans="45:45" ht="17.25" x14ac:dyDescent="0.3">
      <c r="AS9992" s="6"/>
    </row>
    <row r="9993" spans="45:45" ht="17.25" x14ac:dyDescent="0.3">
      <c r="AS9993" s="6"/>
    </row>
    <row r="9994" spans="45:45" ht="17.25" x14ac:dyDescent="0.3">
      <c r="AS9994" s="6"/>
    </row>
    <row r="9995" spans="45:45" ht="17.25" x14ac:dyDescent="0.3">
      <c r="AS9995" s="6"/>
    </row>
    <row r="9996" spans="45:45" ht="17.25" x14ac:dyDescent="0.3">
      <c r="AS9996" s="6"/>
    </row>
    <row r="9997" spans="45:45" ht="17.25" x14ac:dyDescent="0.3">
      <c r="AS9997" s="6"/>
    </row>
    <row r="9998" spans="45:45" ht="17.25" x14ac:dyDescent="0.3">
      <c r="AS9998" s="6"/>
    </row>
    <row r="9999" spans="45:45" ht="17.25" x14ac:dyDescent="0.3">
      <c r="AS9999" s="6"/>
    </row>
    <row r="10000" spans="45:45" ht="17.25" x14ac:dyDescent="0.3">
      <c r="AS10000" s="6"/>
    </row>
    <row r="10001" spans="45:45" ht="17.25" x14ac:dyDescent="0.3">
      <c r="AS10001" s="6"/>
    </row>
    <row r="10002" spans="45:45" ht="17.25" x14ac:dyDescent="0.3">
      <c r="AS10002" s="6"/>
    </row>
    <row r="10003" spans="45:45" ht="17.25" x14ac:dyDescent="0.3">
      <c r="AS10003" s="6"/>
    </row>
    <row r="10004" spans="45:45" ht="17.25" x14ac:dyDescent="0.3">
      <c r="AS10004" s="6"/>
    </row>
    <row r="10005" spans="45:45" ht="17.25" x14ac:dyDescent="0.3">
      <c r="AS10005" s="6"/>
    </row>
    <row r="10006" spans="45:45" ht="17.25" x14ac:dyDescent="0.3">
      <c r="AS10006" s="6"/>
    </row>
    <row r="10007" spans="45:45" ht="17.25" x14ac:dyDescent="0.3">
      <c r="AS10007" s="6"/>
    </row>
    <row r="10008" spans="45:45" ht="17.25" x14ac:dyDescent="0.3">
      <c r="AS10008" s="6"/>
    </row>
    <row r="10009" spans="45:45" ht="17.25" x14ac:dyDescent="0.3">
      <c r="AS10009" s="6"/>
    </row>
    <row r="10010" spans="45:45" ht="17.25" x14ac:dyDescent="0.3">
      <c r="AS10010" s="6"/>
    </row>
    <row r="10011" spans="45:45" ht="17.25" x14ac:dyDescent="0.3">
      <c r="AS10011" s="6"/>
    </row>
    <row r="10012" spans="45:45" ht="17.25" x14ac:dyDescent="0.3">
      <c r="AS10012" s="6"/>
    </row>
    <row r="10013" spans="45:45" ht="17.25" x14ac:dyDescent="0.3">
      <c r="AS10013" s="6"/>
    </row>
    <row r="10014" spans="45:45" ht="17.25" x14ac:dyDescent="0.3">
      <c r="AS10014" s="6"/>
    </row>
    <row r="10015" spans="45:45" ht="17.25" x14ac:dyDescent="0.3">
      <c r="AS10015" s="6"/>
    </row>
    <row r="10016" spans="45:45" ht="17.25" x14ac:dyDescent="0.3">
      <c r="AS10016" s="6"/>
    </row>
    <row r="10017" spans="45:45" ht="17.25" x14ac:dyDescent="0.3">
      <c r="AS10017" s="6"/>
    </row>
    <row r="10018" spans="45:45" ht="17.25" x14ac:dyDescent="0.3">
      <c r="AS10018" s="6"/>
    </row>
    <row r="10019" spans="45:45" ht="17.25" x14ac:dyDescent="0.3">
      <c r="AS10019" s="6"/>
    </row>
    <row r="10020" spans="45:45" ht="17.25" x14ac:dyDescent="0.3">
      <c r="AS10020" s="6"/>
    </row>
    <row r="10021" spans="45:45" ht="17.25" x14ac:dyDescent="0.3">
      <c r="AS10021" s="6"/>
    </row>
    <row r="10022" spans="45:45" ht="17.25" x14ac:dyDescent="0.3">
      <c r="AS10022" s="6"/>
    </row>
    <row r="10023" spans="45:45" ht="17.25" x14ac:dyDescent="0.3">
      <c r="AS10023" s="6"/>
    </row>
    <row r="10024" spans="45:45" ht="17.25" x14ac:dyDescent="0.3">
      <c r="AS10024" s="6"/>
    </row>
    <row r="10025" spans="45:45" ht="17.25" x14ac:dyDescent="0.3">
      <c r="AS10025" s="6"/>
    </row>
    <row r="10026" spans="45:45" ht="17.25" x14ac:dyDescent="0.3">
      <c r="AS10026" s="6"/>
    </row>
    <row r="10027" spans="45:45" ht="17.25" x14ac:dyDescent="0.3">
      <c r="AS10027" s="6"/>
    </row>
    <row r="10028" spans="45:45" ht="17.25" x14ac:dyDescent="0.3">
      <c r="AS10028" s="6"/>
    </row>
    <row r="10029" spans="45:45" ht="17.25" x14ac:dyDescent="0.3">
      <c r="AS10029" s="6"/>
    </row>
    <row r="10030" spans="45:45" ht="17.25" x14ac:dyDescent="0.3">
      <c r="AS10030" s="6"/>
    </row>
    <row r="10031" spans="45:45" ht="17.25" x14ac:dyDescent="0.3">
      <c r="AS10031" s="6"/>
    </row>
    <row r="10032" spans="45:45" ht="17.25" x14ac:dyDescent="0.3">
      <c r="AS10032" s="6"/>
    </row>
    <row r="10033" spans="45:45" ht="17.25" x14ac:dyDescent="0.3">
      <c r="AS10033" s="6"/>
    </row>
    <row r="10034" spans="45:45" ht="17.25" x14ac:dyDescent="0.3">
      <c r="AS10034" s="6"/>
    </row>
    <row r="10035" spans="45:45" ht="17.25" x14ac:dyDescent="0.3">
      <c r="AS10035" s="6"/>
    </row>
    <row r="10036" spans="45:45" ht="17.25" x14ac:dyDescent="0.3">
      <c r="AS10036" s="6"/>
    </row>
    <row r="10037" spans="45:45" ht="17.25" x14ac:dyDescent="0.3">
      <c r="AS10037" s="6"/>
    </row>
    <row r="10038" spans="45:45" ht="17.25" x14ac:dyDescent="0.3">
      <c r="AS10038" s="6"/>
    </row>
    <row r="10039" spans="45:45" ht="17.25" x14ac:dyDescent="0.3">
      <c r="AS10039" s="6"/>
    </row>
    <row r="10040" spans="45:45" ht="17.25" x14ac:dyDescent="0.3">
      <c r="AS10040" s="6"/>
    </row>
    <row r="10041" spans="45:45" ht="17.25" x14ac:dyDescent="0.3">
      <c r="AS10041" s="6"/>
    </row>
    <row r="10042" spans="45:45" ht="17.25" x14ac:dyDescent="0.3">
      <c r="AS10042" s="6"/>
    </row>
    <row r="10043" spans="45:45" ht="17.25" x14ac:dyDescent="0.3">
      <c r="AS10043" s="6"/>
    </row>
    <row r="10044" spans="45:45" ht="17.25" x14ac:dyDescent="0.3">
      <c r="AS10044" s="6"/>
    </row>
    <row r="10045" spans="45:45" ht="17.25" x14ac:dyDescent="0.3">
      <c r="AS10045" s="6"/>
    </row>
    <row r="10046" spans="45:45" ht="17.25" x14ac:dyDescent="0.3">
      <c r="AS10046" s="6"/>
    </row>
    <row r="10047" spans="45:45" ht="17.25" x14ac:dyDescent="0.3">
      <c r="AS10047" s="6"/>
    </row>
    <row r="10048" spans="45:45" ht="17.25" x14ac:dyDescent="0.3">
      <c r="AS10048" s="6"/>
    </row>
    <row r="10049" spans="45:45" ht="17.25" x14ac:dyDescent="0.3">
      <c r="AS10049" s="6"/>
    </row>
    <row r="10050" spans="45:45" ht="17.25" x14ac:dyDescent="0.3">
      <c r="AS10050" s="6"/>
    </row>
    <row r="10051" spans="45:45" ht="17.25" x14ac:dyDescent="0.3">
      <c r="AS10051" s="6"/>
    </row>
    <row r="10052" spans="45:45" ht="17.25" x14ac:dyDescent="0.3">
      <c r="AS10052" s="6"/>
    </row>
    <row r="10053" spans="45:45" ht="17.25" x14ac:dyDescent="0.3">
      <c r="AS10053" s="6"/>
    </row>
    <row r="10054" spans="45:45" ht="17.25" x14ac:dyDescent="0.3">
      <c r="AS10054" s="6"/>
    </row>
    <row r="10055" spans="45:45" ht="17.25" x14ac:dyDescent="0.3">
      <c r="AS10055" s="6"/>
    </row>
    <row r="10056" spans="45:45" ht="17.25" x14ac:dyDescent="0.3">
      <c r="AS10056" s="6"/>
    </row>
    <row r="10057" spans="45:45" ht="17.25" x14ac:dyDescent="0.3">
      <c r="AS10057" s="6"/>
    </row>
    <row r="10058" spans="45:45" ht="17.25" x14ac:dyDescent="0.3">
      <c r="AS10058" s="6"/>
    </row>
    <row r="10059" spans="45:45" ht="17.25" x14ac:dyDescent="0.3">
      <c r="AS10059" s="6"/>
    </row>
    <row r="10060" spans="45:45" ht="17.25" x14ac:dyDescent="0.3">
      <c r="AS10060" s="6"/>
    </row>
    <row r="10061" spans="45:45" ht="17.25" x14ac:dyDescent="0.3">
      <c r="AS10061" s="6"/>
    </row>
    <row r="10062" spans="45:45" ht="17.25" x14ac:dyDescent="0.3">
      <c r="AS10062" s="6"/>
    </row>
    <row r="10063" spans="45:45" ht="17.25" x14ac:dyDescent="0.3">
      <c r="AS10063" s="6"/>
    </row>
    <row r="10064" spans="45:45" ht="17.25" x14ac:dyDescent="0.3">
      <c r="AS10064" s="6"/>
    </row>
    <row r="10065" spans="45:45" ht="17.25" x14ac:dyDescent="0.3">
      <c r="AS10065" s="6"/>
    </row>
    <row r="10066" spans="45:45" ht="17.25" x14ac:dyDescent="0.3">
      <c r="AS10066" s="6"/>
    </row>
    <row r="10067" spans="45:45" ht="17.25" x14ac:dyDescent="0.3">
      <c r="AS10067" s="6"/>
    </row>
    <row r="10068" spans="45:45" ht="17.25" x14ac:dyDescent="0.3">
      <c r="AS10068" s="6"/>
    </row>
    <row r="10069" spans="45:45" ht="17.25" x14ac:dyDescent="0.3">
      <c r="AS10069" s="6"/>
    </row>
    <row r="10070" spans="45:45" ht="17.25" x14ac:dyDescent="0.3">
      <c r="AS10070" s="6"/>
    </row>
    <row r="10071" spans="45:45" ht="17.25" x14ac:dyDescent="0.3">
      <c r="AS10071" s="6"/>
    </row>
    <row r="10072" spans="45:45" ht="17.25" x14ac:dyDescent="0.3">
      <c r="AS10072" s="6"/>
    </row>
    <row r="10073" spans="45:45" ht="17.25" x14ac:dyDescent="0.3">
      <c r="AS10073" s="6"/>
    </row>
    <row r="10074" spans="45:45" ht="17.25" x14ac:dyDescent="0.3">
      <c r="AS10074" s="6"/>
    </row>
    <row r="10075" spans="45:45" ht="17.25" x14ac:dyDescent="0.3">
      <c r="AS10075" s="6"/>
    </row>
    <row r="10076" spans="45:45" ht="17.25" x14ac:dyDescent="0.3">
      <c r="AS10076" s="6"/>
    </row>
    <row r="10077" spans="45:45" ht="17.25" x14ac:dyDescent="0.3">
      <c r="AS10077" s="6"/>
    </row>
    <row r="10078" spans="45:45" ht="17.25" x14ac:dyDescent="0.3">
      <c r="AS10078" s="6"/>
    </row>
    <row r="10079" spans="45:45" ht="17.25" x14ac:dyDescent="0.3">
      <c r="AS10079" s="6"/>
    </row>
    <row r="10080" spans="45:45" ht="17.25" x14ac:dyDescent="0.3">
      <c r="AS10080" s="6"/>
    </row>
    <row r="10081" spans="45:45" ht="17.25" x14ac:dyDescent="0.3">
      <c r="AS10081" s="6"/>
    </row>
    <row r="10082" spans="45:45" ht="17.25" x14ac:dyDescent="0.3">
      <c r="AS10082" s="6"/>
    </row>
    <row r="10083" spans="45:45" ht="17.25" x14ac:dyDescent="0.3">
      <c r="AS10083" s="6"/>
    </row>
    <row r="10084" spans="45:45" ht="17.25" x14ac:dyDescent="0.3">
      <c r="AS10084" s="6"/>
    </row>
    <row r="10085" spans="45:45" ht="17.25" x14ac:dyDescent="0.3">
      <c r="AS10085" s="6"/>
    </row>
    <row r="10086" spans="45:45" ht="17.25" x14ac:dyDescent="0.3">
      <c r="AS10086" s="6"/>
    </row>
    <row r="10087" spans="45:45" ht="17.25" x14ac:dyDescent="0.3">
      <c r="AS10087" s="6"/>
    </row>
    <row r="10088" spans="45:45" ht="17.25" x14ac:dyDescent="0.3">
      <c r="AS10088" s="6"/>
    </row>
    <row r="10089" spans="45:45" ht="17.25" x14ac:dyDescent="0.3">
      <c r="AS10089" s="6"/>
    </row>
    <row r="10090" spans="45:45" ht="17.25" x14ac:dyDescent="0.3">
      <c r="AS10090" s="6"/>
    </row>
    <row r="10091" spans="45:45" ht="17.25" x14ac:dyDescent="0.3">
      <c r="AS10091" s="6"/>
    </row>
    <row r="10092" spans="45:45" ht="17.25" x14ac:dyDescent="0.3">
      <c r="AS10092" s="6"/>
    </row>
    <row r="10093" spans="45:45" ht="17.25" x14ac:dyDescent="0.3">
      <c r="AS10093" s="6"/>
    </row>
    <row r="10094" spans="45:45" ht="17.25" x14ac:dyDescent="0.3">
      <c r="AS10094" s="6"/>
    </row>
    <row r="10095" spans="45:45" ht="17.25" x14ac:dyDescent="0.3">
      <c r="AS10095" s="6"/>
    </row>
    <row r="10096" spans="45:45" ht="17.25" x14ac:dyDescent="0.3">
      <c r="AS10096" s="6"/>
    </row>
    <row r="10097" spans="45:45" ht="17.25" x14ac:dyDescent="0.3">
      <c r="AS10097" s="6"/>
    </row>
    <row r="10098" spans="45:45" ht="17.25" x14ac:dyDescent="0.3">
      <c r="AS10098" s="6"/>
    </row>
    <row r="10099" spans="45:45" ht="17.25" x14ac:dyDescent="0.3">
      <c r="AS10099" s="6"/>
    </row>
    <row r="10100" spans="45:45" ht="17.25" x14ac:dyDescent="0.3">
      <c r="AS10100" s="6"/>
    </row>
    <row r="10101" spans="45:45" ht="17.25" x14ac:dyDescent="0.3">
      <c r="AS10101" s="6"/>
    </row>
    <row r="10102" spans="45:45" ht="17.25" x14ac:dyDescent="0.3">
      <c r="AS10102" s="6"/>
    </row>
    <row r="10103" spans="45:45" ht="17.25" x14ac:dyDescent="0.3">
      <c r="AS10103" s="6"/>
    </row>
    <row r="10104" spans="45:45" ht="17.25" x14ac:dyDescent="0.3">
      <c r="AS10104" s="6"/>
    </row>
    <row r="10105" spans="45:45" ht="17.25" x14ac:dyDescent="0.3">
      <c r="AS10105" s="6"/>
    </row>
    <row r="10106" spans="45:45" ht="17.25" x14ac:dyDescent="0.3">
      <c r="AS10106" s="6"/>
    </row>
    <row r="10107" spans="45:45" ht="17.25" x14ac:dyDescent="0.3">
      <c r="AS10107" s="6"/>
    </row>
    <row r="10108" spans="45:45" ht="17.25" x14ac:dyDescent="0.3">
      <c r="AS10108" s="6"/>
    </row>
    <row r="10109" spans="45:45" ht="17.25" x14ac:dyDescent="0.3">
      <c r="AS10109" s="6"/>
    </row>
    <row r="10110" spans="45:45" ht="17.25" x14ac:dyDescent="0.3">
      <c r="AS10110" s="6"/>
    </row>
    <row r="10111" spans="45:45" ht="17.25" x14ac:dyDescent="0.3">
      <c r="AS10111" s="6"/>
    </row>
    <row r="10112" spans="45:45" ht="17.25" x14ac:dyDescent="0.3">
      <c r="AS10112" s="6"/>
    </row>
    <row r="10113" spans="45:45" ht="17.25" x14ac:dyDescent="0.3">
      <c r="AS10113" s="6"/>
    </row>
    <row r="10114" spans="45:45" ht="17.25" x14ac:dyDescent="0.3">
      <c r="AS10114" s="6"/>
    </row>
    <row r="10115" spans="45:45" ht="17.25" x14ac:dyDescent="0.3">
      <c r="AS10115" s="6"/>
    </row>
    <row r="10116" spans="45:45" ht="17.25" x14ac:dyDescent="0.3">
      <c r="AS10116" s="6"/>
    </row>
    <row r="10117" spans="45:45" ht="17.25" x14ac:dyDescent="0.3">
      <c r="AS10117" s="6"/>
    </row>
    <row r="10118" spans="45:45" ht="17.25" x14ac:dyDescent="0.3">
      <c r="AS10118" s="6"/>
    </row>
    <row r="10119" spans="45:45" ht="17.25" x14ac:dyDescent="0.3">
      <c r="AS10119" s="6"/>
    </row>
    <row r="10120" spans="45:45" ht="17.25" x14ac:dyDescent="0.3">
      <c r="AS10120" s="6"/>
    </row>
    <row r="10121" spans="45:45" ht="17.25" x14ac:dyDescent="0.3">
      <c r="AS10121" s="6"/>
    </row>
    <row r="10122" spans="45:45" ht="17.25" x14ac:dyDescent="0.3">
      <c r="AS10122" s="6"/>
    </row>
    <row r="10123" spans="45:45" ht="17.25" x14ac:dyDescent="0.3">
      <c r="AS10123" s="6"/>
    </row>
    <row r="10124" spans="45:45" ht="17.25" x14ac:dyDescent="0.3">
      <c r="AS10124" s="6"/>
    </row>
    <row r="10125" spans="45:45" ht="17.25" x14ac:dyDescent="0.3">
      <c r="AS10125" s="6"/>
    </row>
    <row r="10126" spans="45:45" ht="17.25" x14ac:dyDescent="0.3">
      <c r="AS10126" s="6"/>
    </row>
    <row r="10127" spans="45:45" ht="17.25" x14ac:dyDescent="0.3">
      <c r="AS10127" s="6"/>
    </row>
    <row r="10128" spans="45:45" ht="17.25" x14ac:dyDescent="0.3">
      <c r="AS10128" s="6"/>
    </row>
    <row r="10129" spans="45:45" ht="17.25" x14ac:dyDescent="0.3">
      <c r="AS10129" s="6"/>
    </row>
    <row r="10130" spans="45:45" ht="17.25" x14ac:dyDescent="0.3">
      <c r="AS10130" s="6"/>
    </row>
    <row r="10131" spans="45:45" ht="17.25" x14ac:dyDescent="0.3">
      <c r="AS10131" s="6"/>
    </row>
    <row r="10132" spans="45:45" ht="17.25" x14ac:dyDescent="0.3">
      <c r="AS10132" s="6"/>
    </row>
    <row r="10133" spans="45:45" ht="17.25" x14ac:dyDescent="0.3">
      <c r="AS10133" s="6"/>
    </row>
    <row r="10134" spans="45:45" ht="17.25" x14ac:dyDescent="0.3">
      <c r="AS10134" s="6"/>
    </row>
    <row r="10135" spans="45:45" ht="17.25" x14ac:dyDescent="0.3">
      <c r="AS10135" s="6"/>
    </row>
    <row r="10136" spans="45:45" ht="17.25" x14ac:dyDescent="0.3">
      <c r="AS10136" s="6"/>
    </row>
    <row r="10137" spans="45:45" ht="17.25" x14ac:dyDescent="0.3">
      <c r="AS10137" s="6"/>
    </row>
    <row r="10138" spans="45:45" ht="17.25" x14ac:dyDescent="0.3">
      <c r="AS10138" s="6"/>
    </row>
    <row r="10139" spans="45:45" ht="17.25" x14ac:dyDescent="0.3">
      <c r="AS10139" s="6"/>
    </row>
    <row r="10140" spans="45:45" ht="17.25" x14ac:dyDescent="0.3">
      <c r="AS10140" s="6"/>
    </row>
    <row r="10141" spans="45:45" ht="17.25" x14ac:dyDescent="0.3">
      <c r="AS10141" s="6"/>
    </row>
    <row r="10142" spans="45:45" ht="17.25" x14ac:dyDescent="0.3">
      <c r="AS10142" s="6"/>
    </row>
    <row r="10143" spans="45:45" ht="17.25" x14ac:dyDescent="0.3">
      <c r="AS10143" s="6"/>
    </row>
    <row r="10144" spans="45:45" ht="17.25" x14ac:dyDescent="0.3">
      <c r="AS10144" s="6"/>
    </row>
    <row r="10145" spans="45:45" ht="17.25" x14ac:dyDescent="0.3">
      <c r="AS10145" s="6"/>
    </row>
    <row r="10146" spans="45:45" ht="17.25" x14ac:dyDescent="0.3">
      <c r="AS10146" s="6"/>
    </row>
    <row r="10147" spans="45:45" ht="17.25" x14ac:dyDescent="0.3">
      <c r="AS10147" s="6"/>
    </row>
    <row r="10148" spans="45:45" ht="17.25" x14ac:dyDescent="0.3">
      <c r="AS10148" s="6"/>
    </row>
    <row r="10149" spans="45:45" ht="17.25" x14ac:dyDescent="0.3">
      <c r="AS10149" s="6"/>
    </row>
    <row r="10150" spans="45:45" ht="17.25" x14ac:dyDescent="0.3">
      <c r="AS10150" s="6"/>
    </row>
    <row r="10151" spans="45:45" ht="17.25" x14ac:dyDescent="0.3">
      <c r="AS10151" s="6"/>
    </row>
    <row r="10152" spans="45:45" ht="17.25" x14ac:dyDescent="0.3">
      <c r="AS10152" s="6"/>
    </row>
    <row r="10153" spans="45:45" ht="17.25" x14ac:dyDescent="0.3">
      <c r="AS10153" s="6"/>
    </row>
    <row r="10154" spans="45:45" ht="17.25" x14ac:dyDescent="0.3">
      <c r="AS10154" s="6"/>
    </row>
    <row r="10155" spans="45:45" ht="17.25" x14ac:dyDescent="0.3">
      <c r="AS10155" s="6"/>
    </row>
    <row r="10156" spans="45:45" ht="17.25" x14ac:dyDescent="0.3">
      <c r="AS10156" s="6"/>
    </row>
    <row r="10157" spans="45:45" ht="17.25" x14ac:dyDescent="0.3">
      <c r="AS10157" s="6"/>
    </row>
    <row r="10158" spans="45:45" ht="17.25" x14ac:dyDescent="0.3">
      <c r="AS10158" s="6"/>
    </row>
    <row r="10159" spans="45:45" ht="17.25" x14ac:dyDescent="0.3">
      <c r="AS10159" s="6"/>
    </row>
    <row r="10160" spans="45:45" ht="17.25" x14ac:dyDescent="0.3">
      <c r="AS10160" s="6"/>
    </row>
    <row r="10161" spans="45:45" ht="17.25" x14ac:dyDescent="0.3">
      <c r="AS10161" s="6"/>
    </row>
    <row r="10162" spans="45:45" ht="17.25" x14ac:dyDescent="0.3">
      <c r="AS10162" s="6"/>
    </row>
    <row r="10163" spans="45:45" ht="17.25" x14ac:dyDescent="0.3">
      <c r="AS10163" s="6"/>
    </row>
    <row r="10164" spans="45:45" ht="17.25" x14ac:dyDescent="0.3">
      <c r="AS10164" s="6"/>
    </row>
    <row r="10165" spans="45:45" ht="17.25" x14ac:dyDescent="0.3">
      <c r="AS10165" s="6"/>
    </row>
    <row r="10166" spans="45:45" ht="17.25" x14ac:dyDescent="0.3">
      <c r="AS10166" s="6"/>
    </row>
    <row r="10167" spans="45:45" ht="17.25" x14ac:dyDescent="0.3">
      <c r="AS10167" s="6"/>
    </row>
    <row r="10168" spans="45:45" ht="17.25" x14ac:dyDescent="0.3">
      <c r="AS10168" s="6"/>
    </row>
    <row r="10169" spans="45:45" ht="17.25" x14ac:dyDescent="0.3">
      <c r="AS10169" s="6"/>
    </row>
    <row r="10170" spans="45:45" ht="17.25" x14ac:dyDescent="0.3">
      <c r="AS10170" s="6"/>
    </row>
    <row r="10171" spans="45:45" ht="17.25" x14ac:dyDescent="0.3">
      <c r="AS10171" s="6"/>
    </row>
    <row r="10172" spans="45:45" ht="17.25" x14ac:dyDescent="0.3">
      <c r="AS10172" s="6"/>
    </row>
    <row r="10173" spans="45:45" ht="17.25" x14ac:dyDescent="0.3">
      <c r="AS10173" s="6"/>
    </row>
    <row r="10174" spans="45:45" ht="17.25" x14ac:dyDescent="0.3">
      <c r="AS10174" s="6"/>
    </row>
    <row r="10175" spans="45:45" ht="17.25" x14ac:dyDescent="0.3">
      <c r="AS10175" s="6"/>
    </row>
    <row r="10176" spans="45:45" ht="17.25" x14ac:dyDescent="0.3">
      <c r="AS10176" s="6"/>
    </row>
    <row r="10177" spans="45:45" ht="17.25" x14ac:dyDescent="0.3">
      <c r="AS10177" s="6"/>
    </row>
    <row r="10178" spans="45:45" ht="17.25" x14ac:dyDescent="0.3">
      <c r="AS10178" s="6"/>
    </row>
    <row r="10179" spans="45:45" ht="17.25" x14ac:dyDescent="0.3">
      <c r="AS10179" s="6"/>
    </row>
    <row r="10180" spans="45:45" ht="17.25" x14ac:dyDescent="0.3">
      <c r="AS10180" s="6"/>
    </row>
    <row r="10181" spans="45:45" ht="17.25" x14ac:dyDescent="0.3">
      <c r="AS10181" s="6"/>
    </row>
    <row r="10182" spans="45:45" ht="17.25" x14ac:dyDescent="0.3">
      <c r="AS10182" s="6"/>
    </row>
    <row r="10183" spans="45:45" ht="17.25" x14ac:dyDescent="0.3">
      <c r="AS10183" s="6"/>
    </row>
    <row r="10184" spans="45:45" ht="17.25" x14ac:dyDescent="0.3">
      <c r="AS10184" s="6"/>
    </row>
    <row r="10185" spans="45:45" ht="17.25" x14ac:dyDescent="0.3">
      <c r="AS10185" s="6"/>
    </row>
    <row r="10186" spans="45:45" ht="17.25" x14ac:dyDescent="0.3">
      <c r="AS10186" s="6"/>
    </row>
    <row r="10187" spans="45:45" ht="17.25" x14ac:dyDescent="0.3">
      <c r="AS10187" s="6"/>
    </row>
    <row r="10188" spans="45:45" ht="17.25" x14ac:dyDescent="0.3">
      <c r="AS10188" s="6"/>
    </row>
    <row r="10189" spans="45:45" ht="17.25" x14ac:dyDescent="0.3">
      <c r="AS10189" s="6"/>
    </row>
    <row r="10190" spans="45:45" ht="17.25" x14ac:dyDescent="0.3">
      <c r="AS10190" s="6"/>
    </row>
    <row r="10191" spans="45:45" ht="17.25" x14ac:dyDescent="0.3">
      <c r="AS10191" s="6"/>
    </row>
    <row r="10192" spans="45:45" ht="17.25" x14ac:dyDescent="0.3">
      <c r="AS10192" s="6"/>
    </row>
    <row r="10193" spans="45:45" ht="17.25" x14ac:dyDescent="0.3">
      <c r="AS10193" s="6"/>
    </row>
    <row r="10194" spans="45:45" ht="17.25" x14ac:dyDescent="0.3">
      <c r="AS10194" s="6"/>
    </row>
    <row r="10195" spans="45:45" ht="17.25" x14ac:dyDescent="0.3">
      <c r="AS10195" s="6"/>
    </row>
    <row r="10196" spans="45:45" ht="17.25" x14ac:dyDescent="0.3">
      <c r="AS10196" s="6"/>
    </row>
    <row r="10197" spans="45:45" ht="17.25" x14ac:dyDescent="0.3">
      <c r="AS10197" s="6"/>
    </row>
    <row r="10198" spans="45:45" ht="17.25" x14ac:dyDescent="0.3">
      <c r="AS10198" s="6"/>
    </row>
    <row r="10199" spans="45:45" ht="17.25" x14ac:dyDescent="0.3">
      <c r="AS10199" s="6"/>
    </row>
    <row r="10200" spans="45:45" ht="17.25" x14ac:dyDescent="0.3">
      <c r="AS10200" s="6"/>
    </row>
    <row r="10201" spans="45:45" ht="17.25" x14ac:dyDescent="0.3">
      <c r="AS10201" s="6"/>
    </row>
    <row r="10202" spans="45:45" ht="17.25" x14ac:dyDescent="0.3">
      <c r="AS10202" s="6"/>
    </row>
    <row r="10203" spans="45:45" ht="17.25" x14ac:dyDescent="0.3">
      <c r="AS10203" s="6"/>
    </row>
    <row r="10204" spans="45:45" ht="17.25" x14ac:dyDescent="0.3">
      <c r="AS10204" s="6"/>
    </row>
    <row r="10205" spans="45:45" ht="17.25" x14ac:dyDescent="0.3">
      <c r="AS10205" s="6"/>
    </row>
    <row r="10206" spans="45:45" ht="17.25" x14ac:dyDescent="0.3">
      <c r="AS10206" s="6"/>
    </row>
    <row r="10207" spans="45:45" ht="17.25" x14ac:dyDescent="0.3">
      <c r="AS10207" s="6"/>
    </row>
    <row r="10208" spans="45:45" ht="17.25" x14ac:dyDescent="0.3">
      <c r="AS10208" s="6"/>
    </row>
    <row r="10209" spans="45:45" ht="17.25" x14ac:dyDescent="0.3">
      <c r="AS10209" s="6"/>
    </row>
    <row r="10210" spans="45:45" ht="17.25" x14ac:dyDescent="0.3">
      <c r="AS10210" s="6"/>
    </row>
    <row r="10211" spans="45:45" ht="17.25" x14ac:dyDescent="0.3">
      <c r="AS10211" s="6"/>
    </row>
    <row r="10212" spans="45:45" ht="17.25" x14ac:dyDescent="0.3">
      <c r="AS10212" s="6"/>
    </row>
    <row r="10213" spans="45:45" ht="17.25" x14ac:dyDescent="0.3">
      <c r="AS10213" s="6"/>
    </row>
    <row r="10214" spans="45:45" ht="17.25" x14ac:dyDescent="0.3">
      <c r="AS10214" s="6"/>
    </row>
    <row r="10215" spans="45:45" ht="17.25" x14ac:dyDescent="0.3">
      <c r="AS10215" s="6"/>
    </row>
    <row r="10216" spans="45:45" ht="17.25" x14ac:dyDescent="0.3">
      <c r="AS10216" s="6"/>
    </row>
    <row r="10217" spans="45:45" ht="17.25" x14ac:dyDescent="0.3">
      <c r="AS10217" s="6"/>
    </row>
    <row r="10218" spans="45:45" ht="17.25" x14ac:dyDescent="0.3">
      <c r="AS10218" s="6"/>
    </row>
    <row r="10219" spans="45:45" ht="17.25" x14ac:dyDescent="0.3">
      <c r="AS10219" s="6"/>
    </row>
    <row r="10220" spans="45:45" ht="17.25" x14ac:dyDescent="0.3">
      <c r="AS10220" s="6"/>
    </row>
    <row r="10221" spans="45:45" ht="17.25" x14ac:dyDescent="0.3">
      <c r="AS10221" s="6"/>
    </row>
    <row r="10222" spans="45:45" ht="17.25" x14ac:dyDescent="0.3">
      <c r="AS10222" s="6"/>
    </row>
    <row r="10223" spans="45:45" ht="17.25" x14ac:dyDescent="0.3">
      <c r="AS10223" s="6"/>
    </row>
    <row r="10224" spans="45:45" ht="17.25" x14ac:dyDescent="0.3">
      <c r="AS10224" s="6"/>
    </row>
    <row r="10225" spans="45:45" ht="17.25" x14ac:dyDescent="0.3">
      <c r="AS10225" s="6"/>
    </row>
    <row r="10226" spans="45:45" ht="17.25" x14ac:dyDescent="0.3">
      <c r="AS10226" s="6"/>
    </row>
    <row r="10227" spans="45:45" ht="17.25" x14ac:dyDescent="0.3">
      <c r="AS10227" s="6"/>
    </row>
    <row r="10228" spans="45:45" ht="17.25" x14ac:dyDescent="0.3">
      <c r="AS10228" s="6"/>
    </row>
    <row r="10229" spans="45:45" ht="17.25" x14ac:dyDescent="0.3">
      <c r="AS10229" s="6"/>
    </row>
    <row r="10230" spans="45:45" ht="17.25" x14ac:dyDescent="0.3">
      <c r="AS10230" s="6"/>
    </row>
    <row r="10231" spans="45:45" ht="17.25" x14ac:dyDescent="0.3">
      <c r="AS10231" s="6"/>
    </row>
    <row r="10232" spans="45:45" ht="17.25" x14ac:dyDescent="0.3">
      <c r="AS10232" s="6"/>
    </row>
    <row r="10233" spans="45:45" ht="17.25" x14ac:dyDescent="0.3">
      <c r="AS10233" s="6"/>
    </row>
    <row r="10234" spans="45:45" ht="17.25" x14ac:dyDescent="0.3">
      <c r="AS10234" s="6"/>
    </row>
    <row r="10235" spans="45:45" ht="17.25" x14ac:dyDescent="0.3">
      <c r="AS10235" s="6"/>
    </row>
    <row r="10236" spans="45:45" ht="17.25" x14ac:dyDescent="0.3">
      <c r="AS10236" s="6"/>
    </row>
    <row r="10237" spans="45:45" ht="17.25" x14ac:dyDescent="0.3">
      <c r="AS10237" s="6"/>
    </row>
    <row r="10238" spans="45:45" ht="17.25" x14ac:dyDescent="0.3">
      <c r="AS10238" s="6"/>
    </row>
    <row r="10239" spans="45:45" ht="17.25" x14ac:dyDescent="0.3">
      <c r="AS10239" s="6"/>
    </row>
    <row r="10240" spans="45:45" ht="17.25" x14ac:dyDescent="0.3">
      <c r="AS10240" s="6"/>
    </row>
    <row r="10241" spans="45:45" ht="17.25" x14ac:dyDescent="0.3">
      <c r="AS10241" s="6"/>
    </row>
    <row r="10242" spans="45:45" ht="17.25" x14ac:dyDescent="0.3">
      <c r="AS10242" s="6"/>
    </row>
    <row r="10243" spans="45:45" ht="17.25" x14ac:dyDescent="0.3">
      <c r="AS10243" s="6"/>
    </row>
    <row r="10244" spans="45:45" ht="17.25" x14ac:dyDescent="0.3">
      <c r="AS10244" s="6"/>
    </row>
    <row r="10245" spans="45:45" ht="17.25" x14ac:dyDescent="0.3">
      <c r="AS10245" s="6"/>
    </row>
    <row r="10246" spans="45:45" ht="17.25" x14ac:dyDescent="0.3">
      <c r="AS10246" s="6"/>
    </row>
    <row r="10247" spans="45:45" ht="17.25" x14ac:dyDescent="0.3">
      <c r="AS10247" s="6"/>
    </row>
    <row r="10248" spans="45:45" ht="17.25" x14ac:dyDescent="0.3">
      <c r="AS10248" s="6"/>
    </row>
    <row r="10249" spans="45:45" ht="17.25" x14ac:dyDescent="0.3">
      <c r="AS10249" s="6"/>
    </row>
    <row r="10250" spans="45:45" ht="17.25" x14ac:dyDescent="0.3">
      <c r="AS10250" s="6"/>
    </row>
    <row r="10251" spans="45:45" ht="17.25" x14ac:dyDescent="0.3">
      <c r="AS10251" s="6"/>
    </row>
    <row r="10252" spans="45:45" ht="17.25" x14ac:dyDescent="0.3">
      <c r="AS10252" s="6"/>
    </row>
    <row r="10253" spans="45:45" ht="17.25" x14ac:dyDescent="0.3">
      <c r="AS10253" s="6"/>
    </row>
    <row r="10254" spans="45:45" ht="17.25" x14ac:dyDescent="0.3">
      <c r="AS10254" s="6"/>
    </row>
    <row r="10255" spans="45:45" ht="17.25" x14ac:dyDescent="0.3">
      <c r="AS10255" s="6"/>
    </row>
    <row r="10256" spans="45:45" ht="17.25" x14ac:dyDescent="0.3">
      <c r="AS10256" s="6"/>
    </row>
    <row r="10257" spans="45:45" ht="17.25" x14ac:dyDescent="0.3">
      <c r="AS10257" s="6"/>
    </row>
    <row r="10258" spans="45:45" ht="17.25" x14ac:dyDescent="0.3">
      <c r="AS10258" s="6"/>
    </row>
    <row r="10259" spans="45:45" ht="17.25" x14ac:dyDescent="0.3">
      <c r="AS10259" s="6"/>
    </row>
    <row r="10260" spans="45:45" ht="17.25" x14ac:dyDescent="0.3">
      <c r="AS10260" s="6"/>
    </row>
    <row r="10261" spans="45:45" ht="17.25" x14ac:dyDescent="0.3">
      <c r="AS10261" s="6"/>
    </row>
    <row r="10262" spans="45:45" ht="17.25" x14ac:dyDescent="0.3">
      <c r="AS10262" s="6"/>
    </row>
    <row r="10263" spans="45:45" ht="17.25" x14ac:dyDescent="0.3">
      <c r="AS10263" s="6"/>
    </row>
    <row r="10264" spans="45:45" ht="17.25" x14ac:dyDescent="0.3">
      <c r="AS10264" s="6"/>
    </row>
    <row r="10265" spans="45:45" ht="17.25" x14ac:dyDescent="0.3">
      <c r="AS10265" s="6"/>
    </row>
    <row r="10266" spans="45:45" ht="17.25" x14ac:dyDescent="0.3">
      <c r="AS10266" s="6"/>
    </row>
    <row r="10267" spans="45:45" ht="17.25" x14ac:dyDescent="0.3">
      <c r="AS10267" s="6"/>
    </row>
    <row r="10268" spans="45:45" ht="17.25" x14ac:dyDescent="0.3">
      <c r="AS10268" s="6"/>
    </row>
    <row r="10269" spans="45:45" ht="17.25" x14ac:dyDescent="0.3">
      <c r="AS10269" s="6"/>
    </row>
    <row r="10270" spans="45:45" ht="17.25" x14ac:dyDescent="0.3">
      <c r="AS10270" s="6"/>
    </row>
    <row r="10271" spans="45:45" ht="17.25" x14ac:dyDescent="0.3">
      <c r="AS10271" s="6"/>
    </row>
    <row r="10272" spans="45:45" ht="17.25" x14ac:dyDescent="0.3">
      <c r="AS10272" s="6"/>
    </row>
    <row r="10273" spans="45:45" ht="17.25" x14ac:dyDescent="0.3">
      <c r="AS10273" s="6"/>
    </row>
    <row r="10274" spans="45:45" ht="17.25" x14ac:dyDescent="0.3">
      <c r="AS10274" s="6"/>
    </row>
    <row r="10275" spans="45:45" ht="17.25" x14ac:dyDescent="0.3">
      <c r="AS10275" s="6"/>
    </row>
    <row r="10276" spans="45:45" ht="17.25" x14ac:dyDescent="0.3">
      <c r="AS10276" s="6"/>
    </row>
    <row r="10277" spans="45:45" ht="17.25" x14ac:dyDescent="0.3">
      <c r="AS10277" s="6"/>
    </row>
    <row r="10278" spans="45:45" ht="17.25" x14ac:dyDescent="0.3">
      <c r="AS10278" s="6"/>
    </row>
    <row r="10279" spans="45:45" ht="17.25" x14ac:dyDescent="0.3">
      <c r="AS10279" s="6"/>
    </row>
    <row r="10280" spans="45:45" ht="17.25" x14ac:dyDescent="0.3">
      <c r="AS10280" s="6"/>
    </row>
    <row r="10281" spans="45:45" ht="17.25" x14ac:dyDescent="0.3">
      <c r="AS10281" s="6"/>
    </row>
    <row r="10282" spans="45:45" ht="17.25" x14ac:dyDescent="0.3">
      <c r="AS10282" s="6"/>
    </row>
    <row r="10283" spans="45:45" ht="17.25" x14ac:dyDescent="0.3">
      <c r="AS10283" s="6"/>
    </row>
    <row r="10284" spans="45:45" ht="17.25" x14ac:dyDescent="0.3">
      <c r="AS10284" s="6"/>
    </row>
    <row r="10285" spans="45:45" ht="17.25" x14ac:dyDescent="0.3">
      <c r="AS10285" s="6"/>
    </row>
    <row r="10286" spans="45:45" ht="17.25" x14ac:dyDescent="0.3">
      <c r="AS10286" s="6"/>
    </row>
    <row r="10287" spans="45:45" ht="17.25" x14ac:dyDescent="0.3">
      <c r="AS10287" s="6"/>
    </row>
    <row r="10288" spans="45:45" ht="17.25" x14ac:dyDescent="0.3">
      <c r="AS10288" s="6"/>
    </row>
    <row r="10289" spans="45:45" ht="17.25" x14ac:dyDescent="0.3">
      <c r="AS10289" s="6"/>
    </row>
    <row r="10290" spans="45:45" ht="17.25" x14ac:dyDescent="0.3">
      <c r="AS10290" s="6"/>
    </row>
    <row r="10291" spans="45:45" ht="17.25" x14ac:dyDescent="0.3">
      <c r="AS10291" s="6"/>
    </row>
    <row r="10292" spans="45:45" ht="17.25" x14ac:dyDescent="0.3">
      <c r="AS10292" s="6"/>
    </row>
    <row r="10293" spans="45:45" ht="17.25" x14ac:dyDescent="0.3">
      <c r="AS10293" s="6"/>
    </row>
    <row r="10294" spans="45:45" ht="17.25" x14ac:dyDescent="0.3">
      <c r="AS10294" s="6"/>
    </row>
    <row r="10295" spans="45:45" ht="17.25" x14ac:dyDescent="0.3">
      <c r="AS10295" s="6"/>
    </row>
    <row r="10296" spans="45:45" ht="17.25" x14ac:dyDescent="0.3">
      <c r="AS10296" s="6"/>
    </row>
    <row r="10297" spans="45:45" ht="17.25" x14ac:dyDescent="0.3">
      <c r="AS10297" s="6"/>
    </row>
    <row r="10298" spans="45:45" ht="17.25" x14ac:dyDescent="0.3">
      <c r="AS10298" s="6"/>
    </row>
    <row r="10299" spans="45:45" ht="17.25" x14ac:dyDescent="0.3">
      <c r="AS10299" s="6"/>
    </row>
    <row r="10300" spans="45:45" ht="17.25" x14ac:dyDescent="0.3">
      <c r="AS10300" s="6"/>
    </row>
    <row r="10301" spans="45:45" ht="17.25" x14ac:dyDescent="0.3">
      <c r="AS10301" s="6"/>
    </row>
    <row r="10302" spans="45:45" ht="17.25" x14ac:dyDescent="0.3">
      <c r="AS10302" s="6"/>
    </row>
    <row r="10303" spans="45:45" ht="17.25" x14ac:dyDescent="0.3">
      <c r="AS10303" s="6"/>
    </row>
    <row r="10304" spans="45:45" ht="17.25" x14ac:dyDescent="0.3">
      <c r="AS10304" s="6"/>
    </row>
    <row r="10305" spans="45:45" ht="17.25" x14ac:dyDescent="0.3">
      <c r="AS10305" s="6"/>
    </row>
    <row r="10306" spans="45:45" ht="17.25" x14ac:dyDescent="0.3">
      <c r="AS10306" s="6"/>
    </row>
    <row r="10307" spans="45:45" ht="17.25" x14ac:dyDescent="0.3">
      <c r="AS10307" s="6"/>
    </row>
    <row r="10308" spans="45:45" ht="17.25" x14ac:dyDescent="0.3">
      <c r="AS10308" s="6"/>
    </row>
    <row r="10309" spans="45:45" ht="17.25" x14ac:dyDescent="0.3">
      <c r="AS10309" s="6"/>
    </row>
    <row r="10310" spans="45:45" ht="17.25" x14ac:dyDescent="0.3">
      <c r="AS10310" s="6"/>
    </row>
    <row r="10311" spans="45:45" ht="17.25" x14ac:dyDescent="0.3">
      <c r="AS10311" s="6"/>
    </row>
    <row r="10312" spans="45:45" ht="17.25" x14ac:dyDescent="0.3">
      <c r="AS10312" s="6"/>
    </row>
    <row r="10313" spans="45:45" ht="17.25" x14ac:dyDescent="0.3">
      <c r="AS10313" s="6"/>
    </row>
    <row r="10314" spans="45:45" ht="17.25" x14ac:dyDescent="0.3">
      <c r="AS10314" s="6"/>
    </row>
    <row r="10315" spans="45:45" ht="17.25" x14ac:dyDescent="0.3">
      <c r="AS10315" s="6"/>
    </row>
    <row r="10316" spans="45:45" ht="17.25" x14ac:dyDescent="0.3">
      <c r="AS10316" s="6"/>
    </row>
    <row r="10317" spans="45:45" ht="17.25" x14ac:dyDescent="0.3">
      <c r="AS10317" s="6"/>
    </row>
    <row r="10318" spans="45:45" ht="17.25" x14ac:dyDescent="0.3">
      <c r="AS10318" s="6"/>
    </row>
    <row r="10319" spans="45:45" ht="17.25" x14ac:dyDescent="0.3">
      <c r="AS10319" s="6"/>
    </row>
    <row r="10320" spans="45:45" ht="17.25" x14ac:dyDescent="0.3">
      <c r="AS10320" s="6"/>
    </row>
    <row r="10321" spans="45:45" ht="17.25" x14ac:dyDescent="0.3">
      <c r="AS10321" s="6"/>
    </row>
    <row r="10322" spans="45:45" ht="17.25" x14ac:dyDescent="0.3">
      <c r="AS10322" s="6"/>
    </row>
    <row r="10323" spans="45:45" ht="17.25" x14ac:dyDescent="0.3">
      <c r="AS10323" s="6"/>
    </row>
    <row r="10324" spans="45:45" ht="17.25" x14ac:dyDescent="0.3">
      <c r="AS10324" s="6"/>
    </row>
    <row r="10325" spans="45:45" ht="17.25" x14ac:dyDescent="0.3">
      <c r="AS10325" s="6"/>
    </row>
    <row r="10326" spans="45:45" ht="17.25" x14ac:dyDescent="0.3">
      <c r="AS10326" s="6"/>
    </row>
    <row r="10327" spans="45:45" ht="17.25" x14ac:dyDescent="0.3">
      <c r="AS10327" s="6"/>
    </row>
    <row r="10328" spans="45:45" ht="17.25" x14ac:dyDescent="0.3">
      <c r="AS10328" s="6"/>
    </row>
    <row r="10329" spans="45:45" ht="17.25" x14ac:dyDescent="0.3">
      <c r="AS10329" s="6"/>
    </row>
    <row r="10330" spans="45:45" ht="17.25" x14ac:dyDescent="0.3">
      <c r="AS10330" s="6"/>
    </row>
    <row r="10331" spans="45:45" ht="17.25" x14ac:dyDescent="0.3">
      <c r="AS10331" s="6"/>
    </row>
    <row r="10332" spans="45:45" ht="17.25" x14ac:dyDescent="0.3">
      <c r="AS10332" s="6"/>
    </row>
    <row r="10333" spans="45:45" ht="17.25" x14ac:dyDescent="0.3">
      <c r="AS10333" s="6"/>
    </row>
    <row r="10334" spans="45:45" ht="17.25" x14ac:dyDescent="0.3">
      <c r="AS10334" s="6"/>
    </row>
    <row r="10335" spans="45:45" ht="17.25" x14ac:dyDescent="0.3">
      <c r="AS10335" s="6"/>
    </row>
    <row r="10336" spans="45:45" ht="17.25" x14ac:dyDescent="0.3">
      <c r="AS10336" s="6"/>
    </row>
    <row r="10337" spans="45:45" ht="17.25" x14ac:dyDescent="0.3">
      <c r="AS10337" s="6"/>
    </row>
    <row r="10338" spans="45:45" ht="17.25" x14ac:dyDescent="0.3">
      <c r="AS10338" s="6"/>
    </row>
    <row r="10339" spans="45:45" ht="17.25" x14ac:dyDescent="0.3">
      <c r="AS10339" s="6"/>
    </row>
    <row r="10340" spans="45:45" ht="17.25" x14ac:dyDescent="0.3">
      <c r="AS10340" s="6"/>
    </row>
    <row r="10341" spans="45:45" ht="17.25" x14ac:dyDescent="0.3">
      <c r="AS10341" s="6"/>
    </row>
    <row r="10342" spans="45:45" ht="17.25" x14ac:dyDescent="0.3">
      <c r="AS10342" s="6"/>
    </row>
    <row r="10343" spans="45:45" ht="17.25" x14ac:dyDescent="0.3">
      <c r="AS10343" s="6"/>
    </row>
    <row r="10344" spans="45:45" ht="17.25" x14ac:dyDescent="0.3">
      <c r="AS10344" s="6"/>
    </row>
    <row r="10345" spans="45:45" ht="17.25" x14ac:dyDescent="0.3">
      <c r="AS10345" s="6"/>
    </row>
    <row r="10346" spans="45:45" ht="17.25" x14ac:dyDescent="0.3">
      <c r="AS10346" s="6"/>
    </row>
    <row r="10347" spans="45:45" ht="17.25" x14ac:dyDescent="0.3">
      <c r="AS10347" s="6"/>
    </row>
    <row r="10348" spans="45:45" ht="17.25" x14ac:dyDescent="0.3">
      <c r="AS10348" s="6"/>
    </row>
    <row r="10349" spans="45:45" ht="17.25" x14ac:dyDescent="0.3">
      <c r="AS10349" s="6"/>
    </row>
    <row r="10350" spans="45:45" ht="17.25" x14ac:dyDescent="0.3">
      <c r="AS10350" s="6"/>
    </row>
    <row r="10351" spans="45:45" ht="17.25" x14ac:dyDescent="0.3">
      <c r="AS10351" s="6"/>
    </row>
    <row r="10352" spans="45:45" ht="17.25" x14ac:dyDescent="0.3">
      <c r="AS10352" s="6"/>
    </row>
    <row r="10353" spans="45:45" ht="17.25" x14ac:dyDescent="0.3">
      <c r="AS10353" s="6"/>
    </row>
    <row r="10354" spans="45:45" ht="17.25" x14ac:dyDescent="0.3">
      <c r="AS10354" s="6"/>
    </row>
    <row r="10355" spans="45:45" ht="17.25" x14ac:dyDescent="0.3">
      <c r="AS10355" s="6"/>
    </row>
    <row r="10356" spans="45:45" ht="17.25" x14ac:dyDescent="0.3">
      <c r="AS10356" s="6"/>
    </row>
    <row r="10357" spans="45:45" ht="17.25" x14ac:dyDescent="0.3">
      <c r="AS10357" s="6"/>
    </row>
    <row r="10358" spans="45:45" ht="17.25" x14ac:dyDescent="0.3">
      <c r="AS10358" s="6"/>
    </row>
    <row r="10359" spans="45:45" ht="17.25" x14ac:dyDescent="0.3">
      <c r="AS10359" s="6"/>
    </row>
    <row r="10360" spans="45:45" ht="17.25" x14ac:dyDescent="0.3">
      <c r="AS10360" s="6"/>
    </row>
    <row r="10361" spans="45:45" ht="17.25" x14ac:dyDescent="0.3">
      <c r="AS10361" s="6"/>
    </row>
    <row r="10362" spans="45:45" ht="17.25" x14ac:dyDescent="0.3">
      <c r="AS10362" s="6"/>
    </row>
    <row r="10363" spans="45:45" ht="17.25" x14ac:dyDescent="0.3">
      <c r="AS10363" s="6"/>
    </row>
    <row r="10364" spans="45:45" ht="17.25" x14ac:dyDescent="0.3">
      <c r="AS10364" s="6"/>
    </row>
    <row r="10365" spans="45:45" ht="17.25" x14ac:dyDescent="0.3">
      <c r="AS10365" s="6"/>
    </row>
    <row r="10366" spans="45:45" ht="17.25" x14ac:dyDescent="0.3">
      <c r="AS10366" s="6"/>
    </row>
    <row r="10367" spans="45:45" ht="17.25" x14ac:dyDescent="0.3">
      <c r="AS10367" s="6"/>
    </row>
    <row r="10368" spans="45:45" ht="17.25" x14ac:dyDescent="0.3">
      <c r="AS10368" s="6"/>
    </row>
    <row r="10369" spans="45:45" ht="17.25" x14ac:dyDescent="0.3">
      <c r="AS10369" s="6"/>
    </row>
    <row r="10370" spans="45:45" ht="17.25" x14ac:dyDescent="0.3">
      <c r="AS10370" s="6"/>
    </row>
    <row r="10371" spans="45:45" ht="17.25" x14ac:dyDescent="0.3">
      <c r="AS10371" s="6"/>
    </row>
    <row r="10372" spans="45:45" ht="17.25" x14ac:dyDescent="0.3">
      <c r="AS10372" s="6"/>
    </row>
    <row r="10373" spans="45:45" ht="17.25" x14ac:dyDescent="0.3">
      <c r="AS10373" s="6"/>
    </row>
    <row r="10374" spans="45:45" ht="17.25" x14ac:dyDescent="0.3">
      <c r="AS10374" s="6"/>
    </row>
    <row r="10375" spans="45:45" ht="17.25" x14ac:dyDescent="0.3">
      <c r="AS10375" s="6"/>
    </row>
    <row r="10376" spans="45:45" ht="17.25" x14ac:dyDescent="0.3">
      <c r="AS10376" s="6"/>
    </row>
    <row r="10377" spans="45:45" ht="17.25" x14ac:dyDescent="0.3">
      <c r="AS10377" s="6"/>
    </row>
    <row r="10378" spans="45:45" ht="17.25" x14ac:dyDescent="0.3">
      <c r="AS10378" s="6"/>
    </row>
    <row r="10379" spans="45:45" ht="17.25" x14ac:dyDescent="0.3">
      <c r="AS10379" s="6"/>
    </row>
    <row r="10380" spans="45:45" ht="17.25" x14ac:dyDescent="0.3">
      <c r="AS10380" s="6"/>
    </row>
    <row r="10381" spans="45:45" ht="17.25" x14ac:dyDescent="0.3">
      <c r="AS10381" s="6"/>
    </row>
    <row r="10382" spans="45:45" ht="17.25" x14ac:dyDescent="0.3">
      <c r="AS10382" s="6"/>
    </row>
    <row r="10383" spans="45:45" ht="17.25" x14ac:dyDescent="0.3">
      <c r="AS10383" s="6"/>
    </row>
    <row r="10384" spans="45:45" ht="17.25" x14ac:dyDescent="0.3">
      <c r="AS10384" s="6"/>
    </row>
    <row r="10385" spans="45:45" ht="17.25" x14ac:dyDescent="0.3">
      <c r="AS10385" s="6"/>
    </row>
    <row r="10386" spans="45:45" ht="17.25" x14ac:dyDescent="0.3">
      <c r="AS10386" s="6"/>
    </row>
    <row r="10387" spans="45:45" ht="17.25" x14ac:dyDescent="0.3">
      <c r="AS10387" s="6"/>
    </row>
    <row r="10388" spans="45:45" ht="17.25" x14ac:dyDescent="0.3">
      <c r="AS10388" s="6"/>
    </row>
    <row r="10389" spans="45:45" ht="17.25" x14ac:dyDescent="0.3">
      <c r="AS10389" s="6"/>
    </row>
    <row r="10390" spans="45:45" ht="17.25" x14ac:dyDescent="0.3">
      <c r="AS10390" s="6"/>
    </row>
    <row r="10391" spans="45:45" ht="17.25" x14ac:dyDescent="0.3">
      <c r="AS10391" s="6"/>
    </row>
    <row r="10392" spans="45:45" ht="17.25" x14ac:dyDescent="0.3">
      <c r="AS10392" s="6"/>
    </row>
    <row r="10393" spans="45:45" ht="17.25" x14ac:dyDescent="0.3">
      <c r="AS10393" s="6"/>
    </row>
    <row r="10394" spans="45:45" ht="17.25" x14ac:dyDescent="0.3">
      <c r="AS10394" s="6"/>
    </row>
    <row r="10395" spans="45:45" ht="17.25" x14ac:dyDescent="0.3">
      <c r="AS10395" s="6"/>
    </row>
    <row r="10396" spans="45:45" ht="17.25" x14ac:dyDescent="0.3">
      <c r="AS10396" s="6"/>
    </row>
    <row r="10397" spans="45:45" ht="17.25" x14ac:dyDescent="0.3">
      <c r="AS10397" s="6"/>
    </row>
    <row r="10398" spans="45:45" ht="17.25" x14ac:dyDescent="0.3">
      <c r="AS10398" s="6"/>
    </row>
    <row r="10399" spans="45:45" ht="17.25" x14ac:dyDescent="0.3">
      <c r="AS10399" s="6"/>
    </row>
    <row r="10400" spans="45:45" ht="17.25" x14ac:dyDescent="0.3">
      <c r="AS10400" s="6"/>
    </row>
    <row r="10401" spans="45:45" ht="17.25" x14ac:dyDescent="0.3">
      <c r="AS10401" s="6"/>
    </row>
    <row r="10402" spans="45:45" ht="17.25" x14ac:dyDescent="0.3">
      <c r="AS10402" s="6"/>
    </row>
    <row r="10403" spans="45:45" ht="17.25" x14ac:dyDescent="0.3">
      <c r="AS10403" s="6"/>
    </row>
    <row r="10404" spans="45:45" ht="17.25" x14ac:dyDescent="0.3">
      <c r="AS10404" s="6"/>
    </row>
    <row r="10405" spans="45:45" ht="17.25" x14ac:dyDescent="0.3">
      <c r="AS10405" s="6"/>
    </row>
    <row r="10406" spans="45:45" ht="17.25" x14ac:dyDescent="0.3">
      <c r="AS10406" s="6"/>
    </row>
    <row r="10407" spans="45:45" ht="17.25" x14ac:dyDescent="0.3">
      <c r="AS10407" s="6"/>
    </row>
    <row r="10408" spans="45:45" ht="17.25" x14ac:dyDescent="0.3">
      <c r="AS10408" s="6"/>
    </row>
    <row r="10409" spans="45:45" ht="17.25" x14ac:dyDescent="0.3">
      <c r="AS10409" s="6"/>
    </row>
    <row r="10410" spans="45:45" ht="17.25" x14ac:dyDescent="0.3">
      <c r="AS10410" s="6"/>
    </row>
    <row r="10411" spans="45:45" ht="17.25" x14ac:dyDescent="0.3">
      <c r="AS10411" s="6"/>
    </row>
    <row r="10412" spans="45:45" ht="17.25" x14ac:dyDescent="0.3">
      <c r="AS10412" s="6"/>
    </row>
    <row r="10413" spans="45:45" ht="17.25" x14ac:dyDescent="0.3">
      <c r="AS10413" s="6"/>
    </row>
    <row r="10414" spans="45:45" ht="17.25" x14ac:dyDescent="0.3">
      <c r="AS10414" s="6"/>
    </row>
    <row r="10415" spans="45:45" ht="17.25" x14ac:dyDescent="0.3">
      <c r="AS10415" s="6"/>
    </row>
    <row r="10416" spans="45:45" ht="17.25" x14ac:dyDescent="0.3">
      <c r="AS10416" s="6"/>
    </row>
    <row r="10417" spans="45:45" ht="17.25" x14ac:dyDescent="0.3">
      <c r="AS10417" s="6"/>
    </row>
    <row r="10418" spans="45:45" ht="17.25" x14ac:dyDescent="0.3">
      <c r="AS10418" s="6"/>
    </row>
    <row r="10419" spans="45:45" ht="17.25" x14ac:dyDescent="0.3">
      <c r="AS10419" s="6"/>
    </row>
    <row r="10420" spans="45:45" ht="17.25" x14ac:dyDescent="0.3">
      <c r="AS10420" s="6"/>
    </row>
    <row r="10421" spans="45:45" ht="17.25" x14ac:dyDescent="0.3">
      <c r="AS10421" s="6"/>
    </row>
    <row r="10422" spans="45:45" ht="17.25" x14ac:dyDescent="0.3">
      <c r="AS10422" s="6"/>
    </row>
    <row r="10423" spans="45:45" ht="17.25" x14ac:dyDescent="0.3">
      <c r="AS10423" s="6"/>
    </row>
    <row r="10424" spans="45:45" ht="17.25" x14ac:dyDescent="0.3">
      <c r="AS10424" s="6"/>
    </row>
    <row r="10425" spans="45:45" ht="17.25" x14ac:dyDescent="0.3">
      <c r="AS10425" s="6"/>
    </row>
    <row r="10426" spans="45:45" ht="17.25" x14ac:dyDescent="0.3">
      <c r="AS10426" s="6"/>
    </row>
    <row r="10427" spans="45:45" ht="17.25" x14ac:dyDescent="0.3">
      <c r="AS10427" s="6"/>
    </row>
    <row r="10428" spans="45:45" ht="17.25" x14ac:dyDescent="0.3">
      <c r="AS10428" s="6"/>
    </row>
    <row r="10429" spans="45:45" ht="17.25" x14ac:dyDescent="0.3">
      <c r="AS10429" s="6"/>
    </row>
    <row r="10430" spans="45:45" ht="17.25" x14ac:dyDescent="0.3">
      <c r="AS10430" s="6"/>
    </row>
    <row r="10431" spans="45:45" ht="17.25" x14ac:dyDescent="0.3">
      <c r="AS10431" s="6"/>
    </row>
    <row r="10432" spans="45:45" ht="17.25" x14ac:dyDescent="0.3">
      <c r="AS10432" s="6"/>
    </row>
    <row r="10433" spans="45:45" ht="17.25" x14ac:dyDescent="0.3">
      <c r="AS10433" s="6"/>
    </row>
    <row r="10434" spans="45:45" ht="17.25" x14ac:dyDescent="0.3">
      <c r="AS10434" s="6"/>
    </row>
    <row r="10435" spans="45:45" ht="17.25" x14ac:dyDescent="0.3">
      <c r="AS10435" s="6"/>
    </row>
    <row r="10436" spans="45:45" ht="17.25" x14ac:dyDescent="0.3">
      <c r="AS10436" s="6"/>
    </row>
    <row r="10437" spans="45:45" ht="17.25" x14ac:dyDescent="0.3">
      <c r="AS10437" s="6"/>
    </row>
    <row r="10438" spans="45:45" ht="17.25" x14ac:dyDescent="0.3">
      <c r="AS10438" s="6"/>
    </row>
    <row r="10439" spans="45:45" ht="17.25" x14ac:dyDescent="0.3">
      <c r="AS10439" s="6"/>
    </row>
    <row r="10440" spans="45:45" ht="17.25" x14ac:dyDescent="0.3">
      <c r="AS10440" s="6"/>
    </row>
    <row r="10441" spans="45:45" ht="17.25" x14ac:dyDescent="0.3">
      <c r="AS10441" s="6"/>
    </row>
    <row r="10442" spans="45:45" ht="17.25" x14ac:dyDescent="0.3">
      <c r="AS10442" s="6"/>
    </row>
    <row r="10443" spans="45:45" ht="17.25" x14ac:dyDescent="0.3">
      <c r="AS10443" s="6"/>
    </row>
    <row r="10444" spans="45:45" ht="17.25" x14ac:dyDescent="0.3">
      <c r="AS10444" s="6"/>
    </row>
    <row r="10445" spans="45:45" ht="17.25" x14ac:dyDescent="0.3">
      <c r="AS10445" s="6"/>
    </row>
    <row r="10446" spans="45:45" ht="17.25" x14ac:dyDescent="0.3">
      <c r="AS10446" s="6"/>
    </row>
    <row r="10447" spans="45:45" ht="17.25" x14ac:dyDescent="0.3">
      <c r="AS10447" s="6"/>
    </row>
    <row r="10448" spans="45:45" ht="17.25" x14ac:dyDescent="0.3">
      <c r="AS10448" s="6"/>
    </row>
    <row r="10449" spans="45:45" ht="17.25" x14ac:dyDescent="0.3">
      <c r="AS10449" s="6"/>
    </row>
    <row r="10450" spans="45:45" ht="17.25" x14ac:dyDescent="0.3">
      <c r="AS10450" s="6"/>
    </row>
    <row r="10451" spans="45:45" ht="17.25" x14ac:dyDescent="0.3">
      <c r="AS10451" s="6"/>
    </row>
    <row r="10452" spans="45:45" ht="17.25" x14ac:dyDescent="0.3">
      <c r="AS10452" s="6"/>
    </row>
    <row r="10453" spans="45:45" ht="17.25" x14ac:dyDescent="0.3">
      <c r="AS10453" s="6"/>
    </row>
    <row r="10454" spans="45:45" ht="17.25" x14ac:dyDescent="0.3">
      <c r="AS10454" s="6"/>
    </row>
    <row r="10455" spans="45:45" ht="17.25" x14ac:dyDescent="0.3">
      <c r="AS10455" s="6"/>
    </row>
    <row r="10456" spans="45:45" ht="17.25" x14ac:dyDescent="0.3">
      <c r="AS10456" s="6"/>
    </row>
    <row r="10457" spans="45:45" ht="17.25" x14ac:dyDescent="0.3">
      <c r="AS10457" s="6"/>
    </row>
    <row r="10458" spans="45:45" ht="17.25" x14ac:dyDescent="0.3">
      <c r="AS10458" s="6"/>
    </row>
    <row r="10459" spans="45:45" ht="17.25" x14ac:dyDescent="0.3">
      <c r="AS10459" s="6"/>
    </row>
    <row r="10460" spans="45:45" ht="17.25" x14ac:dyDescent="0.3">
      <c r="AS10460" s="6"/>
    </row>
    <row r="10461" spans="45:45" ht="17.25" x14ac:dyDescent="0.3">
      <c r="AS10461" s="6"/>
    </row>
    <row r="10462" spans="45:45" ht="17.25" x14ac:dyDescent="0.3">
      <c r="AS10462" s="6"/>
    </row>
    <row r="10463" spans="45:45" ht="17.25" x14ac:dyDescent="0.3">
      <c r="AS10463" s="6"/>
    </row>
    <row r="10464" spans="45:45" ht="17.25" x14ac:dyDescent="0.3">
      <c r="AS10464" s="6"/>
    </row>
    <row r="10465" spans="45:45" ht="17.25" x14ac:dyDescent="0.3">
      <c r="AS10465" s="6"/>
    </row>
    <row r="10466" spans="45:45" ht="17.25" x14ac:dyDescent="0.3">
      <c r="AS10466" s="6"/>
    </row>
    <row r="10467" spans="45:45" ht="17.25" x14ac:dyDescent="0.3">
      <c r="AS10467" s="6"/>
    </row>
    <row r="10468" spans="45:45" ht="17.25" x14ac:dyDescent="0.3">
      <c r="AS10468" s="6"/>
    </row>
    <row r="10469" spans="45:45" ht="17.25" x14ac:dyDescent="0.3">
      <c r="AS10469" s="6"/>
    </row>
    <row r="10470" spans="45:45" ht="17.25" x14ac:dyDescent="0.3">
      <c r="AS10470" s="6"/>
    </row>
    <row r="10471" spans="45:45" ht="17.25" x14ac:dyDescent="0.3">
      <c r="AS10471" s="6"/>
    </row>
    <row r="10472" spans="45:45" ht="17.25" x14ac:dyDescent="0.3">
      <c r="AS10472" s="6"/>
    </row>
    <row r="10473" spans="45:45" ht="17.25" x14ac:dyDescent="0.3">
      <c r="AS10473" s="6"/>
    </row>
    <row r="10474" spans="45:45" ht="17.25" x14ac:dyDescent="0.3">
      <c r="AS10474" s="6"/>
    </row>
    <row r="10475" spans="45:45" ht="17.25" x14ac:dyDescent="0.3">
      <c r="AS10475" s="6"/>
    </row>
    <row r="10476" spans="45:45" ht="17.25" x14ac:dyDescent="0.3">
      <c r="AS10476" s="6"/>
    </row>
    <row r="10477" spans="45:45" ht="17.25" x14ac:dyDescent="0.3">
      <c r="AS10477" s="6"/>
    </row>
    <row r="10478" spans="45:45" ht="17.25" x14ac:dyDescent="0.3">
      <c r="AS10478" s="6"/>
    </row>
    <row r="10479" spans="45:45" ht="17.25" x14ac:dyDescent="0.3">
      <c r="AS10479" s="6"/>
    </row>
    <row r="10480" spans="45:45" ht="17.25" x14ac:dyDescent="0.3">
      <c r="AS10480" s="6"/>
    </row>
    <row r="10481" spans="45:45" ht="17.25" x14ac:dyDescent="0.3">
      <c r="AS10481" s="6"/>
    </row>
    <row r="10482" spans="45:45" ht="17.25" x14ac:dyDescent="0.3">
      <c r="AS10482" s="6"/>
    </row>
    <row r="10483" spans="45:45" ht="17.25" x14ac:dyDescent="0.3">
      <c r="AS10483" s="6"/>
    </row>
    <row r="10484" spans="45:45" ht="17.25" x14ac:dyDescent="0.3">
      <c r="AS10484" s="6"/>
    </row>
    <row r="10485" spans="45:45" ht="17.25" x14ac:dyDescent="0.3">
      <c r="AS10485" s="6"/>
    </row>
    <row r="10486" spans="45:45" ht="17.25" x14ac:dyDescent="0.3">
      <c r="AS10486" s="6"/>
    </row>
    <row r="10487" spans="45:45" ht="17.25" x14ac:dyDescent="0.3">
      <c r="AS10487" s="6"/>
    </row>
    <row r="10488" spans="45:45" ht="17.25" x14ac:dyDescent="0.3">
      <c r="AS10488" s="6"/>
    </row>
    <row r="10489" spans="45:45" ht="17.25" x14ac:dyDescent="0.3">
      <c r="AS10489" s="6"/>
    </row>
    <row r="10490" spans="45:45" ht="17.25" x14ac:dyDescent="0.3">
      <c r="AS10490" s="6"/>
    </row>
    <row r="10491" spans="45:45" ht="17.25" x14ac:dyDescent="0.3">
      <c r="AS10491" s="6"/>
    </row>
    <row r="10492" spans="45:45" ht="17.25" x14ac:dyDescent="0.3">
      <c r="AS10492" s="6"/>
    </row>
    <row r="10493" spans="45:45" ht="17.25" x14ac:dyDescent="0.3">
      <c r="AS10493" s="6"/>
    </row>
    <row r="10494" spans="45:45" ht="17.25" x14ac:dyDescent="0.3">
      <c r="AS10494" s="6"/>
    </row>
    <row r="10495" spans="45:45" ht="17.25" x14ac:dyDescent="0.3">
      <c r="AS10495" s="6"/>
    </row>
    <row r="10496" spans="45:45" ht="17.25" x14ac:dyDescent="0.3">
      <c r="AS10496" s="6"/>
    </row>
    <row r="10497" spans="45:45" ht="17.25" x14ac:dyDescent="0.3">
      <c r="AS10497" s="6"/>
    </row>
    <row r="10498" spans="45:45" ht="17.25" x14ac:dyDescent="0.3">
      <c r="AS10498" s="6"/>
    </row>
    <row r="10499" spans="45:45" ht="17.25" x14ac:dyDescent="0.3">
      <c r="AS10499" s="6"/>
    </row>
    <row r="10500" spans="45:45" ht="17.25" x14ac:dyDescent="0.3">
      <c r="AS10500" s="6"/>
    </row>
    <row r="10501" spans="45:45" ht="17.25" x14ac:dyDescent="0.3">
      <c r="AS10501" s="6"/>
    </row>
    <row r="10502" spans="45:45" ht="17.25" x14ac:dyDescent="0.3">
      <c r="AS10502" s="6"/>
    </row>
    <row r="10503" spans="45:45" ht="17.25" x14ac:dyDescent="0.3">
      <c r="AS10503" s="6"/>
    </row>
    <row r="10504" spans="45:45" ht="17.25" x14ac:dyDescent="0.3">
      <c r="AS10504" s="6"/>
    </row>
    <row r="10505" spans="45:45" ht="17.25" x14ac:dyDescent="0.3">
      <c r="AS10505" s="6"/>
    </row>
    <row r="10506" spans="45:45" ht="17.25" x14ac:dyDescent="0.3">
      <c r="AS10506" s="6"/>
    </row>
    <row r="10507" spans="45:45" ht="17.25" x14ac:dyDescent="0.3">
      <c r="AS10507" s="6"/>
    </row>
    <row r="10508" spans="45:45" ht="17.25" x14ac:dyDescent="0.3">
      <c r="AS10508" s="6"/>
    </row>
    <row r="10509" spans="45:45" ht="17.25" x14ac:dyDescent="0.3">
      <c r="AS10509" s="6"/>
    </row>
    <row r="10510" spans="45:45" ht="17.25" x14ac:dyDescent="0.3">
      <c r="AS10510" s="6"/>
    </row>
    <row r="10511" spans="45:45" ht="17.25" x14ac:dyDescent="0.3">
      <c r="AS10511" s="6"/>
    </row>
    <row r="10512" spans="45:45" ht="17.25" x14ac:dyDescent="0.3">
      <c r="AS10512" s="6"/>
    </row>
    <row r="10513" spans="45:45" ht="17.25" x14ac:dyDescent="0.3">
      <c r="AS10513" s="6"/>
    </row>
    <row r="10514" spans="45:45" ht="17.25" x14ac:dyDescent="0.3">
      <c r="AS10514" s="6"/>
    </row>
    <row r="10515" spans="45:45" ht="17.25" x14ac:dyDescent="0.3">
      <c r="AS10515" s="6"/>
    </row>
    <row r="10516" spans="45:45" ht="17.25" x14ac:dyDescent="0.3">
      <c r="AS10516" s="6"/>
    </row>
    <row r="10517" spans="45:45" ht="17.25" x14ac:dyDescent="0.3">
      <c r="AS10517" s="6"/>
    </row>
    <row r="10518" spans="45:45" ht="17.25" x14ac:dyDescent="0.3">
      <c r="AS10518" s="6"/>
    </row>
    <row r="10519" spans="45:45" ht="17.25" x14ac:dyDescent="0.3">
      <c r="AS10519" s="6"/>
    </row>
    <row r="10520" spans="45:45" ht="17.25" x14ac:dyDescent="0.3">
      <c r="AS10520" s="6"/>
    </row>
    <row r="10521" spans="45:45" ht="17.25" x14ac:dyDescent="0.3">
      <c r="AS10521" s="6"/>
    </row>
    <row r="10522" spans="45:45" ht="17.25" x14ac:dyDescent="0.3">
      <c r="AS10522" s="6"/>
    </row>
    <row r="10523" spans="45:45" ht="17.25" x14ac:dyDescent="0.3">
      <c r="AS10523" s="6"/>
    </row>
    <row r="10524" spans="45:45" ht="17.25" x14ac:dyDescent="0.3">
      <c r="AS10524" s="6"/>
    </row>
    <row r="10525" spans="45:45" ht="17.25" x14ac:dyDescent="0.3">
      <c r="AS10525" s="6"/>
    </row>
    <row r="10526" spans="45:45" ht="17.25" x14ac:dyDescent="0.3">
      <c r="AS10526" s="6"/>
    </row>
    <row r="10527" spans="45:45" ht="17.25" x14ac:dyDescent="0.3">
      <c r="AS10527" s="6"/>
    </row>
    <row r="10528" spans="45:45" ht="17.25" x14ac:dyDescent="0.3">
      <c r="AS10528" s="6"/>
    </row>
    <row r="10529" spans="45:45" ht="17.25" x14ac:dyDescent="0.3">
      <c r="AS10529" s="6"/>
    </row>
    <row r="10530" spans="45:45" ht="17.25" x14ac:dyDescent="0.3">
      <c r="AS10530" s="6"/>
    </row>
    <row r="10531" spans="45:45" ht="17.25" x14ac:dyDescent="0.3">
      <c r="AS10531" s="6"/>
    </row>
    <row r="10532" spans="45:45" ht="17.25" x14ac:dyDescent="0.3">
      <c r="AS10532" s="6"/>
    </row>
    <row r="10533" spans="45:45" ht="17.25" x14ac:dyDescent="0.3">
      <c r="AS10533" s="6"/>
    </row>
    <row r="10534" spans="45:45" ht="17.25" x14ac:dyDescent="0.3">
      <c r="AS10534" s="6"/>
    </row>
    <row r="10535" spans="45:45" ht="17.25" x14ac:dyDescent="0.3">
      <c r="AS10535" s="6"/>
    </row>
    <row r="10536" spans="45:45" ht="17.25" x14ac:dyDescent="0.3">
      <c r="AS10536" s="6"/>
    </row>
    <row r="10537" spans="45:45" ht="17.25" x14ac:dyDescent="0.3">
      <c r="AS10537" s="6"/>
    </row>
    <row r="10538" spans="45:45" ht="17.25" x14ac:dyDescent="0.3">
      <c r="AS10538" s="6"/>
    </row>
    <row r="10539" spans="45:45" ht="17.25" x14ac:dyDescent="0.3">
      <c r="AS10539" s="6"/>
    </row>
    <row r="10540" spans="45:45" ht="17.25" x14ac:dyDescent="0.3">
      <c r="AS10540" s="6"/>
    </row>
    <row r="10541" spans="45:45" ht="17.25" x14ac:dyDescent="0.3">
      <c r="AS10541" s="6"/>
    </row>
    <row r="10542" spans="45:45" ht="17.25" x14ac:dyDescent="0.3">
      <c r="AS10542" s="6"/>
    </row>
    <row r="10543" spans="45:45" ht="17.25" x14ac:dyDescent="0.3">
      <c r="AS10543" s="6"/>
    </row>
    <row r="10544" spans="45:45" ht="17.25" x14ac:dyDescent="0.3">
      <c r="AS10544" s="6"/>
    </row>
    <row r="10545" spans="45:45" ht="17.25" x14ac:dyDescent="0.3">
      <c r="AS10545" s="6"/>
    </row>
    <row r="10546" spans="45:45" ht="17.25" x14ac:dyDescent="0.3">
      <c r="AS10546" s="6"/>
    </row>
    <row r="10547" spans="45:45" ht="17.25" x14ac:dyDescent="0.3">
      <c r="AS10547" s="6"/>
    </row>
    <row r="10548" spans="45:45" ht="17.25" x14ac:dyDescent="0.3">
      <c r="AS10548" s="6"/>
    </row>
    <row r="10549" spans="45:45" ht="17.25" x14ac:dyDescent="0.3">
      <c r="AS10549" s="6"/>
    </row>
    <row r="10550" spans="45:45" ht="17.25" x14ac:dyDescent="0.3">
      <c r="AS10550" s="6"/>
    </row>
    <row r="10551" spans="45:45" ht="17.25" x14ac:dyDescent="0.3">
      <c r="AS10551" s="6"/>
    </row>
    <row r="10552" spans="45:45" ht="17.25" x14ac:dyDescent="0.3">
      <c r="AS10552" s="6"/>
    </row>
    <row r="10553" spans="45:45" ht="17.25" x14ac:dyDescent="0.3">
      <c r="AS10553" s="6"/>
    </row>
    <row r="10554" spans="45:45" ht="17.25" x14ac:dyDescent="0.3">
      <c r="AS10554" s="6"/>
    </row>
    <row r="10555" spans="45:45" ht="17.25" x14ac:dyDescent="0.3">
      <c r="AS10555" s="6"/>
    </row>
    <row r="10556" spans="45:45" ht="17.25" x14ac:dyDescent="0.3">
      <c r="AS10556" s="6"/>
    </row>
    <row r="10557" spans="45:45" ht="17.25" x14ac:dyDescent="0.3">
      <c r="AS10557" s="6"/>
    </row>
    <row r="10558" spans="45:45" ht="17.25" x14ac:dyDescent="0.3">
      <c r="AS10558" s="6"/>
    </row>
    <row r="10559" spans="45:45" ht="17.25" x14ac:dyDescent="0.3">
      <c r="AS10559" s="6"/>
    </row>
    <row r="10560" spans="45:45" ht="17.25" x14ac:dyDescent="0.3">
      <c r="AS10560" s="6"/>
    </row>
    <row r="10561" spans="45:45" ht="17.25" x14ac:dyDescent="0.3">
      <c r="AS10561" s="6"/>
    </row>
    <row r="10562" spans="45:45" ht="17.25" x14ac:dyDescent="0.3">
      <c r="AS10562" s="6"/>
    </row>
    <row r="10563" spans="45:45" ht="17.25" x14ac:dyDescent="0.3">
      <c r="AS10563" s="6"/>
    </row>
    <row r="10564" spans="45:45" ht="17.25" x14ac:dyDescent="0.3">
      <c r="AS10564" s="6"/>
    </row>
    <row r="10565" spans="45:45" ht="17.25" x14ac:dyDescent="0.3">
      <c r="AS10565" s="6"/>
    </row>
    <row r="10566" spans="45:45" ht="17.25" x14ac:dyDescent="0.3">
      <c r="AS10566" s="6"/>
    </row>
    <row r="10567" spans="45:45" ht="17.25" x14ac:dyDescent="0.3">
      <c r="AS10567" s="6"/>
    </row>
    <row r="10568" spans="45:45" ht="17.25" x14ac:dyDescent="0.3">
      <c r="AS10568" s="6"/>
    </row>
    <row r="10569" spans="45:45" ht="17.25" x14ac:dyDescent="0.3">
      <c r="AS10569" s="6"/>
    </row>
    <row r="10570" spans="45:45" ht="17.25" x14ac:dyDescent="0.3">
      <c r="AS10570" s="6"/>
    </row>
    <row r="10571" spans="45:45" ht="17.25" x14ac:dyDescent="0.3">
      <c r="AS10571" s="6"/>
    </row>
    <row r="10572" spans="45:45" ht="17.25" x14ac:dyDescent="0.3">
      <c r="AS10572" s="6"/>
    </row>
    <row r="10573" spans="45:45" ht="17.25" x14ac:dyDescent="0.3">
      <c r="AS10573" s="6"/>
    </row>
    <row r="10574" spans="45:45" ht="17.25" x14ac:dyDescent="0.3">
      <c r="AS10574" s="6"/>
    </row>
    <row r="10575" spans="45:45" ht="17.25" x14ac:dyDescent="0.3">
      <c r="AS10575" s="6"/>
    </row>
    <row r="10576" spans="45:45" ht="17.25" x14ac:dyDescent="0.3">
      <c r="AS10576" s="6"/>
    </row>
    <row r="10577" spans="45:45" ht="17.25" x14ac:dyDescent="0.3">
      <c r="AS10577" s="6"/>
    </row>
    <row r="10578" spans="45:45" ht="17.25" x14ac:dyDescent="0.3">
      <c r="AS10578" s="6"/>
    </row>
    <row r="10579" spans="45:45" ht="17.25" x14ac:dyDescent="0.3">
      <c r="AS10579" s="6"/>
    </row>
    <row r="10580" spans="45:45" ht="17.25" x14ac:dyDescent="0.3">
      <c r="AS10580" s="6"/>
    </row>
    <row r="10581" spans="45:45" ht="17.25" x14ac:dyDescent="0.3">
      <c r="AS10581" s="6"/>
    </row>
    <row r="10582" spans="45:45" ht="17.25" x14ac:dyDescent="0.3">
      <c r="AS10582" s="6"/>
    </row>
    <row r="10583" spans="45:45" ht="17.25" x14ac:dyDescent="0.3">
      <c r="AS10583" s="6"/>
    </row>
    <row r="10584" spans="45:45" ht="17.25" x14ac:dyDescent="0.3">
      <c r="AS10584" s="6"/>
    </row>
    <row r="10585" spans="45:45" ht="17.25" x14ac:dyDescent="0.3">
      <c r="AS10585" s="6"/>
    </row>
    <row r="10586" spans="45:45" ht="17.25" x14ac:dyDescent="0.3">
      <c r="AS10586" s="6"/>
    </row>
    <row r="10587" spans="45:45" ht="17.25" x14ac:dyDescent="0.3">
      <c r="AS10587" s="6"/>
    </row>
    <row r="10588" spans="45:45" ht="17.25" x14ac:dyDescent="0.3">
      <c r="AS10588" s="6"/>
    </row>
    <row r="10589" spans="45:45" ht="17.25" x14ac:dyDescent="0.3">
      <c r="AS10589" s="6"/>
    </row>
    <row r="10590" spans="45:45" ht="17.25" x14ac:dyDescent="0.3">
      <c r="AS10590" s="6"/>
    </row>
    <row r="10591" spans="45:45" ht="17.25" x14ac:dyDescent="0.3">
      <c r="AS10591" s="6"/>
    </row>
    <row r="10592" spans="45:45" ht="17.25" x14ac:dyDescent="0.3">
      <c r="AS10592" s="6"/>
    </row>
    <row r="10593" spans="45:45" ht="17.25" x14ac:dyDescent="0.3">
      <c r="AS10593" s="6"/>
    </row>
    <row r="10594" spans="45:45" ht="17.25" x14ac:dyDescent="0.3">
      <c r="AS10594" s="6"/>
    </row>
    <row r="10595" spans="45:45" ht="17.25" x14ac:dyDescent="0.3">
      <c r="AS10595" s="6"/>
    </row>
    <row r="10596" spans="45:45" ht="17.25" x14ac:dyDescent="0.3">
      <c r="AS10596" s="6"/>
    </row>
    <row r="10597" spans="45:45" ht="17.25" x14ac:dyDescent="0.3">
      <c r="AS10597" s="6"/>
    </row>
    <row r="10598" spans="45:45" ht="17.25" x14ac:dyDescent="0.3">
      <c r="AS10598" s="6"/>
    </row>
    <row r="10599" spans="45:45" ht="17.25" x14ac:dyDescent="0.3">
      <c r="AS10599" s="6"/>
    </row>
    <row r="10600" spans="45:45" ht="17.25" x14ac:dyDescent="0.3">
      <c r="AS10600" s="6"/>
    </row>
    <row r="10601" spans="45:45" ht="17.25" x14ac:dyDescent="0.3">
      <c r="AS10601" s="6"/>
    </row>
    <row r="10602" spans="45:45" ht="17.25" x14ac:dyDescent="0.3">
      <c r="AS10602" s="6"/>
    </row>
    <row r="10603" spans="45:45" ht="17.25" x14ac:dyDescent="0.3">
      <c r="AS10603" s="6"/>
    </row>
    <row r="10604" spans="45:45" ht="17.25" x14ac:dyDescent="0.3">
      <c r="AS10604" s="6"/>
    </row>
    <row r="10605" spans="45:45" ht="17.25" x14ac:dyDescent="0.3">
      <c r="AS10605" s="6"/>
    </row>
    <row r="10606" spans="45:45" ht="17.25" x14ac:dyDescent="0.3">
      <c r="AS10606" s="6"/>
    </row>
    <row r="10607" spans="45:45" ht="17.25" x14ac:dyDescent="0.3">
      <c r="AS10607" s="6"/>
    </row>
    <row r="10608" spans="45:45" ht="17.25" x14ac:dyDescent="0.3">
      <c r="AS10608" s="6"/>
    </row>
    <row r="10609" spans="45:45" ht="17.25" x14ac:dyDescent="0.3">
      <c r="AS10609" s="6"/>
    </row>
    <row r="10610" spans="45:45" ht="17.25" x14ac:dyDescent="0.3">
      <c r="AS10610" s="6"/>
    </row>
    <row r="10611" spans="45:45" ht="17.25" x14ac:dyDescent="0.3">
      <c r="AS10611" s="6"/>
    </row>
    <row r="10612" spans="45:45" ht="17.25" x14ac:dyDescent="0.3">
      <c r="AS10612" s="6"/>
    </row>
    <row r="10613" spans="45:45" ht="17.25" x14ac:dyDescent="0.3">
      <c r="AS10613" s="6"/>
    </row>
    <row r="10614" spans="45:45" ht="17.25" x14ac:dyDescent="0.3">
      <c r="AS10614" s="6"/>
    </row>
    <row r="10615" spans="45:45" ht="17.25" x14ac:dyDescent="0.3">
      <c r="AS10615" s="6"/>
    </row>
    <row r="10616" spans="45:45" ht="17.25" x14ac:dyDescent="0.3">
      <c r="AS10616" s="6"/>
    </row>
    <row r="10617" spans="45:45" ht="17.25" x14ac:dyDescent="0.3">
      <c r="AS10617" s="6"/>
    </row>
    <row r="10618" spans="45:45" ht="17.25" x14ac:dyDescent="0.3">
      <c r="AS10618" s="6"/>
    </row>
    <row r="10619" spans="45:45" ht="17.25" x14ac:dyDescent="0.3">
      <c r="AS10619" s="6"/>
    </row>
    <row r="10620" spans="45:45" ht="17.25" x14ac:dyDescent="0.3">
      <c r="AS10620" s="6"/>
    </row>
    <row r="10621" spans="45:45" ht="17.25" x14ac:dyDescent="0.3">
      <c r="AS10621" s="6"/>
    </row>
    <row r="10622" spans="45:45" ht="17.25" x14ac:dyDescent="0.3">
      <c r="AS10622" s="6"/>
    </row>
    <row r="10623" spans="45:45" ht="17.25" x14ac:dyDescent="0.3">
      <c r="AS10623" s="6"/>
    </row>
    <row r="10624" spans="45:45" ht="17.25" x14ac:dyDescent="0.3">
      <c r="AS10624" s="6"/>
    </row>
    <row r="10625" spans="45:45" ht="17.25" x14ac:dyDescent="0.3">
      <c r="AS10625" s="6"/>
    </row>
    <row r="10626" spans="45:45" ht="17.25" x14ac:dyDescent="0.3">
      <c r="AS10626" s="6"/>
    </row>
    <row r="10627" spans="45:45" ht="17.25" x14ac:dyDescent="0.3">
      <c r="AS10627" s="6"/>
    </row>
    <row r="10628" spans="45:45" ht="17.25" x14ac:dyDescent="0.3">
      <c r="AS10628" s="6"/>
    </row>
    <row r="10629" spans="45:45" ht="17.25" x14ac:dyDescent="0.3">
      <c r="AS10629" s="6"/>
    </row>
    <row r="10630" spans="45:45" ht="17.25" x14ac:dyDescent="0.3">
      <c r="AS10630" s="6"/>
    </row>
    <row r="10631" spans="45:45" ht="17.25" x14ac:dyDescent="0.3">
      <c r="AS10631" s="6"/>
    </row>
    <row r="10632" spans="45:45" ht="17.25" x14ac:dyDescent="0.3">
      <c r="AS10632" s="6"/>
    </row>
    <row r="10633" spans="45:45" ht="17.25" x14ac:dyDescent="0.3">
      <c r="AS10633" s="6"/>
    </row>
    <row r="10634" spans="45:45" ht="17.25" x14ac:dyDescent="0.3">
      <c r="AS10634" s="6"/>
    </row>
    <row r="10635" spans="45:45" ht="17.25" x14ac:dyDescent="0.3">
      <c r="AS10635" s="6"/>
    </row>
    <row r="10636" spans="45:45" ht="17.25" x14ac:dyDescent="0.3">
      <c r="AS10636" s="6"/>
    </row>
    <row r="10637" spans="45:45" ht="17.25" x14ac:dyDescent="0.3">
      <c r="AS10637" s="6"/>
    </row>
    <row r="10638" spans="45:45" ht="17.25" x14ac:dyDescent="0.3">
      <c r="AS10638" s="6"/>
    </row>
    <row r="10639" spans="45:45" ht="17.25" x14ac:dyDescent="0.3">
      <c r="AS10639" s="6"/>
    </row>
    <row r="10640" spans="45:45" ht="17.25" x14ac:dyDescent="0.3">
      <c r="AS10640" s="6"/>
    </row>
    <row r="10641" spans="45:45" ht="17.25" x14ac:dyDescent="0.3">
      <c r="AS10641" s="6"/>
    </row>
    <row r="10642" spans="45:45" ht="17.25" x14ac:dyDescent="0.3">
      <c r="AS10642" s="6"/>
    </row>
    <row r="10643" spans="45:45" ht="17.25" x14ac:dyDescent="0.3">
      <c r="AS10643" s="6"/>
    </row>
    <row r="10644" spans="45:45" ht="17.25" x14ac:dyDescent="0.3">
      <c r="AS10644" s="6"/>
    </row>
    <row r="10645" spans="45:45" ht="17.25" x14ac:dyDescent="0.3">
      <c r="AS10645" s="6"/>
    </row>
    <row r="10646" spans="45:45" ht="17.25" x14ac:dyDescent="0.3">
      <c r="AS10646" s="6"/>
    </row>
    <row r="10647" spans="45:45" ht="17.25" x14ac:dyDescent="0.3">
      <c r="AS10647" s="6"/>
    </row>
    <row r="10648" spans="45:45" ht="17.25" x14ac:dyDescent="0.3">
      <c r="AS10648" s="6"/>
    </row>
    <row r="10649" spans="45:45" ht="17.25" x14ac:dyDescent="0.3">
      <c r="AS10649" s="6"/>
    </row>
    <row r="10650" spans="45:45" ht="17.25" x14ac:dyDescent="0.3">
      <c r="AS10650" s="6"/>
    </row>
    <row r="10651" spans="45:45" ht="17.25" x14ac:dyDescent="0.3">
      <c r="AS10651" s="6"/>
    </row>
    <row r="10652" spans="45:45" ht="17.25" x14ac:dyDescent="0.3">
      <c r="AS10652" s="6"/>
    </row>
    <row r="10653" spans="45:45" ht="17.25" x14ac:dyDescent="0.3">
      <c r="AS10653" s="6"/>
    </row>
    <row r="10654" spans="45:45" ht="17.25" x14ac:dyDescent="0.3">
      <c r="AS10654" s="6"/>
    </row>
    <row r="10655" spans="45:45" ht="17.25" x14ac:dyDescent="0.3">
      <c r="AS10655" s="6"/>
    </row>
    <row r="10656" spans="45:45" ht="17.25" x14ac:dyDescent="0.3">
      <c r="AS10656" s="6"/>
    </row>
    <row r="10657" spans="45:45" ht="17.25" x14ac:dyDescent="0.3">
      <c r="AS10657" s="6"/>
    </row>
    <row r="10658" spans="45:45" ht="17.25" x14ac:dyDescent="0.3">
      <c r="AS10658" s="6"/>
    </row>
    <row r="10659" spans="45:45" ht="17.25" x14ac:dyDescent="0.3">
      <c r="AS10659" s="6"/>
    </row>
    <row r="10660" spans="45:45" ht="17.25" x14ac:dyDescent="0.3">
      <c r="AS10660" s="6"/>
    </row>
    <row r="10661" spans="45:45" ht="17.25" x14ac:dyDescent="0.3">
      <c r="AS10661" s="6"/>
    </row>
    <row r="10662" spans="45:45" ht="17.25" x14ac:dyDescent="0.3">
      <c r="AS10662" s="6"/>
    </row>
    <row r="10663" spans="45:45" ht="17.25" x14ac:dyDescent="0.3">
      <c r="AS10663" s="6"/>
    </row>
    <row r="10664" spans="45:45" ht="17.25" x14ac:dyDescent="0.3">
      <c r="AS10664" s="6"/>
    </row>
    <row r="10665" spans="45:45" ht="17.25" x14ac:dyDescent="0.3">
      <c r="AS10665" s="6"/>
    </row>
    <row r="10666" spans="45:45" ht="17.25" x14ac:dyDescent="0.3">
      <c r="AS10666" s="6"/>
    </row>
    <row r="10667" spans="45:45" ht="17.25" x14ac:dyDescent="0.3">
      <c r="AS10667" s="6"/>
    </row>
    <row r="10668" spans="45:45" ht="17.25" x14ac:dyDescent="0.3">
      <c r="AS10668" s="6"/>
    </row>
    <row r="10669" spans="45:45" ht="17.25" x14ac:dyDescent="0.3">
      <c r="AS10669" s="6"/>
    </row>
    <row r="10670" spans="45:45" ht="17.25" x14ac:dyDescent="0.3">
      <c r="AS10670" s="6"/>
    </row>
    <row r="10671" spans="45:45" ht="17.25" x14ac:dyDescent="0.3">
      <c r="AS10671" s="6"/>
    </row>
    <row r="10672" spans="45:45" ht="17.25" x14ac:dyDescent="0.3">
      <c r="AS10672" s="6"/>
    </row>
    <row r="10673" spans="45:45" ht="17.25" x14ac:dyDescent="0.3">
      <c r="AS10673" s="6"/>
    </row>
    <row r="10674" spans="45:45" ht="17.25" x14ac:dyDescent="0.3">
      <c r="AS10674" s="6"/>
    </row>
    <row r="10675" spans="45:45" ht="17.25" x14ac:dyDescent="0.3">
      <c r="AS10675" s="6"/>
    </row>
    <row r="10676" spans="45:45" ht="17.25" x14ac:dyDescent="0.3">
      <c r="AS10676" s="6"/>
    </row>
    <row r="10677" spans="45:45" ht="17.25" x14ac:dyDescent="0.3">
      <c r="AS10677" s="6"/>
    </row>
    <row r="10678" spans="45:45" ht="17.25" x14ac:dyDescent="0.3">
      <c r="AS10678" s="6"/>
    </row>
    <row r="10679" spans="45:45" ht="17.25" x14ac:dyDescent="0.3">
      <c r="AS10679" s="6"/>
    </row>
    <row r="10680" spans="45:45" ht="17.25" x14ac:dyDescent="0.3">
      <c r="AS10680" s="6"/>
    </row>
    <row r="10681" spans="45:45" ht="17.25" x14ac:dyDescent="0.3">
      <c r="AS10681" s="6"/>
    </row>
    <row r="10682" spans="45:45" ht="17.25" x14ac:dyDescent="0.3">
      <c r="AS10682" s="6"/>
    </row>
    <row r="10683" spans="45:45" ht="17.25" x14ac:dyDescent="0.3">
      <c r="AS10683" s="6"/>
    </row>
    <row r="10684" spans="45:45" ht="17.25" x14ac:dyDescent="0.3">
      <c r="AS10684" s="6"/>
    </row>
    <row r="10685" spans="45:45" ht="17.25" x14ac:dyDescent="0.3">
      <c r="AS10685" s="6"/>
    </row>
    <row r="10686" spans="45:45" ht="17.25" x14ac:dyDescent="0.3">
      <c r="AS10686" s="6"/>
    </row>
    <row r="10687" spans="45:45" ht="17.25" x14ac:dyDescent="0.3">
      <c r="AS10687" s="6"/>
    </row>
    <row r="10688" spans="45:45" ht="17.25" x14ac:dyDescent="0.3">
      <c r="AS10688" s="6"/>
    </row>
    <row r="10689" spans="45:45" ht="17.25" x14ac:dyDescent="0.3">
      <c r="AS10689" s="6"/>
    </row>
    <row r="10690" spans="45:45" ht="17.25" x14ac:dyDescent="0.3">
      <c r="AS10690" s="6"/>
    </row>
    <row r="10691" spans="45:45" ht="17.25" x14ac:dyDescent="0.3">
      <c r="AS10691" s="6"/>
    </row>
    <row r="10692" spans="45:45" ht="17.25" x14ac:dyDescent="0.3">
      <c r="AS10692" s="6"/>
    </row>
    <row r="10693" spans="45:45" ht="17.25" x14ac:dyDescent="0.3">
      <c r="AS10693" s="6"/>
    </row>
    <row r="10694" spans="45:45" ht="17.25" x14ac:dyDescent="0.3">
      <c r="AS10694" s="6"/>
    </row>
    <row r="10695" spans="45:45" ht="17.25" x14ac:dyDescent="0.3">
      <c r="AS10695" s="6"/>
    </row>
    <row r="10696" spans="45:45" ht="17.25" x14ac:dyDescent="0.3">
      <c r="AS10696" s="6"/>
    </row>
    <row r="10697" spans="45:45" ht="17.25" x14ac:dyDescent="0.3">
      <c r="AS10697" s="6"/>
    </row>
    <row r="10698" spans="45:45" ht="17.25" x14ac:dyDescent="0.3">
      <c r="AS10698" s="6"/>
    </row>
    <row r="10699" spans="45:45" ht="17.25" x14ac:dyDescent="0.3">
      <c r="AS10699" s="6"/>
    </row>
    <row r="10700" spans="45:45" ht="17.25" x14ac:dyDescent="0.3">
      <c r="AS10700" s="6"/>
    </row>
    <row r="10701" spans="45:45" ht="17.25" x14ac:dyDescent="0.3">
      <c r="AS10701" s="6"/>
    </row>
    <row r="10702" spans="45:45" ht="17.25" x14ac:dyDescent="0.3">
      <c r="AS10702" s="6"/>
    </row>
    <row r="10703" spans="45:45" ht="17.25" x14ac:dyDescent="0.3">
      <c r="AS10703" s="6"/>
    </row>
    <row r="10704" spans="45:45" ht="17.25" x14ac:dyDescent="0.3">
      <c r="AS10704" s="6"/>
    </row>
    <row r="10705" spans="45:45" ht="17.25" x14ac:dyDescent="0.3">
      <c r="AS10705" s="6"/>
    </row>
    <row r="10706" spans="45:45" ht="17.25" x14ac:dyDescent="0.3">
      <c r="AS10706" s="6"/>
    </row>
    <row r="10707" spans="45:45" ht="17.25" x14ac:dyDescent="0.3">
      <c r="AS10707" s="6"/>
    </row>
    <row r="10708" spans="45:45" ht="17.25" x14ac:dyDescent="0.3">
      <c r="AS10708" s="6"/>
    </row>
    <row r="10709" spans="45:45" ht="17.25" x14ac:dyDescent="0.3">
      <c r="AS10709" s="6"/>
    </row>
    <row r="10710" spans="45:45" ht="17.25" x14ac:dyDescent="0.3">
      <c r="AS10710" s="6"/>
    </row>
    <row r="10711" spans="45:45" ht="17.25" x14ac:dyDescent="0.3">
      <c r="AS10711" s="6"/>
    </row>
    <row r="10712" spans="45:45" ht="17.25" x14ac:dyDescent="0.3">
      <c r="AS10712" s="6"/>
    </row>
    <row r="10713" spans="45:45" ht="17.25" x14ac:dyDescent="0.3">
      <c r="AS10713" s="6"/>
    </row>
    <row r="10714" spans="45:45" ht="17.25" x14ac:dyDescent="0.3">
      <c r="AS10714" s="6"/>
    </row>
    <row r="10715" spans="45:45" ht="17.25" x14ac:dyDescent="0.3">
      <c r="AS10715" s="6"/>
    </row>
    <row r="10716" spans="45:45" ht="17.25" x14ac:dyDescent="0.3">
      <c r="AS10716" s="6"/>
    </row>
    <row r="10717" spans="45:45" ht="17.25" x14ac:dyDescent="0.3">
      <c r="AS10717" s="6"/>
    </row>
    <row r="10718" spans="45:45" ht="17.25" x14ac:dyDescent="0.3">
      <c r="AS10718" s="6"/>
    </row>
    <row r="10719" spans="45:45" ht="17.25" x14ac:dyDescent="0.3">
      <c r="AS10719" s="6"/>
    </row>
    <row r="10720" spans="45:45" ht="17.25" x14ac:dyDescent="0.3">
      <c r="AS10720" s="6"/>
    </row>
    <row r="10721" spans="45:45" ht="17.25" x14ac:dyDescent="0.3">
      <c r="AS10721" s="6"/>
    </row>
    <row r="10722" spans="45:45" ht="17.25" x14ac:dyDescent="0.3">
      <c r="AS10722" s="6"/>
    </row>
    <row r="10723" spans="45:45" ht="17.25" x14ac:dyDescent="0.3">
      <c r="AS10723" s="6"/>
    </row>
    <row r="10724" spans="45:45" ht="17.25" x14ac:dyDescent="0.3">
      <c r="AS10724" s="6"/>
    </row>
    <row r="10725" spans="45:45" ht="17.25" x14ac:dyDescent="0.3">
      <c r="AS10725" s="6"/>
    </row>
    <row r="10726" spans="45:45" ht="17.25" x14ac:dyDescent="0.3">
      <c r="AS10726" s="6"/>
    </row>
    <row r="10727" spans="45:45" ht="17.25" x14ac:dyDescent="0.3">
      <c r="AS10727" s="6"/>
    </row>
    <row r="10728" spans="45:45" ht="17.25" x14ac:dyDescent="0.3">
      <c r="AS10728" s="6"/>
    </row>
    <row r="10729" spans="45:45" ht="17.25" x14ac:dyDescent="0.3">
      <c r="AS10729" s="6"/>
    </row>
    <row r="10730" spans="45:45" ht="17.25" x14ac:dyDescent="0.3">
      <c r="AS10730" s="6"/>
    </row>
    <row r="10731" spans="45:45" ht="17.25" x14ac:dyDescent="0.3">
      <c r="AS10731" s="6"/>
    </row>
    <row r="10732" spans="45:45" ht="17.25" x14ac:dyDescent="0.3">
      <c r="AS10732" s="6"/>
    </row>
    <row r="10733" spans="45:45" ht="17.25" x14ac:dyDescent="0.3">
      <c r="AS10733" s="6"/>
    </row>
    <row r="10734" spans="45:45" ht="17.25" x14ac:dyDescent="0.3">
      <c r="AS10734" s="6"/>
    </row>
    <row r="10735" spans="45:45" ht="17.25" x14ac:dyDescent="0.3">
      <c r="AS10735" s="6"/>
    </row>
    <row r="10736" spans="45:45" ht="17.25" x14ac:dyDescent="0.3">
      <c r="AS10736" s="6"/>
    </row>
    <row r="10737" spans="45:45" ht="17.25" x14ac:dyDescent="0.3">
      <c r="AS10737" s="6"/>
    </row>
    <row r="10738" spans="45:45" ht="17.25" x14ac:dyDescent="0.3">
      <c r="AS10738" s="6"/>
    </row>
    <row r="10739" spans="45:45" ht="17.25" x14ac:dyDescent="0.3">
      <c r="AS10739" s="6"/>
    </row>
    <row r="10740" spans="45:45" ht="17.25" x14ac:dyDescent="0.3">
      <c r="AS10740" s="6"/>
    </row>
    <row r="10741" spans="45:45" ht="17.25" x14ac:dyDescent="0.3">
      <c r="AS10741" s="6"/>
    </row>
    <row r="10742" spans="45:45" ht="17.25" x14ac:dyDescent="0.3">
      <c r="AS10742" s="6"/>
    </row>
    <row r="10743" spans="45:45" ht="17.25" x14ac:dyDescent="0.3">
      <c r="AS10743" s="6"/>
    </row>
    <row r="10744" spans="45:45" ht="17.25" x14ac:dyDescent="0.3">
      <c r="AS10744" s="6"/>
    </row>
    <row r="10745" spans="45:45" ht="17.25" x14ac:dyDescent="0.3">
      <c r="AS10745" s="6"/>
    </row>
    <row r="10746" spans="45:45" ht="17.25" x14ac:dyDescent="0.3">
      <c r="AS10746" s="6"/>
    </row>
    <row r="10747" spans="45:45" ht="17.25" x14ac:dyDescent="0.3">
      <c r="AS10747" s="6"/>
    </row>
    <row r="10748" spans="45:45" ht="17.25" x14ac:dyDescent="0.3">
      <c r="AS10748" s="6"/>
    </row>
    <row r="10749" spans="45:45" ht="17.25" x14ac:dyDescent="0.3">
      <c r="AS10749" s="6"/>
    </row>
    <row r="10750" spans="45:45" ht="17.25" x14ac:dyDescent="0.3">
      <c r="AS10750" s="6"/>
    </row>
    <row r="10751" spans="45:45" ht="17.25" x14ac:dyDescent="0.3">
      <c r="AS10751" s="6"/>
    </row>
    <row r="10752" spans="45:45" ht="17.25" x14ac:dyDescent="0.3">
      <c r="AS10752" s="6"/>
    </row>
    <row r="10753" spans="45:45" ht="17.25" x14ac:dyDescent="0.3">
      <c r="AS10753" s="6"/>
    </row>
    <row r="10754" spans="45:45" ht="17.25" x14ac:dyDescent="0.3">
      <c r="AS10754" s="6"/>
    </row>
    <row r="10755" spans="45:45" ht="17.25" x14ac:dyDescent="0.3">
      <c r="AS10755" s="6"/>
    </row>
    <row r="10756" spans="45:45" ht="17.25" x14ac:dyDescent="0.3">
      <c r="AS10756" s="6"/>
    </row>
    <row r="10757" spans="45:45" ht="17.25" x14ac:dyDescent="0.3">
      <c r="AS10757" s="6"/>
    </row>
    <row r="10758" spans="45:45" ht="17.25" x14ac:dyDescent="0.3">
      <c r="AS10758" s="6"/>
    </row>
    <row r="10759" spans="45:45" ht="17.25" x14ac:dyDescent="0.3">
      <c r="AS10759" s="6"/>
    </row>
    <row r="10760" spans="45:45" ht="17.25" x14ac:dyDescent="0.3">
      <c r="AS10760" s="6"/>
    </row>
    <row r="10761" spans="45:45" ht="17.25" x14ac:dyDescent="0.3">
      <c r="AS10761" s="6"/>
    </row>
    <row r="10762" spans="45:45" ht="17.25" x14ac:dyDescent="0.3">
      <c r="AS10762" s="6"/>
    </row>
    <row r="10763" spans="45:45" ht="17.25" x14ac:dyDescent="0.3">
      <c r="AS10763" s="6"/>
    </row>
    <row r="10764" spans="45:45" ht="17.25" x14ac:dyDescent="0.3">
      <c r="AS10764" s="6"/>
    </row>
    <row r="10765" spans="45:45" ht="17.25" x14ac:dyDescent="0.3">
      <c r="AS10765" s="6"/>
    </row>
    <row r="10766" spans="45:45" ht="17.25" x14ac:dyDescent="0.3">
      <c r="AS10766" s="6"/>
    </row>
    <row r="10767" spans="45:45" ht="17.25" x14ac:dyDescent="0.3">
      <c r="AS10767" s="6"/>
    </row>
    <row r="10768" spans="45:45" ht="17.25" x14ac:dyDescent="0.3">
      <c r="AS10768" s="6"/>
    </row>
    <row r="10769" spans="45:45" ht="17.25" x14ac:dyDescent="0.3">
      <c r="AS10769" s="6"/>
    </row>
    <row r="10770" spans="45:45" ht="17.25" x14ac:dyDescent="0.3">
      <c r="AS10770" s="6"/>
    </row>
    <row r="10771" spans="45:45" ht="17.25" x14ac:dyDescent="0.3">
      <c r="AS10771" s="6"/>
    </row>
    <row r="10772" spans="45:45" ht="17.25" x14ac:dyDescent="0.3">
      <c r="AS10772" s="6"/>
    </row>
    <row r="10773" spans="45:45" ht="17.25" x14ac:dyDescent="0.3">
      <c r="AS10773" s="6"/>
    </row>
    <row r="10774" spans="45:45" ht="17.25" x14ac:dyDescent="0.3">
      <c r="AS10774" s="6"/>
    </row>
    <row r="10775" spans="45:45" ht="17.25" x14ac:dyDescent="0.3">
      <c r="AS10775" s="6"/>
    </row>
    <row r="10776" spans="45:45" ht="17.25" x14ac:dyDescent="0.3">
      <c r="AS10776" s="6"/>
    </row>
    <row r="10777" spans="45:45" ht="17.25" x14ac:dyDescent="0.3">
      <c r="AS10777" s="6"/>
    </row>
    <row r="10778" spans="45:45" ht="17.25" x14ac:dyDescent="0.3">
      <c r="AS10778" s="6"/>
    </row>
    <row r="10779" spans="45:45" ht="17.25" x14ac:dyDescent="0.3">
      <c r="AS10779" s="6"/>
    </row>
    <row r="10780" spans="45:45" ht="17.25" x14ac:dyDescent="0.3">
      <c r="AS10780" s="6"/>
    </row>
    <row r="10781" spans="45:45" ht="17.25" x14ac:dyDescent="0.3">
      <c r="AS10781" s="6"/>
    </row>
    <row r="10782" spans="45:45" ht="17.25" x14ac:dyDescent="0.3">
      <c r="AS10782" s="6"/>
    </row>
    <row r="10783" spans="45:45" ht="17.25" x14ac:dyDescent="0.3">
      <c r="AS10783" s="6"/>
    </row>
    <row r="10784" spans="45:45" ht="17.25" x14ac:dyDescent="0.3">
      <c r="AS10784" s="6"/>
    </row>
    <row r="10785" spans="45:45" ht="17.25" x14ac:dyDescent="0.3">
      <c r="AS10785" s="6"/>
    </row>
    <row r="10786" spans="45:45" ht="17.25" x14ac:dyDescent="0.3">
      <c r="AS10786" s="6"/>
    </row>
    <row r="10787" spans="45:45" ht="17.25" x14ac:dyDescent="0.3">
      <c r="AS10787" s="6"/>
    </row>
    <row r="10788" spans="45:45" ht="17.25" x14ac:dyDescent="0.3">
      <c r="AS10788" s="6"/>
    </row>
    <row r="10789" spans="45:45" ht="17.25" x14ac:dyDescent="0.3">
      <c r="AS10789" s="6"/>
    </row>
    <row r="10790" spans="45:45" ht="17.25" x14ac:dyDescent="0.3">
      <c r="AS10790" s="6"/>
    </row>
    <row r="10791" spans="45:45" ht="17.25" x14ac:dyDescent="0.3">
      <c r="AS10791" s="6"/>
    </row>
    <row r="10792" spans="45:45" ht="17.25" x14ac:dyDescent="0.3">
      <c r="AS10792" s="6"/>
    </row>
    <row r="10793" spans="45:45" ht="17.25" x14ac:dyDescent="0.3">
      <c r="AS10793" s="6"/>
    </row>
    <row r="10794" spans="45:45" ht="17.25" x14ac:dyDescent="0.3">
      <c r="AS10794" s="6"/>
    </row>
    <row r="10795" spans="45:45" ht="17.25" x14ac:dyDescent="0.3">
      <c r="AS10795" s="6"/>
    </row>
    <row r="10796" spans="45:45" ht="17.25" x14ac:dyDescent="0.3">
      <c r="AS10796" s="6"/>
    </row>
    <row r="10797" spans="45:45" ht="17.25" x14ac:dyDescent="0.3">
      <c r="AS10797" s="6"/>
    </row>
    <row r="10798" spans="45:45" ht="17.25" x14ac:dyDescent="0.3">
      <c r="AS10798" s="6"/>
    </row>
    <row r="10799" spans="45:45" ht="17.25" x14ac:dyDescent="0.3">
      <c r="AS10799" s="6"/>
    </row>
    <row r="10800" spans="45:45" ht="17.25" x14ac:dyDescent="0.3">
      <c r="AS10800" s="6"/>
    </row>
    <row r="10801" spans="45:45" ht="17.25" x14ac:dyDescent="0.3">
      <c r="AS10801" s="6"/>
    </row>
    <row r="10802" spans="45:45" ht="17.25" x14ac:dyDescent="0.3">
      <c r="AS10802" s="6"/>
    </row>
    <row r="10803" spans="45:45" ht="17.25" x14ac:dyDescent="0.3">
      <c r="AS10803" s="6"/>
    </row>
    <row r="10804" spans="45:45" ht="17.25" x14ac:dyDescent="0.3">
      <c r="AS10804" s="6"/>
    </row>
    <row r="10805" spans="45:45" ht="17.25" x14ac:dyDescent="0.3">
      <c r="AS10805" s="6"/>
    </row>
    <row r="10806" spans="45:45" ht="17.25" x14ac:dyDescent="0.3">
      <c r="AS10806" s="6"/>
    </row>
    <row r="10807" spans="45:45" ht="17.25" x14ac:dyDescent="0.3">
      <c r="AS10807" s="6"/>
    </row>
    <row r="10808" spans="45:45" ht="17.25" x14ac:dyDescent="0.3">
      <c r="AS10808" s="6"/>
    </row>
    <row r="10809" spans="45:45" ht="17.25" x14ac:dyDescent="0.3">
      <c r="AS10809" s="6"/>
    </row>
    <row r="10810" spans="45:45" ht="17.25" x14ac:dyDescent="0.3">
      <c r="AS10810" s="6"/>
    </row>
    <row r="10811" spans="45:45" ht="17.25" x14ac:dyDescent="0.3">
      <c r="AS10811" s="6"/>
    </row>
    <row r="10812" spans="45:45" ht="17.25" x14ac:dyDescent="0.3">
      <c r="AS10812" s="6"/>
    </row>
    <row r="10813" spans="45:45" ht="17.25" x14ac:dyDescent="0.3">
      <c r="AS10813" s="6"/>
    </row>
    <row r="10814" spans="45:45" ht="17.25" x14ac:dyDescent="0.3">
      <c r="AS10814" s="6"/>
    </row>
    <row r="10815" spans="45:45" ht="17.25" x14ac:dyDescent="0.3">
      <c r="AS10815" s="6"/>
    </row>
    <row r="10816" spans="45:45" ht="17.25" x14ac:dyDescent="0.3">
      <c r="AS10816" s="6"/>
    </row>
    <row r="10817" spans="45:45" ht="17.25" x14ac:dyDescent="0.3">
      <c r="AS10817" s="6"/>
    </row>
    <row r="10818" spans="45:45" ht="17.25" x14ac:dyDescent="0.3">
      <c r="AS10818" s="6"/>
    </row>
    <row r="10819" spans="45:45" ht="17.25" x14ac:dyDescent="0.3">
      <c r="AS10819" s="6"/>
    </row>
    <row r="10820" spans="45:45" ht="17.25" x14ac:dyDescent="0.3">
      <c r="AS10820" s="6"/>
    </row>
    <row r="10821" spans="45:45" ht="17.25" x14ac:dyDescent="0.3">
      <c r="AS10821" s="6"/>
    </row>
    <row r="10822" spans="45:45" ht="17.25" x14ac:dyDescent="0.3">
      <c r="AS10822" s="6"/>
    </row>
    <row r="10823" spans="45:45" ht="17.25" x14ac:dyDescent="0.3">
      <c r="AS10823" s="6"/>
    </row>
    <row r="10824" spans="45:45" ht="17.25" x14ac:dyDescent="0.3">
      <c r="AS10824" s="6"/>
    </row>
    <row r="10825" spans="45:45" ht="17.25" x14ac:dyDescent="0.3">
      <c r="AS10825" s="6"/>
    </row>
    <row r="10826" spans="45:45" ht="17.25" x14ac:dyDescent="0.3">
      <c r="AS10826" s="6"/>
    </row>
    <row r="10827" spans="45:45" ht="17.25" x14ac:dyDescent="0.3">
      <c r="AS10827" s="6"/>
    </row>
    <row r="10828" spans="45:45" ht="17.25" x14ac:dyDescent="0.3">
      <c r="AS10828" s="6"/>
    </row>
    <row r="10829" spans="45:45" ht="17.25" x14ac:dyDescent="0.3">
      <c r="AS10829" s="6"/>
    </row>
    <row r="10830" spans="45:45" ht="17.25" x14ac:dyDescent="0.3">
      <c r="AS10830" s="6"/>
    </row>
    <row r="10831" spans="45:45" ht="17.25" x14ac:dyDescent="0.3">
      <c r="AS10831" s="6"/>
    </row>
    <row r="10832" spans="45:45" ht="17.25" x14ac:dyDescent="0.3">
      <c r="AS10832" s="6"/>
    </row>
    <row r="10833" spans="45:45" ht="17.25" x14ac:dyDescent="0.3">
      <c r="AS10833" s="6"/>
    </row>
    <row r="10834" spans="45:45" ht="17.25" x14ac:dyDescent="0.3">
      <c r="AS10834" s="6"/>
    </row>
    <row r="10835" spans="45:45" ht="17.25" x14ac:dyDescent="0.3">
      <c r="AS10835" s="6"/>
    </row>
    <row r="10836" spans="45:45" ht="17.25" x14ac:dyDescent="0.3">
      <c r="AS10836" s="6"/>
    </row>
    <row r="10837" spans="45:45" ht="17.25" x14ac:dyDescent="0.3">
      <c r="AS10837" s="6"/>
    </row>
    <row r="10838" spans="45:45" ht="17.25" x14ac:dyDescent="0.3">
      <c r="AS10838" s="6"/>
    </row>
    <row r="10839" spans="45:45" ht="17.25" x14ac:dyDescent="0.3">
      <c r="AS10839" s="6"/>
    </row>
    <row r="10840" spans="45:45" ht="17.25" x14ac:dyDescent="0.3">
      <c r="AS10840" s="6"/>
    </row>
    <row r="10841" spans="45:45" ht="17.25" x14ac:dyDescent="0.3">
      <c r="AS10841" s="6"/>
    </row>
    <row r="10842" spans="45:45" ht="17.25" x14ac:dyDescent="0.3">
      <c r="AS10842" s="6"/>
    </row>
    <row r="10843" spans="45:45" ht="17.25" x14ac:dyDescent="0.3">
      <c r="AS10843" s="6"/>
    </row>
    <row r="10844" spans="45:45" ht="17.25" x14ac:dyDescent="0.3">
      <c r="AS10844" s="6"/>
    </row>
    <row r="10845" spans="45:45" ht="17.25" x14ac:dyDescent="0.3">
      <c r="AS10845" s="6"/>
    </row>
    <row r="10846" spans="45:45" ht="17.25" x14ac:dyDescent="0.3">
      <c r="AS10846" s="6"/>
    </row>
    <row r="10847" spans="45:45" ht="17.25" x14ac:dyDescent="0.3">
      <c r="AS10847" s="6"/>
    </row>
    <row r="10848" spans="45:45" ht="17.25" x14ac:dyDescent="0.3">
      <c r="AS10848" s="6"/>
    </row>
    <row r="10849" spans="45:45" ht="17.25" x14ac:dyDescent="0.3">
      <c r="AS10849" s="6"/>
    </row>
    <row r="10850" spans="45:45" ht="17.25" x14ac:dyDescent="0.3">
      <c r="AS10850" s="6"/>
    </row>
    <row r="10851" spans="45:45" ht="17.25" x14ac:dyDescent="0.3">
      <c r="AS10851" s="6"/>
    </row>
    <row r="10852" spans="45:45" ht="17.25" x14ac:dyDescent="0.3">
      <c r="AS10852" s="6"/>
    </row>
    <row r="10853" spans="45:45" ht="17.25" x14ac:dyDescent="0.3">
      <c r="AS10853" s="6"/>
    </row>
    <row r="10854" spans="45:45" ht="17.25" x14ac:dyDescent="0.3">
      <c r="AS10854" s="6"/>
    </row>
    <row r="10855" spans="45:45" ht="17.25" x14ac:dyDescent="0.3">
      <c r="AS10855" s="6"/>
    </row>
    <row r="10856" spans="45:45" ht="17.25" x14ac:dyDescent="0.3">
      <c r="AS10856" s="6"/>
    </row>
    <row r="10857" spans="45:45" ht="17.25" x14ac:dyDescent="0.3">
      <c r="AS10857" s="6"/>
    </row>
    <row r="10858" spans="45:45" ht="17.25" x14ac:dyDescent="0.3">
      <c r="AS10858" s="6"/>
    </row>
    <row r="10859" spans="45:45" ht="17.25" x14ac:dyDescent="0.3">
      <c r="AS10859" s="6"/>
    </row>
    <row r="10860" spans="45:45" ht="17.25" x14ac:dyDescent="0.3">
      <c r="AS10860" s="6"/>
    </row>
    <row r="10861" spans="45:45" ht="17.25" x14ac:dyDescent="0.3">
      <c r="AS10861" s="6"/>
    </row>
    <row r="10862" spans="45:45" ht="17.25" x14ac:dyDescent="0.3">
      <c r="AS10862" s="6"/>
    </row>
    <row r="10863" spans="45:45" ht="17.25" x14ac:dyDescent="0.3">
      <c r="AS10863" s="6"/>
    </row>
    <row r="10864" spans="45:45" ht="17.25" x14ac:dyDescent="0.3">
      <c r="AS10864" s="6"/>
    </row>
    <row r="10865" spans="45:45" ht="17.25" x14ac:dyDescent="0.3">
      <c r="AS10865" s="6"/>
    </row>
    <row r="10866" spans="45:45" ht="17.25" x14ac:dyDescent="0.3">
      <c r="AS10866" s="6"/>
    </row>
    <row r="10867" spans="45:45" ht="17.25" x14ac:dyDescent="0.3">
      <c r="AS10867" s="6"/>
    </row>
    <row r="10868" spans="45:45" ht="17.25" x14ac:dyDescent="0.3">
      <c r="AS10868" s="6"/>
    </row>
    <row r="10869" spans="45:45" ht="17.25" x14ac:dyDescent="0.3">
      <c r="AS10869" s="6"/>
    </row>
    <row r="10870" spans="45:45" ht="17.25" x14ac:dyDescent="0.3">
      <c r="AS10870" s="6"/>
    </row>
    <row r="10871" spans="45:45" ht="17.25" x14ac:dyDescent="0.3">
      <c r="AS10871" s="6"/>
    </row>
    <row r="10872" spans="45:45" ht="17.25" x14ac:dyDescent="0.3">
      <c r="AS10872" s="6"/>
    </row>
    <row r="10873" spans="45:45" ht="17.25" x14ac:dyDescent="0.3">
      <c r="AS10873" s="6"/>
    </row>
    <row r="10874" spans="45:45" ht="17.25" x14ac:dyDescent="0.3">
      <c r="AS10874" s="6"/>
    </row>
    <row r="10875" spans="45:45" ht="17.25" x14ac:dyDescent="0.3">
      <c r="AS10875" s="6"/>
    </row>
    <row r="10876" spans="45:45" ht="17.25" x14ac:dyDescent="0.3">
      <c r="AS10876" s="6"/>
    </row>
    <row r="10877" spans="45:45" ht="17.25" x14ac:dyDescent="0.3">
      <c r="AS10877" s="6"/>
    </row>
    <row r="10878" spans="45:45" ht="17.25" x14ac:dyDescent="0.3">
      <c r="AS10878" s="6"/>
    </row>
    <row r="10879" spans="45:45" ht="17.25" x14ac:dyDescent="0.3">
      <c r="AS10879" s="6"/>
    </row>
    <row r="10880" spans="45:45" ht="17.25" x14ac:dyDescent="0.3">
      <c r="AS10880" s="6"/>
    </row>
    <row r="10881" spans="45:45" ht="17.25" x14ac:dyDescent="0.3">
      <c r="AS10881" s="6"/>
    </row>
    <row r="10882" spans="45:45" ht="17.25" x14ac:dyDescent="0.3">
      <c r="AS10882" s="6"/>
    </row>
    <row r="10883" spans="45:45" ht="17.25" x14ac:dyDescent="0.3">
      <c r="AS10883" s="6"/>
    </row>
    <row r="10884" spans="45:45" ht="17.25" x14ac:dyDescent="0.3">
      <c r="AS10884" s="6"/>
    </row>
    <row r="10885" spans="45:45" ht="17.25" x14ac:dyDescent="0.3">
      <c r="AS10885" s="6"/>
    </row>
    <row r="10886" spans="45:45" ht="17.25" x14ac:dyDescent="0.3">
      <c r="AS10886" s="6"/>
    </row>
    <row r="10887" spans="45:45" ht="17.25" x14ac:dyDescent="0.3">
      <c r="AS10887" s="6"/>
    </row>
    <row r="10888" spans="45:45" ht="17.25" x14ac:dyDescent="0.3">
      <c r="AS10888" s="6"/>
    </row>
    <row r="10889" spans="45:45" ht="17.25" x14ac:dyDescent="0.3">
      <c r="AS10889" s="6"/>
    </row>
    <row r="10890" spans="45:45" ht="17.25" x14ac:dyDescent="0.3">
      <c r="AS10890" s="6"/>
    </row>
    <row r="10891" spans="45:45" ht="17.25" x14ac:dyDescent="0.3">
      <c r="AS10891" s="6"/>
    </row>
    <row r="10892" spans="45:45" ht="17.25" x14ac:dyDescent="0.3">
      <c r="AS10892" s="6"/>
    </row>
    <row r="10893" spans="45:45" ht="17.25" x14ac:dyDescent="0.3">
      <c r="AS10893" s="6"/>
    </row>
    <row r="10894" spans="45:45" ht="17.25" x14ac:dyDescent="0.3">
      <c r="AS10894" s="6"/>
    </row>
    <row r="10895" spans="45:45" ht="17.25" x14ac:dyDescent="0.3">
      <c r="AS10895" s="6"/>
    </row>
    <row r="10896" spans="45:45" ht="17.25" x14ac:dyDescent="0.3">
      <c r="AS10896" s="6"/>
    </row>
    <row r="10897" spans="45:45" ht="17.25" x14ac:dyDescent="0.3">
      <c r="AS10897" s="6"/>
    </row>
    <row r="10898" spans="45:45" ht="17.25" x14ac:dyDescent="0.3">
      <c r="AS10898" s="6"/>
    </row>
    <row r="10899" spans="45:45" ht="17.25" x14ac:dyDescent="0.3">
      <c r="AS10899" s="6"/>
    </row>
    <row r="10900" spans="45:45" ht="17.25" x14ac:dyDescent="0.3">
      <c r="AS10900" s="6"/>
    </row>
    <row r="10901" spans="45:45" ht="17.25" x14ac:dyDescent="0.3">
      <c r="AS10901" s="6"/>
    </row>
    <row r="10902" spans="45:45" ht="17.25" x14ac:dyDescent="0.3">
      <c r="AS10902" s="6"/>
    </row>
    <row r="10903" spans="45:45" ht="17.25" x14ac:dyDescent="0.3">
      <c r="AS10903" s="6"/>
    </row>
    <row r="10904" spans="45:45" ht="17.25" x14ac:dyDescent="0.3">
      <c r="AS10904" s="6"/>
    </row>
    <row r="10905" spans="45:45" ht="17.25" x14ac:dyDescent="0.3">
      <c r="AS10905" s="6"/>
    </row>
    <row r="10906" spans="45:45" ht="17.25" x14ac:dyDescent="0.3">
      <c r="AS10906" s="6"/>
    </row>
    <row r="10907" spans="45:45" ht="17.25" x14ac:dyDescent="0.3">
      <c r="AS10907" s="6"/>
    </row>
    <row r="10908" spans="45:45" ht="17.25" x14ac:dyDescent="0.3">
      <c r="AS10908" s="6"/>
    </row>
    <row r="10909" spans="45:45" ht="17.25" x14ac:dyDescent="0.3">
      <c r="AS10909" s="6"/>
    </row>
    <row r="10910" spans="45:45" ht="17.25" x14ac:dyDescent="0.3">
      <c r="AS10910" s="6"/>
    </row>
    <row r="10911" spans="45:45" ht="17.25" x14ac:dyDescent="0.3">
      <c r="AS10911" s="6"/>
    </row>
    <row r="10912" spans="45:45" ht="17.25" x14ac:dyDescent="0.3">
      <c r="AS10912" s="6"/>
    </row>
    <row r="10913" spans="45:45" ht="17.25" x14ac:dyDescent="0.3">
      <c r="AS10913" s="6"/>
    </row>
    <row r="10914" spans="45:45" ht="17.25" x14ac:dyDescent="0.3">
      <c r="AS10914" s="6"/>
    </row>
    <row r="10915" spans="45:45" ht="17.25" x14ac:dyDescent="0.3">
      <c r="AS10915" s="6"/>
    </row>
    <row r="10916" spans="45:45" ht="17.25" x14ac:dyDescent="0.3">
      <c r="AS10916" s="6"/>
    </row>
    <row r="10917" spans="45:45" ht="17.25" x14ac:dyDescent="0.3">
      <c r="AS10917" s="6"/>
    </row>
    <row r="10918" spans="45:45" ht="17.25" x14ac:dyDescent="0.3">
      <c r="AS10918" s="6"/>
    </row>
    <row r="10919" spans="45:45" ht="17.25" x14ac:dyDescent="0.3">
      <c r="AS10919" s="6"/>
    </row>
    <row r="10920" spans="45:45" ht="17.25" x14ac:dyDescent="0.3">
      <c r="AS10920" s="6"/>
    </row>
    <row r="10921" spans="45:45" ht="17.25" x14ac:dyDescent="0.3">
      <c r="AS10921" s="6"/>
    </row>
    <row r="10922" spans="45:45" ht="17.25" x14ac:dyDescent="0.3">
      <c r="AS10922" s="6"/>
    </row>
    <row r="10923" spans="45:45" ht="17.25" x14ac:dyDescent="0.3">
      <c r="AS10923" s="6"/>
    </row>
    <row r="10924" spans="45:45" ht="17.25" x14ac:dyDescent="0.3">
      <c r="AS10924" s="6"/>
    </row>
    <row r="10925" spans="45:45" ht="17.25" x14ac:dyDescent="0.3">
      <c r="AS10925" s="6"/>
    </row>
    <row r="10926" spans="45:45" ht="17.25" x14ac:dyDescent="0.3">
      <c r="AS10926" s="6"/>
    </row>
    <row r="10927" spans="45:45" ht="17.25" x14ac:dyDescent="0.3">
      <c r="AS10927" s="6"/>
    </row>
    <row r="10928" spans="45:45" ht="17.25" x14ac:dyDescent="0.3">
      <c r="AS10928" s="6"/>
    </row>
    <row r="10929" spans="45:45" ht="17.25" x14ac:dyDescent="0.3">
      <c r="AS10929" s="6"/>
    </row>
    <row r="10930" spans="45:45" ht="17.25" x14ac:dyDescent="0.3">
      <c r="AS10930" s="6"/>
    </row>
    <row r="10931" spans="45:45" ht="17.25" x14ac:dyDescent="0.3">
      <c r="AS10931" s="6"/>
    </row>
    <row r="10932" spans="45:45" ht="17.25" x14ac:dyDescent="0.3">
      <c r="AS10932" s="6"/>
    </row>
    <row r="10933" spans="45:45" ht="17.25" x14ac:dyDescent="0.3">
      <c r="AS10933" s="6"/>
    </row>
    <row r="10934" spans="45:45" ht="17.25" x14ac:dyDescent="0.3">
      <c r="AS10934" s="6"/>
    </row>
    <row r="10935" spans="45:45" ht="17.25" x14ac:dyDescent="0.3">
      <c r="AS10935" s="6"/>
    </row>
    <row r="10936" spans="45:45" ht="17.25" x14ac:dyDescent="0.3">
      <c r="AS10936" s="6"/>
    </row>
    <row r="10937" spans="45:45" ht="17.25" x14ac:dyDescent="0.3">
      <c r="AS10937" s="6"/>
    </row>
    <row r="10938" spans="45:45" ht="17.25" x14ac:dyDescent="0.3">
      <c r="AS10938" s="6"/>
    </row>
    <row r="10939" spans="45:45" ht="17.25" x14ac:dyDescent="0.3">
      <c r="AS10939" s="6"/>
    </row>
    <row r="10940" spans="45:45" ht="17.25" x14ac:dyDescent="0.3">
      <c r="AS10940" s="6"/>
    </row>
    <row r="10941" spans="45:45" ht="17.25" x14ac:dyDescent="0.3">
      <c r="AS10941" s="6"/>
    </row>
    <row r="10942" spans="45:45" ht="17.25" x14ac:dyDescent="0.3">
      <c r="AS10942" s="6"/>
    </row>
    <row r="10943" spans="45:45" ht="17.25" x14ac:dyDescent="0.3">
      <c r="AS10943" s="6"/>
    </row>
    <row r="10944" spans="45:45" ht="17.25" x14ac:dyDescent="0.3">
      <c r="AS10944" s="6"/>
    </row>
    <row r="10945" spans="45:45" ht="17.25" x14ac:dyDescent="0.3">
      <c r="AS10945" s="6"/>
    </row>
    <row r="10946" spans="45:45" ht="17.25" x14ac:dyDescent="0.3">
      <c r="AS10946" s="6"/>
    </row>
    <row r="10947" spans="45:45" ht="17.25" x14ac:dyDescent="0.3">
      <c r="AS10947" s="6"/>
    </row>
    <row r="10948" spans="45:45" ht="17.25" x14ac:dyDescent="0.3">
      <c r="AS10948" s="6"/>
    </row>
    <row r="10949" spans="45:45" ht="17.25" x14ac:dyDescent="0.3">
      <c r="AS10949" s="6"/>
    </row>
    <row r="10950" spans="45:45" ht="17.25" x14ac:dyDescent="0.3">
      <c r="AS10950" s="6"/>
    </row>
    <row r="10951" spans="45:45" ht="17.25" x14ac:dyDescent="0.3">
      <c r="AS10951" s="6"/>
    </row>
    <row r="10952" spans="45:45" ht="17.25" x14ac:dyDescent="0.3">
      <c r="AS10952" s="6"/>
    </row>
    <row r="10953" spans="45:45" ht="17.25" x14ac:dyDescent="0.3">
      <c r="AS10953" s="6"/>
    </row>
    <row r="10954" spans="45:45" ht="17.25" x14ac:dyDescent="0.3">
      <c r="AS10954" s="6"/>
    </row>
    <row r="10955" spans="45:45" ht="17.25" x14ac:dyDescent="0.3">
      <c r="AS10955" s="6"/>
    </row>
    <row r="10956" spans="45:45" ht="17.25" x14ac:dyDescent="0.3">
      <c r="AS10956" s="6"/>
    </row>
    <row r="10957" spans="45:45" ht="17.25" x14ac:dyDescent="0.3">
      <c r="AS10957" s="6"/>
    </row>
    <row r="10958" spans="45:45" ht="17.25" x14ac:dyDescent="0.3">
      <c r="AS10958" s="6"/>
    </row>
    <row r="10959" spans="45:45" ht="17.25" x14ac:dyDescent="0.3">
      <c r="AS10959" s="6"/>
    </row>
    <row r="10960" spans="45:45" ht="17.25" x14ac:dyDescent="0.3">
      <c r="AS10960" s="6"/>
    </row>
    <row r="10961" spans="45:45" ht="17.25" x14ac:dyDescent="0.3">
      <c r="AS10961" s="6"/>
    </row>
    <row r="10962" spans="45:45" ht="17.25" x14ac:dyDescent="0.3">
      <c r="AS10962" s="6"/>
    </row>
    <row r="10963" spans="45:45" ht="17.25" x14ac:dyDescent="0.3">
      <c r="AS10963" s="6"/>
    </row>
    <row r="10964" spans="45:45" ht="17.25" x14ac:dyDescent="0.3">
      <c r="AS10964" s="6"/>
    </row>
    <row r="10965" spans="45:45" ht="17.25" x14ac:dyDescent="0.3">
      <c r="AS10965" s="6"/>
    </row>
    <row r="10966" spans="45:45" ht="17.25" x14ac:dyDescent="0.3">
      <c r="AS10966" s="6"/>
    </row>
    <row r="10967" spans="45:45" ht="17.25" x14ac:dyDescent="0.3">
      <c r="AS10967" s="6"/>
    </row>
    <row r="10968" spans="45:45" ht="17.25" x14ac:dyDescent="0.3">
      <c r="AS10968" s="6"/>
    </row>
    <row r="10969" spans="45:45" ht="17.25" x14ac:dyDescent="0.3">
      <c r="AS10969" s="6"/>
    </row>
    <row r="10970" spans="45:45" ht="17.25" x14ac:dyDescent="0.3">
      <c r="AS10970" s="6"/>
    </row>
    <row r="10971" spans="45:45" ht="17.25" x14ac:dyDescent="0.3">
      <c r="AS10971" s="6"/>
    </row>
    <row r="10972" spans="45:45" ht="17.25" x14ac:dyDescent="0.3">
      <c r="AS10972" s="6"/>
    </row>
    <row r="10973" spans="45:45" ht="17.25" x14ac:dyDescent="0.3">
      <c r="AS10973" s="6"/>
    </row>
    <row r="10974" spans="45:45" ht="17.25" x14ac:dyDescent="0.3">
      <c r="AS10974" s="6"/>
    </row>
    <row r="10975" spans="45:45" ht="17.25" x14ac:dyDescent="0.3">
      <c r="AS10975" s="6"/>
    </row>
    <row r="10976" spans="45:45" ht="17.25" x14ac:dyDescent="0.3">
      <c r="AS10976" s="6"/>
    </row>
    <row r="10977" spans="45:45" ht="17.25" x14ac:dyDescent="0.3">
      <c r="AS10977" s="6"/>
    </row>
    <row r="10978" spans="45:45" ht="17.25" x14ac:dyDescent="0.3">
      <c r="AS10978" s="6"/>
    </row>
    <row r="10979" spans="45:45" ht="17.25" x14ac:dyDescent="0.3">
      <c r="AS10979" s="6"/>
    </row>
    <row r="10980" spans="45:45" ht="17.25" x14ac:dyDescent="0.3">
      <c r="AS10980" s="6"/>
    </row>
    <row r="10981" spans="45:45" ht="17.25" x14ac:dyDescent="0.3">
      <c r="AS10981" s="6"/>
    </row>
    <row r="10982" spans="45:45" ht="17.25" x14ac:dyDescent="0.3">
      <c r="AS10982" s="6"/>
    </row>
    <row r="10983" spans="45:45" ht="17.25" x14ac:dyDescent="0.3">
      <c r="AS10983" s="6"/>
    </row>
    <row r="10984" spans="45:45" ht="17.25" x14ac:dyDescent="0.3">
      <c r="AS10984" s="6"/>
    </row>
    <row r="10985" spans="45:45" ht="17.25" x14ac:dyDescent="0.3">
      <c r="AS10985" s="6"/>
    </row>
    <row r="10986" spans="45:45" ht="17.25" x14ac:dyDescent="0.3">
      <c r="AS10986" s="6"/>
    </row>
    <row r="10987" spans="45:45" ht="17.25" x14ac:dyDescent="0.3">
      <c r="AS10987" s="6"/>
    </row>
    <row r="10988" spans="45:45" ht="17.25" x14ac:dyDescent="0.3">
      <c r="AS10988" s="6"/>
    </row>
    <row r="10989" spans="45:45" ht="17.25" x14ac:dyDescent="0.3">
      <c r="AS10989" s="6"/>
    </row>
    <row r="10990" spans="45:45" ht="17.25" x14ac:dyDescent="0.3">
      <c r="AS10990" s="6"/>
    </row>
    <row r="10991" spans="45:45" ht="17.25" x14ac:dyDescent="0.3">
      <c r="AS10991" s="6"/>
    </row>
    <row r="10992" spans="45:45" ht="17.25" x14ac:dyDescent="0.3">
      <c r="AS10992" s="6"/>
    </row>
    <row r="10993" spans="45:45" ht="17.25" x14ac:dyDescent="0.3">
      <c r="AS10993" s="6"/>
    </row>
    <row r="10994" spans="45:45" ht="17.25" x14ac:dyDescent="0.3">
      <c r="AS10994" s="6"/>
    </row>
    <row r="10995" spans="45:45" ht="17.25" x14ac:dyDescent="0.3">
      <c r="AS10995" s="6"/>
    </row>
    <row r="10996" spans="45:45" ht="17.25" x14ac:dyDescent="0.3">
      <c r="AS10996" s="6"/>
    </row>
    <row r="10997" spans="45:45" ht="17.25" x14ac:dyDescent="0.3">
      <c r="AS10997" s="6"/>
    </row>
    <row r="10998" spans="45:45" ht="17.25" x14ac:dyDescent="0.3">
      <c r="AS10998" s="6"/>
    </row>
    <row r="10999" spans="45:45" ht="17.25" x14ac:dyDescent="0.3">
      <c r="AS10999" s="6"/>
    </row>
    <row r="11000" spans="45:45" ht="17.25" x14ac:dyDescent="0.3">
      <c r="AS11000" s="6"/>
    </row>
    <row r="11001" spans="45:45" ht="17.25" x14ac:dyDescent="0.3">
      <c r="AS11001" s="6"/>
    </row>
    <row r="11002" spans="45:45" ht="17.25" x14ac:dyDescent="0.3">
      <c r="AS11002" s="6"/>
    </row>
    <row r="11003" spans="45:45" ht="17.25" x14ac:dyDescent="0.3">
      <c r="AS11003" s="6"/>
    </row>
    <row r="11004" spans="45:45" ht="17.25" x14ac:dyDescent="0.3">
      <c r="AS11004" s="6"/>
    </row>
    <row r="11005" spans="45:45" ht="17.25" x14ac:dyDescent="0.3">
      <c r="AS11005" s="6"/>
    </row>
    <row r="11006" spans="45:45" ht="17.25" x14ac:dyDescent="0.3">
      <c r="AS11006" s="6"/>
    </row>
    <row r="11007" spans="45:45" ht="17.25" x14ac:dyDescent="0.3">
      <c r="AS11007" s="6"/>
    </row>
    <row r="11008" spans="45:45" ht="17.25" x14ac:dyDescent="0.3">
      <c r="AS11008" s="6"/>
    </row>
    <row r="11009" spans="45:45" ht="17.25" x14ac:dyDescent="0.3">
      <c r="AS11009" s="6"/>
    </row>
    <row r="11010" spans="45:45" ht="17.25" x14ac:dyDescent="0.3">
      <c r="AS11010" s="6"/>
    </row>
    <row r="11011" spans="45:45" ht="17.25" x14ac:dyDescent="0.3">
      <c r="AS11011" s="6"/>
    </row>
    <row r="11012" spans="45:45" ht="17.25" x14ac:dyDescent="0.3">
      <c r="AS11012" s="6"/>
    </row>
    <row r="11013" spans="45:45" ht="17.25" x14ac:dyDescent="0.3">
      <c r="AS11013" s="6"/>
    </row>
    <row r="11014" spans="45:45" ht="17.25" x14ac:dyDescent="0.3">
      <c r="AS11014" s="6"/>
    </row>
    <row r="11015" spans="45:45" ht="17.25" x14ac:dyDescent="0.3">
      <c r="AS11015" s="6"/>
    </row>
    <row r="11016" spans="45:45" ht="17.25" x14ac:dyDescent="0.3">
      <c r="AS11016" s="6"/>
    </row>
    <row r="11017" spans="45:45" ht="17.25" x14ac:dyDescent="0.3">
      <c r="AS11017" s="6"/>
    </row>
    <row r="11018" spans="45:45" ht="17.25" x14ac:dyDescent="0.3">
      <c r="AS11018" s="6"/>
    </row>
    <row r="11019" spans="45:45" ht="17.25" x14ac:dyDescent="0.3">
      <c r="AS11019" s="6"/>
    </row>
    <row r="11020" spans="45:45" ht="17.25" x14ac:dyDescent="0.3">
      <c r="AS11020" s="6"/>
    </row>
    <row r="11021" spans="45:45" ht="17.25" x14ac:dyDescent="0.3">
      <c r="AS11021" s="6"/>
    </row>
    <row r="11022" spans="45:45" ht="17.25" x14ac:dyDescent="0.3">
      <c r="AS11022" s="6"/>
    </row>
    <row r="11023" spans="45:45" ht="17.25" x14ac:dyDescent="0.3">
      <c r="AS11023" s="6"/>
    </row>
    <row r="11024" spans="45:45" ht="17.25" x14ac:dyDescent="0.3">
      <c r="AS11024" s="6"/>
    </row>
    <row r="11025" spans="45:45" ht="17.25" x14ac:dyDescent="0.3">
      <c r="AS11025" s="6"/>
    </row>
    <row r="11026" spans="45:45" ht="17.25" x14ac:dyDescent="0.3">
      <c r="AS11026" s="6"/>
    </row>
    <row r="11027" spans="45:45" ht="17.25" x14ac:dyDescent="0.3">
      <c r="AS11027" s="6"/>
    </row>
    <row r="11028" spans="45:45" ht="17.25" x14ac:dyDescent="0.3">
      <c r="AS11028" s="6"/>
    </row>
    <row r="11029" spans="45:45" ht="17.25" x14ac:dyDescent="0.3">
      <c r="AS11029" s="6"/>
    </row>
    <row r="11030" spans="45:45" ht="17.25" x14ac:dyDescent="0.3">
      <c r="AS11030" s="6"/>
    </row>
    <row r="11031" spans="45:45" ht="17.25" x14ac:dyDescent="0.3">
      <c r="AS11031" s="6"/>
    </row>
    <row r="11032" spans="45:45" ht="17.25" x14ac:dyDescent="0.3">
      <c r="AS11032" s="6"/>
    </row>
    <row r="11033" spans="45:45" ht="17.25" x14ac:dyDescent="0.3">
      <c r="AS11033" s="6"/>
    </row>
    <row r="11034" spans="45:45" ht="17.25" x14ac:dyDescent="0.3">
      <c r="AS11034" s="6"/>
    </row>
    <row r="11035" spans="45:45" ht="17.25" x14ac:dyDescent="0.3">
      <c r="AS11035" s="6"/>
    </row>
    <row r="11036" spans="45:45" ht="17.25" x14ac:dyDescent="0.3">
      <c r="AS11036" s="6"/>
    </row>
    <row r="11037" spans="45:45" ht="17.25" x14ac:dyDescent="0.3">
      <c r="AS11037" s="6"/>
    </row>
    <row r="11038" spans="45:45" ht="17.25" x14ac:dyDescent="0.3">
      <c r="AS11038" s="6"/>
    </row>
    <row r="11039" spans="45:45" ht="17.25" x14ac:dyDescent="0.3">
      <c r="AS11039" s="6"/>
    </row>
    <row r="11040" spans="45:45" ht="17.25" x14ac:dyDescent="0.3">
      <c r="AS11040" s="6"/>
    </row>
    <row r="11041" spans="45:45" ht="17.25" x14ac:dyDescent="0.3">
      <c r="AS11041" s="6"/>
    </row>
    <row r="11042" spans="45:45" ht="17.25" x14ac:dyDescent="0.3">
      <c r="AS11042" s="6"/>
    </row>
    <row r="11043" spans="45:45" ht="17.25" x14ac:dyDescent="0.3">
      <c r="AS11043" s="6"/>
    </row>
    <row r="11044" spans="45:45" ht="17.25" x14ac:dyDescent="0.3">
      <c r="AS11044" s="6"/>
    </row>
    <row r="11045" spans="45:45" ht="17.25" x14ac:dyDescent="0.3">
      <c r="AS11045" s="6"/>
    </row>
    <row r="11046" spans="45:45" ht="17.25" x14ac:dyDescent="0.3">
      <c r="AS11046" s="6"/>
    </row>
    <row r="11047" spans="45:45" ht="17.25" x14ac:dyDescent="0.3">
      <c r="AS11047" s="6"/>
    </row>
    <row r="11048" spans="45:45" ht="17.25" x14ac:dyDescent="0.3">
      <c r="AS11048" s="6"/>
    </row>
    <row r="11049" spans="45:45" ht="17.25" x14ac:dyDescent="0.3">
      <c r="AS11049" s="6"/>
    </row>
    <row r="11050" spans="45:45" ht="17.25" x14ac:dyDescent="0.3">
      <c r="AS11050" s="6"/>
    </row>
    <row r="11051" spans="45:45" ht="17.25" x14ac:dyDescent="0.3">
      <c r="AS11051" s="6"/>
    </row>
    <row r="11052" spans="45:45" ht="17.25" x14ac:dyDescent="0.3">
      <c r="AS11052" s="6"/>
    </row>
    <row r="11053" spans="45:45" ht="17.25" x14ac:dyDescent="0.3">
      <c r="AS11053" s="6"/>
    </row>
    <row r="11054" spans="45:45" ht="17.25" x14ac:dyDescent="0.3">
      <c r="AS11054" s="6"/>
    </row>
    <row r="11055" spans="45:45" ht="17.25" x14ac:dyDescent="0.3">
      <c r="AS11055" s="6"/>
    </row>
    <row r="11056" spans="45:45" ht="17.25" x14ac:dyDescent="0.3">
      <c r="AS11056" s="6"/>
    </row>
    <row r="11057" spans="45:45" ht="17.25" x14ac:dyDescent="0.3">
      <c r="AS11057" s="6"/>
    </row>
    <row r="11058" spans="45:45" ht="17.25" x14ac:dyDescent="0.3">
      <c r="AS11058" s="6"/>
    </row>
    <row r="11059" spans="45:45" ht="17.25" x14ac:dyDescent="0.3">
      <c r="AS11059" s="6"/>
    </row>
    <row r="11060" spans="45:45" ht="17.25" x14ac:dyDescent="0.3">
      <c r="AS11060" s="6"/>
    </row>
    <row r="11061" spans="45:45" ht="17.25" x14ac:dyDescent="0.3">
      <c r="AS11061" s="6"/>
    </row>
    <row r="11062" spans="45:45" ht="17.25" x14ac:dyDescent="0.3">
      <c r="AS11062" s="6"/>
    </row>
    <row r="11063" spans="45:45" ht="17.25" x14ac:dyDescent="0.3">
      <c r="AS11063" s="6"/>
    </row>
    <row r="11064" spans="45:45" ht="17.25" x14ac:dyDescent="0.3">
      <c r="AS11064" s="6"/>
    </row>
    <row r="11065" spans="45:45" ht="17.25" x14ac:dyDescent="0.3">
      <c r="AS11065" s="6"/>
    </row>
    <row r="11066" spans="45:45" ht="17.25" x14ac:dyDescent="0.3">
      <c r="AS11066" s="6"/>
    </row>
    <row r="11067" spans="45:45" ht="17.25" x14ac:dyDescent="0.3">
      <c r="AS11067" s="6"/>
    </row>
    <row r="11068" spans="45:45" ht="17.25" x14ac:dyDescent="0.3">
      <c r="AS11068" s="6"/>
    </row>
    <row r="11069" spans="45:45" ht="17.25" x14ac:dyDescent="0.3">
      <c r="AS11069" s="6"/>
    </row>
    <row r="11070" spans="45:45" ht="17.25" x14ac:dyDescent="0.3">
      <c r="AS11070" s="6"/>
    </row>
    <row r="11071" spans="45:45" ht="17.25" x14ac:dyDescent="0.3">
      <c r="AS11071" s="6"/>
    </row>
    <row r="11072" spans="45:45" ht="17.25" x14ac:dyDescent="0.3">
      <c r="AS11072" s="6"/>
    </row>
    <row r="11073" spans="45:45" ht="17.25" x14ac:dyDescent="0.3">
      <c r="AS11073" s="6"/>
    </row>
    <row r="11074" spans="45:45" ht="17.25" x14ac:dyDescent="0.3">
      <c r="AS11074" s="6"/>
    </row>
    <row r="11075" spans="45:45" ht="17.25" x14ac:dyDescent="0.3">
      <c r="AS11075" s="6"/>
    </row>
    <row r="11076" spans="45:45" ht="17.25" x14ac:dyDescent="0.3">
      <c r="AS11076" s="6"/>
    </row>
    <row r="11077" spans="45:45" ht="17.25" x14ac:dyDescent="0.3">
      <c r="AS11077" s="6"/>
    </row>
    <row r="11078" spans="45:45" ht="17.25" x14ac:dyDescent="0.3">
      <c r="AS11078" s="6"/>
    </row>
    <row r="11079" spans="45:45" ht="17.25" x14ac:dyDescent="0.3">
      <c r="AS11079" s="6"/>
    </row>
    <row r="11080" spans="45:45" ht="17.25" x14ac:dyDescent="0.3">
      <c r="AS11080" s="6"/>
    </row>
    <row r="11081" spans="45:45" ht="17.25" x14ac:dyDescent="0.3">
      <c r="AS11081" s="6"/>
    </row>
    <row r="11082" spans="45:45" ht="17.25" x14ac:dyDescent="0.3">
      <c r="AS11082" s="6"/>
    </row>
    <row r="11083" spans="45:45" ht="17.25" x14ac:dyDescent="0.3">
      <c r="AS11083" s="6"/>
    </row>
    <row r="11084" spans="45:45" ht="17.25" x14ac:dyDescent="0.3">
      <c r="AS11084" s="6"/>
    </row>
    <row r="11085" spans="45:45" ht="17.25" x14ac:dyDescent="0.3">
      <c r="AS11085" s="6"/>
    </row>
    <row r="11086" spans="45:45" ht="17.25" x14ac:dyDescent="0.3">
      <c r="AS11086" s="6"/>
    </row>
    <row r="11087" spans="45:45" ht="17.25" x14ac:dyDescent="0.3">
      <c r="AS11087" s="6"/>
    </row>
    <row r="11088" spans="45:45" ht="17.25" x14ac:dyDescent="0.3">
      <c r="AS11088" s="6"/>
    </row>
    <row r="11089" spans="45:45" ht="17.25" x14ac:dyDescent="0.3">
      <c r="AS11089" s="6"/>
    </row>
    <row r="11090" spans="45:45" ht="17.25" x14ac:dyDescent="0.3">
      <c r="AS11090" s="6"/>
    </row>
    <row r="11091" spans="45:45" ht="17.25" x14ac:dyDescent="0.3">
      <c r="AS11091" s="6"/>
    </row>
    <row r="11092" spans="45:45" ht="17.25" x14ac:dyDescent="0.3">
      <c r="AS11092" s="6"/>
    </row>
    <row r="11093" spans="45:45" ht="17.25" x14ac:dyDescent="0.3">
      <c r="AS11093" s="6"/>
    </row>
    <row r="11094" spans="45:45" ht="17.25" x14ac:dyDescent="0.3">
      <c r="AS11094" s="6"/>
    </row>
    <row r="11095" spans="45:45" ht="17.25" x14ac:dyDescent="0.3">
      <c r="AS11095" s="6"/>
    </row>
    <row r="11096" spans="45:45" ht="17.25" x14ac:dyDescent="0.3">
      <c r="AS11096" s="6"/>
    </row>
    <row r="11097" spans="45:45" ht="17.25" x14ac:dyDescent="0.3">
      <c r="AS11097" s="6"/>
    </row>
    <row r="11098" spans="45:45" ht="17.25" x14ac:dyDescent="0.3">
      <c r="AS11098" s="6"/>
    </row>
    <row r="11099" spans="45:45" ht="17.25" x14ac:dyDescent="0.3">
      <c r="AS11099" s="6"/>
    </row>
    <row r="11100" spans="45:45" ht="17.25" x14ac:dyDescent="0.3">
      <c r="AS11100" s="6"/>
    </row>
    <row r="11101" spans="45:45" ht="17.25" x14ac:dyDescent="0.3">
      <c r="AS11101" s="6"/>
    </row>
    <row r="11102" spans="45:45" ht="17.25" x14ac:dyDescent="0.3">
      <c r="AS11102" s="6"/>
    </row>
    <row r="11103" spans="45:45" ht="17.25" x14ac:dyDescent="0.3">
      <c r="AS11103" s="6"/>
    </row>
    <row r="11104" spans="45:45" ht="17.25" x14ac:dyDescent="0.3">
      <c r="AS11104" s="6"/>
    </row>
    <row r="11105" spans="45:45" ht="17.25" x14ac:dyDescent="0.3">
      <c r="AS11105" s="6"/>
    </row>
    <row r="11106" spans="45:45" ht="17.25" x14ac:dyDescent="0.3">
      <c r="AS11106" s="6"/>
    </row>
    <row r="11107" spans="45:45" ht="17.25" x14ac:dyDescent="0.3">
      <c r="AS11107" s="6"/>
    </row>
    <row r="11108" spans="45:45" ht="17.25" x14ac:dyDescent="0.3">
      <c r="AS11108" s="6"/>
    </row>
    <row r="11109" spans="45:45" ht="17.25" x14ac:dyDescent="0.3">
      <c r="AS11109" s="6"/>
    </row>
    <row r="11110" spans="45:45" ht="17.25" x14ac:dyDescent="0.3">
      <c r="AS11110" s="6"/>
    </row>
    <row r="11111" spans="45:45" ht="17.25" x14ac:dyDescent="0.3">
      <c r="AS11111" s="6"/>
    </row>
    <row r="11112" spans="45:45" ht="17.25" x14ac:dyDescent="0.3">
      <c r="AS11112" s="6"/>
    </row>
    <row r="11113" spans="45:45" ht="17.25" x14ac:dyDescent="0.3">
      <c r="AS11113" s="6"/>
    </row>
    <row r="11114" spans="45:45" ht="17.25" x14ac:dyDescent="0.3">
      <c r="AS11114" s="6"/>
    </row>
    <row r="11115" spans="45:45" ht="17.25" x14ac:dyDescent="0.3">
      <c r="AS11115" s="6"/>
    </row>
    <row r="11116" spans="45:45" ht="17.25" x14ac:dyDescent="0.3">
      <c r="AS11116" s="6"/>
    </row>
    <row r="11117" spans="45:45" ht="17.25" x14ac:dyDescent="0.3">
      <c r="AS11117" s="6"/>
    </row>
    <row r="11118" spans="45:45" ht="17.25" x14ac:dyDescent="0.3">
      <c r="AS11118" s="6"/>
    </row>
    <row r="11119" spans="45:45" ht="17.25" x14ac:dyDescent="0.3">
      <c r="AS11119" s="6"/>
    </row>
    <row r="11120" spans="45:45" ht="17.25" x14ac:dyDescent="0.3">
      <c r="AS11120" s="6"/>
    </row>
    <row r="11121" spans="45:45" ht="17.25" x14ac:dyDescent="0.3">
      <c r="AS11121" s="6"/>
    </row>
    <row r="11122" spans="45:45" ht="17.25" x14ac:dyDescent="0.3">
      <c r="AS11122" s="6"/>
    </row>
    <row r="11123" spans="45:45" ht="17.25" x14ac:dyDescent="0.3">
      <c r="AS11123" s="6"/>
    </row>
    <row r="11124" spans="45:45" ht="17.25" x14ac:dyDescent="0.3">
      <c r="AS11124" s="6"/>
    </row>
    <row r="11125" spans="45:45" ht="17.25" x14ac:dyDescent="0.3">
      <c r="AS11125" s="6"/>
    </row>
    <row r="11126" spans="45:45" ht="17.25" x14ac:dyDescent="0.3">
      <c r="AS11126" s="6"/>
    </row>
    <row r="11127" spans="45:45" ht="17.25" x14ac:dyDescent="0.3">
      <c r="AS11127" s="6"/>
    </row>
    <row r="11128" spans="45:45" ht="17.25" x14ac:dyDescent="0.3">
      <c r="AS11128" s="6"/>
    </row>
    <row r="11129" spans="45:45" ht="17.25" x14ac:dyDescent="0.3">
      <c r="AS11129" s="6"/>
    </row>
    <row r="11130" spans="45:45" ht="17.25" x14ac:dyDescent="0.3">
      <c r="AS11130" s="6"/>
    </row>
    <row r="11131" spans="45:45" ht="17.25" x14ac:dyDescent="0.3">
      <c r="AS11131" s="6"/>
    </row>
    <row r="11132" spans="45:45" ht="17.25" x14ac:dyDescent="0.3">
      <c r="AS11132" s="6"/>
    </row>
    <row r="11133" spans="45:45" ht="17.25" x14ac:dyDescent="0.3">
      <c r="AS11133" s="6"/>
    </row>
    <row r="11134" spans="45:45" ht="17.25" x14ac:dyDescent="0.3">
      <c r="AS11134" s="6"/>
    </row>
    <row r="11135" spans="45:45" ht="17.25" x14ac:dyDescent="0.3">
      <c r="AS11135" s="6"/>
    </row>
    <row r="11136" spans="45:45" ht="17.25" x14ac:dyDescent="0.3">
      <c r="AS11136" s="6"/>
    </row>
    <row r="11137" spans="45:45" ht="17.25" x14ac:dyDescent="0.3">
      <c r="AS11137" s="6"/>
    </row>
    <row r="11138" spans="45:45" ht="17.25" x14ac:dyDescent="0.3">
      <c r="AS11138" s="6"/>
    </row>
    <row r="11139" spans="45:45" ht="17.25" x14ac:dyDescent="0.3">
      <c r="AS11139" s="6"/>
    </row>
    <row r="11140" spans="45:45" ht="17.25" x14ac:dyDescent="0.3">
      <c r="AS11140" s="6"/>
    </row>
    <row r="11141" spans="45:45" ht="17.25" x14ac:dyDescent="0.3">
      <c r="AS11141" s="6"/>
    </row>
    <row r="11142" spans="45:45" ht="17.25" x14ac:dyDescent="0.3">
      <c r="AS11142" s="6"/>
    </row>
    <row r="11143" spans="45:45" ht="17.25" x14ac:dyDescent="0.3">
      <c r="AS11143" s="6"/>
    </row>
    <row r="11144" spans="45:45" ht="17.25" x14ac:dyDescent="0.3">
      <c r="AS11144" s="6"/>
    </row>
    <row r="11145" spans="45:45" ht="17.25" x14ac:dyDescent="0.3">
      <c r="AS11145" s="6"/>
    </row>
    <row r="11146" spans="45:45" ht="17.25" x14ac:dyDescent="0.3">
      <c r="AS11146" s="6"/>
    </row>
    <row r="11147" spans="45:45" ht="17.25" x14ac:dyDescent="0.3">
      <c r="AS11147" s="6"/>
    </row>
    <row r="11148" spans="45:45" ht="17.25" x14ac:dyDescent="0.3">
      <c r="AS11148" s="6"/>
    </row>
    <row r="11149" spans="45:45" ht="17.25" x14ac:dyDescent="0.3">
      <c r="AS11149" s="6"/>
    </row>
    <row r="11150" spans="45:45" ht="17.25" x14ac:dyDescent="0.3">
      <c r="AS11150" s="6"/>
    </row>
    <row r="11151" spans="45:45" ht="17.25" x14ac:dyDescent="0.3">
      <c r="AS11151" s="6"/>
    </row>
    <row r="11152" spans="45:45" ht="17.25" x14ac:dyDescent="0.3">
      <c r="AS11152" s="6"/>
    </row>
    <row r="11153" spans="45:45" ht="17.25" x14ac:dyDescent="0.3">
      <c r="AS11153" s="6"/>
    </row>
    <row r="11154" spans="45:45" ht="17.25" x14ac:dyDescent="0.3">
      <c r="AS11154" s="6"/>
    </row>
    <row r="11155" spans="45:45" ht="17.25" x14ac:dyDescent="0.3">
      <c r="AS11155" s="6"/>
    </row>
    <row r="11156" spans="45:45" ht="17.25" x14ac:dyDescent="0.3">
      <c r="AS11156" s="6"/>
    </row>
    <row r="11157" spans="45:45" ht="17.25" x14ac:dyDescent="0.3">
      <c r="AS11157" s="6"/>
    </row>
    <row r="11158" spans="45:45" ht="17.25" x14ac:dyDescent="0.3">
      <c r="AS11158" s="6"/>
    </row>
    <row r="11159" spans="45:45" ht="17.25" x14ac:dyDescent="0.3">
      <c r="AS11159" s="6"/>
    </row>
    <row r="11160" spans="45:45" ht="17.25" x14ac:dyDescent="0.3">
      <c r="AS11160" s="6"/>
    </row>
    <row r="11161" spans="45:45" ht="17.25" x14ac:dyDescent="0.3">
      <c r="AS11161" s="6"/>
    </row>
    <row r="11162" spans="45:45" ht="17.25" x14ac:dyDescent="0.3">
      <c r="AS11162" s="6"/>
    </row>
    <row r="11163" spans="45:45" ht="17.25" x14ac:dyDescent="0.3">
      <c r="AS11163" s="6"/>
    </row>
    <row r="11164" spans="45:45" ht="17.25" x14ac:dyDescent="0.3">
      <c r="AS11164" s="6"/>
    </row>
    <row r="11165" spans="45:45" ht="17.25" x14ac:dyDescent="0.3">
      <c r="AS11165" s="6"/>
    </row>
    <row r="11166" spans="45:45" ht="17.25" x14ac:dyDescent="0.3">
      <c r="AS11166" s="6"/>
    </row>
    <row r="11167" spans="45:45" ht="17.25" x14ac:dyDescent="0.3">
      <c r="AS11167" s="6"/>
    </row>
    <row r="11168" spans="45:45" ht="17.25" x14ac:dyDescent="0.3">
      <c r="AS11168" s="6"/>
    </row>
    <row r="11169" spans="45:45" ht="17.25" x14ac:dyDescent="0.3">
      <c r="AS11169" s="6"/>
    </row>
    <row r="11170" spans="45:45" ht="17.25" x14ac:dyDescent="0.3">
      <c r="AS11170" s="6"/>
    </row>
    <row r="11171" spans="45:45" ht="17.25" x14ac:dyDescent="0.3">
      <c r="AS11171" s="6"/>
    </row>
    <row r="11172" spans="45:45" ht="17.25" x14ac:dyDescent="0.3">
      <c r="AS11172" s="6"/>
    </row>
    <row r="11173" spans="45:45" ht="17.25" x14ac:dyDescent="0.3">
      <c r="AS11173" s="6"/>
    </row>
    <row r="11174" spans="45:45" ht="17.25" x14ac:dyDescent="0.3">
      <c r="AS11174" s="6"/>
    </row>
    <row r="11175" spans="45:45" ht="17.25" x14ac:dyDescent="0.3">
      <c r="AS11175" s="6"/>
    </row>
    <row r="11176" spans="45:45" ht="17.25" x14ac:dyDescent="0.3">
      <c r="AS11176" s="6"/>
    </row>
    <row r="11177" spans="45:45" ht="17.25" x14ac:dyDescent="0.3">
      <c r="AS11177" s="6"/>
    </row>
    <row r="11178" spans="45:45" ht="17.25" x14ac:dyDescent="0.3">
      <c r="AS11178" s="6"/>
    </row>
    <row r="11179" spans="45:45" ht="17.25" x14ac:dyDescent="0.3">
      <c r="AS11179" s="6"/>
    </row>
    <row r="11180" spans="45:45" ht="17.25" x14ac:dyDescent="0.3">
      <c r="AS11180" s="6"/>
    </row>
    <row r="11181" spans="45:45" ht="17.25" x14ac:dyDescent="0.3">
      <c r="AS11181" s="6"/>
    </row>
    <row r="11182" spans="45:45" ht="17.25" x14ac:dyDescent="0.3">
      <c r="AS11182" s="6"/>
    </row>
    <row r="11183" spans="45:45" ht="17.25" x14ac:dyDescent="0.3">
      <c r="AS11183" s="6"/>
    </row>
    <row r="11184" spans="45:45" ht="17.25" x14ac:dyDescent="0.3">
      <c r="AS11184" s="6"/>
    </row>
    <row r="11185" spans="45:45" ht="17.25" x14ac:dyDescent="0.3">
      <c r="AS11185" s="6"/>
    </row>
    <row r="11186" spans="45:45" ht="17.25" x14ac:dyDescent="0.3">
      <c r="AS11186" s="6"/>
    </row>
    <row r="11187" spans="45:45" ht="17.25" x14ac:dyDescent="0.3">
      <c r="AS11187" s="6"/>
    </row>
    <row r="11188" spans="45:45" ht="17.25" x14ac:dyDescent="0.3">
      <c r="AS11188" s="6"/>
    </row>
    <row r="11189" spans="45:45" ht="17.25" x14ac:dyDescent="0.3">
      <c r="AS11189" s="6"/>
    </row>
    <row r="11190" spans="45:45" ht="17.25" x14ac:dyDescent="0.3">
      <c r="AS11190" s="6"/>
    </row>
    <row r="11191" spans="45:45" ht="17.25" x14ac:dyDescent="0.3">
      <c r="AS11191" s="6"/>
    </row>
    <row r="11192" spans="45:45" ht="17.25" x14ac:dyDescent="0.3">
      <c r="AS11192" s="6"/>
    </row>
    <row r="11193" spans="45:45" ht="17.25" x14ac:dyDescent="0.3">
      <c r="AS11193" s="6"/>
    </row>
    <row r="11194" spans="45:45" ht="17.25" x14ac:dyDescent="0.3">
      <c r="AS11194" s="6"/>
    </row>
    <row r="11195" spans="45:45" ht="17.25" x14ac:dyDescent="0.3">
      <c r="AS11195" s="6"/>
    </row>
    <row r="11196" spans="45:45" ht="17.25" x14ac:dyDescent="0.3">
      <c r="AS11196" s="6"/>
    </row>
    <row r="11197" spans="45:45" ht="17.25" x14ac:dyDescent="0.3">
      <c r="AS11197" s="6"/>
    </row>
    <row r="11198" spans="45:45" ht="17.25" x14ac:dyDescent="0.3">
      <c r="AS11198" s="6"/>
    </row>
    <row r="11199" spans="45:45" ht="17.25" x14ac:dyDescent="0.3">
      <c r="AS11199" s="6"/>
    </row>
    <row r="11200" spans="45:45" ht="17.25" x14ac:dyDescent="0.3">
      <c r="AS11200" s="6"/>
    </row>
    <row r="11201" spans="45:45" ht="17.25" x14ac:dyDescent="0.3">
      <c r="AS11201" s="6"/>
    </row>
    <row r="11202" spans="45:45" ht="17.25" x14ac:dyDescent="0.3">
      <c r="AS11202" s="6"/>
    </row>
    <row r="11203" spans="45:45" ht="17.25" x14ac:dyDescent="0.3">
      <c r="AS11203" s="6"/>
    </row>
    <row r="11204" spans="45:45" ht="17.25" x14ac:dyDescent="0.3">
      <c r="AS11204" s="6"/>
    </row>
    <row r="11205" spans="45:45" ht="17.25" x14ac:dyDescent="0.3">
      <c r="AS11205" s="6"/>
    </row>
    <row r="11206" spans="45:45" ht="17.25" x14ac:dyDescent="0.3">
      <c r="AS11206" s="6"/>
    </row>
    <row r="11207" spans="45:45" ht="17.25" x14ac:dyDescent="0.3">
      <c r="AS11207" s="6"/>
    </row>
    <row r="11208" spans="45:45" ht="17.25" x14ac:dyDescent="0.3">
      <c r="AS11208" s="6"/>
    </row>
    <row r="11209" spans="45:45" ht="17.25" x14ac:dyDescent="0.3">
      <c r="AS11209" s="6"/>
    </row>
    <row r="11210" spans="45:45" ht="17.25" x14ac:dyDescent="0.3">
      <c r="AS11210" s="6"/>
    </row>
    <row r="11211" spans="45:45" ht="17.25" x14ac:dyDescent="0.3">
      <c r="AS11211" s="6"/>
    </row>
    <row r="11212" spans="45:45" ht="17.25" x14ac:dyDescent="0.3">
      <c r="AS11212" s="6"/>
    </row>
    <row r="11213" spans="45:45" ht="17.25" x14ac:dyDescent="0.3">
      <c r="AS11213" s="6"/>
    </row>
    <row r="11214" spans="45:45" ht="17.25" x14ac:dyDescent="0.3">
      <c r="AS11214" s="6"/>
    </row>
    <row r="11215" spans="45:45" ht="17.25" x14ac:dyDescent="0.3">
      <c r="AS11215" s="6"/>
    </row>
    <row r="11216" spans="45:45" ht="17.25" x14ac:dyDescent="0.3">
      <c r="AS11216" s="6"/>
    </row>
    <row r="11217" spans="45:45" ht="17.25" x14ac:dyDescent="0.3">
      <c r="AS11217" s="6"/>
    </row>
    <row r="11218" spans="45:45" ht="17.25" x14ac:dyDescent="0.3">
      <c r="AS11218" s="6"/>
    </row>
    <row r="11219" spans="45:45" ht="17.25" x14ac:dyDescent="0.3">
      <c r="AS11219" s="6"/>
    </row>
    <row r="11220" spans="45:45" ht="17.25" x14ac:dyDescent="0.3">
      <c r="AS11220" s="6"/>
    </row>
    <row r="11221" spans="45:45" ht="17.25" x14ac:dyDescent="0.3">
      <c r="AS11221" s="6"/>
    </row>
    <row r="11222" spans="45:45" ht="17.25" x14ac:dyDescent="0.3">
      <c r="AS11222" s="6"/>
    </row>
    <row r="11223" spans="45:45" ht="17.25" x14ac:dyDescent="0.3">
      <c r="AS11223" s="6"/>
    </row>
    <row r="11224" spans="45:45" ht="17.25" x14ac:dyDescent="0.3">
      <c r="AS11224" s="6"/>
    </row>
    <row r="11225" spans="45:45" ht="17.25" x14ac:dyDescent="0.3">
      <c r="AS11225" s="6"/>
    </row>
    <row r="11226" spans="45:45" ht="17.25" x14ac:dyDescent="0.3">
      <c r="AS11226" s="6"/>
    </row>
    <row r="11227" spans="45:45" ht="17.25" x14ac:dyDescent="0.3">
      <c r="AS11227" s="6"/>
    </row>
    <row r="11228" spans="45:45" ht="17.25" x14ac:dyDescent="0.3">
      <c r="AS11228" s="6"/>
    </row>
    <row r="11229" spans="45:45" ht="17.25" x14ac:dyDescent="0.3">
      <c r="AS11229" s="6"/>
    </row>
    <row r="11230" spans="45:45" ht="17.25" x14ac:dyDescent="0.3">
      <c r="AS11230" s="6"/>
    </row>
    <row r="11231" spans="45:45" ht="17.25" x14ac:dyDescent="0.3">
      <c r="AS11231" s="6"/>
    </row>
    <row r="11232" spans="45:45" ht="17.25" x14ac:dyDescent="0.3">
      <c r="AS11232" s="6"/>
    </row>
    <row r="11233" spans="45:45" ht="17.25" x14ac:dyDescent="0.3">
      <c r="AS11233" s="6"/>
    </row>
    <row r="11234" spans="45:45" ht="17.25" x14ac:dyDescent="0.3">
      <c r="AS11234" s="6"/>
    </row>
    <row r="11235" spans="45:45" ht="17.25" x14ac:dyDescent="0.3">
      <c r="AS11235" s="6"/>
    </row>
    <row r="11236" spans="45:45" ht="17.25" x14ac:dyDescent="0.3">
      <c r="AS11236" s="6"/>
    </row>
    <row r="11237" spans="45:45" ht="17.25" x14ac:dyDescent="0.3">
      <c r="AS11237" s="6"/>
    </row>
    <row r="11238" spans="45:45" ht="17.25" x14ac:dyDescent="0.3">
      <c r="AS11238" s="6"/>
    </row>
    <row r="11239" spans="45:45" ht="17.25" x14ac:dyDescent="0.3">
      <c r="AS11239" s="6"/>
    </row>
    <row r="11240" spans="45:45" ht="17.25" x14ac:dyDescent="0.3">
      <c r="AS11240" s="6"/>
    </row>
    <row r="11241" spans="45:45" ht="17.25" x14ac:dyDescent="0.3">
      <c r="AS11241" s="6"/>
    </row>
    <row r="11242" spans="45:45" ht="17.25" x14ac:dyDescent="0.3">
      <c r="AS11242" s="6"/>
    </row>
    <row r="11243" spans="45:45" ht="17.25" x14ac:dyDescent="0.3">
      <c r="AS11243" s="6"/>
    </row>
    <row r="11244" spans="45:45" ht="17.25" x14ac:dyDescent="0.3">
      <c r="AS11244" s="6"/>
    </row>
    <row r="11245" spans="45:45" ht="17.25" x14ac:dyDescent="0.3">
      <c r="AS11245" s="6"/>
    </row>
    <row r="11246" spans="45:45" ht="17.25" x14ac:dyDescent="0.3">
      <c r="AS11246" s="6"/>
    </row>
    <row r="11247" spans="45:45" ht="17.25" x14ac:dyDescent="0.3">
      <c r="AS11247" s="6"/>
    </row>
    <row r="11248" spans="45:45" ht="17.25" x14ac:dyDescent="0.3">
      <c r="AS11248" s="6"/>
    </row>
    <row r="11249" spans="45:45" ht="17.25" x14ac:dyDescent="0.3">
      <c r="AS11249" s="6"/>
    </row>
    <row r="11250" spans="45:45" ht="17.25" x14ac:dyDescent="0.3">
      <c r="AS11250" s="6"/>
    </row>
    <row r="11251" spans="45:45" ht="17.25" x14ac:dyDescent="0.3">
      <c r="AS11251" s="6"/>
    </row>
    <row r="11252" spans="45:45" ht="17.25" x14ac:dyDescent="0.3">
      <c r="AS11252" s="6"/>
    </row>
    <row r="11253" spans="45:45" ht="17.25" x14ac:dyDescent="0.3">
      <c r="AS11253" s="6"/>
    </row>
    <row r="11254" spans="45:45" ht="17.25" x14ac:dyDescent="0.3">
      <c r="AS11254" s="6"/>
    </row>
    <row r="11255" spans="45:45" ht="17.25" x14ac:dyDescent="0.3">
      <c r="AS11255" s="6"/>
    </row>
    <row r="11256" spans="45:45" ht="17.25" x14ac:dyDescent="0.3">
      <c r="AS11256" s="6"/>
    </row>
    <row r="11257" spans="45:45" ht="17.25" x14ac:dyDescent="0.3">
      <c r="AS11257" s="6"/>
    </row>
    <row r="11258" spans="45:45" ht="17.25" x14ac:dyDescent="0.3">
      <c r="AS11258" s="6"/>
    </row>
    <row r="11259" spans="45:45" ht="17.25" x14ac:dyDescent="0.3">
      <c r="AS11259" s="6"/>
    </row>
    <row r="11260" spans="45:45" ht="17.25" x14ac:dyDescent="0.3">
      <c r="AS11260" s="6"/>
    </row>
    <row r="11261" spans="45:45" ht="17.25" x14ac:dyDescent="0.3">
      <c r="AS11261" s="6"/>
    </row>
    <row r="11262" spans="45:45" ht="17.25" x14ac:dyDescent="0.3">
      <c r="AS11262" s="6"/>
    </row>
    <row r="11263" spans="45:45" ht="17.25" x14ac:dyDescent="0.3">
      <c r="AS11263" s="6"/>
    </row>
    <row r="11264" spans="45:45" ht="17.25" x14ac:dyDescent="0.3">
      <c r="AS11264" s="6"/>
    </row>
    <row r="11265" spans="45:45" ht="17.25" x14ac:dyDescent="0.3">
      <c r="AS11265" s="6"/>
    </row>
    <row r="11266" spans="45:45" ht="17.25" x14ac:dyDescent="0.3">
      <c r="AS11266" s="6"/>
    </row>
    <row r="11267" spans="45:45" ht="17.25" x14ac:dyDescent="0.3">
      <c r="AS11267" s="6"/>
    </row>
    <row r="11268" spans="45:45" ht="17.25" x14ac:dyDescent="0.3">
      <c r="AS11268" s="6"/>
    </row>
    <row r="11269" spans="45:45" ht="17.25" x14ac:dyDescent="0.3">
      <c r="AS11269" s="6"/>
    </row>
    <row r="11270" spans="45:45" ht="17.25" x14ac:dyDescent="0.3">
      <c r="AS11270" s="6"/>
    </row>
    <row r="11271" spans="45:45" ht="17.25" x14ac:dyDescent="0.3">
      <c r="AS11271" s="6"/>
    </row>
    <row r="11272" spans="45:45" ht="17.25" x14ac:dyDescent="0.3">
      <c r="AS11272" s="6"/>
    </row>
    <row r="11273" spans="45:45" ht="17.25" x14ac:dyDescent="0.3">
      <c r="AS11273" s="6"/>
    </row>
    <row r="11274" spans="45:45" ht="17.25" x14ac:dyDescent="0.3">
      <c r="AS11274" s="6"/>
    </row>
    <row r="11275" spans="45:45" ht="17.25" x14ac:dyDescent="0.3">
      <c r="AS11275" s="6"/>
    </row>
    <row r="11276" spans="45:45" ht="17.25" x14ac:dyDescent="0.3">
      <c r="AS11276" s="6"/>
    </row>
    <row r="11277" spans="45:45" ht="17.25" x14ac:dyDescent="0.3">
      <c r="AS11277" s="6"/>
    </row>
    <row r="11278" spans="45:45" ht="17.25" x14ac:dyDescent="0.3">
      <c r="AS11278" s="6"/>
    </row>
    <row r="11279" spans="45:45" ht="17.25" x14ac:dyDescent="0.3">
      <c r="AS11279" s="6"/>
    </row>
    <row r="11280" spans="45:45" ht="17.25" x14ac:dyDescent="0.3">
      <c r="AS11280" s="6"/>
    </row>
    <row r="11281" spans="45:45" ht="17.25" x14ac:dyDescent="0.3">
      <c r="AS11281" s="6"/>
    </row>
    <row r="11282" spans="45:45" ht="17.25" x14ac:dyDescent="0.3">
      <c r="AS11282" s="6"/>
    </row>
    <row r="11283" spans="45:45" ht="17.25" x14ac:dyDescent="0.3">
      <c r="AS11283" s="6"/>
    </row>
    <row r="11284" spans="45:45" ht="17.25" x14ac:dyDescent="0.3">
      <c r="AS11284" s="6"/>
    </row>
    <row r="11285" spans="45:45" ht="17.25" x14ac:dyDescent="0.3">
      <c r="AS11285" s="6"/>
    </row>
    <row r="11286" spans="45:45" ht="17.25" x14ac:dyDescent="0.3">
      <c r="AS11286" s="6"/>
    </row>
    <row r="11287" spans="45:45" ht="17.25" x14ac:dyDescent="0.3">
      <c r="AS11287" s="6"/>
    </row>
    <row r="11288" spans="45:45" ht="17.25" x14ac:dyDescent="0.3">
      <c r="AS11288" s="6"/>
    </row>
    <row r="11289" spans="45:45" ht="17.25" x14ac:dyDescent="0.3">
      <c r="AS11289" s="6"/>
    </row>
    <row r="11290" spans="45:45" ht="17.25" x14ac:dyDescent="0.3">
      <c r="AS11290" s="6"/>
    </row>
    <row r="11291" spans="45:45" ht="17.25" x14ac:dyDescent="0.3">
      <c r="AS11291" s="6"/>
    </row>
    <row r="11292" spans="45:45" ht="17.25" x14ac:dyDescent="0.3">
      <c r="AS11292" s="6"/>
    </row>
    <row r="11293" spans="45:45" ht="17.25" x14ac:dyDescent="0.3">
      <c r="AS11293" s="6"/>
    </row>
    <row r="11294" spans="45:45" ht="17.25" x14ac:dyDescent="0.3">
      <c r="AS11294" s="6"/>
    </row>
    <row r="11295" spans="45:45" ht="17.25" x14ac:dyDescent="0.3">
      <c r="AS11295" s="6"/>
    </row>
    <row r="11296" spans="45:45" ht="17.25" x14ac:dyDescent="0.3">
      <c r="AS11296" s="6"/>
    </row>
    <row r="11297" spans="45:45" ht="17.25" x14ac:dyDescent="0.3">
      <c r="AS11297" s="6"/>
    </row>
    <row r="11298" spans="45:45" ht="17.25" x14ac:dyDescent="0.3">
      <c r="AS11298" s="6"/>
    </row>
    <row r="11299" spans="45:45" ht="17.25" x14ac:dyDescent="0.3">
      <c r="AS11299" s="6"/>
    </row>
    <row r="11300" spans="45:45" ht="17.25" x14ac:dyDescent="0.3">
      <c r="AS11300" s="6"/>
    </row>
    <row r="11301" spans="45:45" ht="17.25" x14ac:dyDescent="0.3">
      <c r="AS11301" s="6"/>
    </row>
    <row r="11302" spans="45:45" ht="17.25" x14ac:dyDescent="0.3">
      <c r="AS11302" s="6"/>
    </row>
    <row r="11303" spans="45:45" ht="17.25" x14ac:dyDescent="0.3">
      <c r="AS11303" s="6"/>
    </row>
    <row r="11304" spans="45:45" ht="17.25" x14ac:dyDescent="0.3">
      <c r="AS11304" s="6"/>
    </row>
    <row r="11305" spans="45:45" ht="17.25" x14ac:dyDescent="0.3">
      <c r="AS11305" s="6"/>
    </row>
    <row r="11306" spans="45:45" ht="17.25" x14ac:dyDescent="0.3">
      <c r="AS11306" s="6"/>
    </row>
    <row r="11307" spans="45:45" ht="17.25" x14ac:dyDescent="0.3">
      <c r="AS11307" s="6"/>
    </row>
    <row r="11308" spans="45:45" ht="17.25" x14ac:dyDescent="0.3">
      <c r="AS11308" s="6"/>
    </row>
    <row r="11309" spans="45:45" ht="17.25" x14ac:dyDescent="0.3">
      <c r="AS11309" s="6"/>
    </row>
    <row r="11310" spans="45:45" ht="17.25" x14ac:dyDescent="0.3">
      <c r="AS11310" s="6"/>
    </row>
    <row r="11311" spans="45:45" ht="17.25" x14ac:dyDescent="0.3">
      <c r="AS11311" s="6"/>
    </row>
    <row r="11312" spans="45:45" ht="17.25" x14ac:dyDescent="0.3">
      <c r="AS11312" s="6"/>
    </row>
    <row r="11313" spans="45:45" ht="17.25" x14ac:dyDescent="0.3">
      <c r="AS11313" s="6"/>
    </row>
    <row r="11314" spans="45:45" ht="17.25" x14ac:dyDescent="0.3">
      <c r="AS11314" s="6"/>
    </row>
    <row r="11315" spans="45:45" ht="17.25" x14ac:dyDescent="0.3">
      <c r="AS11315" s="6"/>
    </row>
    <row r="11316" spans="45:45" ht="17.25" x14ac:dyDescent="0.3">
      <c r="AS11316" s="6"/>
    </row>
    <row r="11317" spans="45:45" ht="17.25" x14ac:dyDescent="0.3">
      <c r="AS11317" s="6"/>
    </row>
    <row r="11318" spans="45:45" ht="17.25" x14ac:dyDescent="0.3">
      <c r="AS11318" s="6"/>
    </row>
    <row r="11319" spans="45:45" ht="17.25" x14ac:dyDescent="0.3">
      <c r="AS11319" s="6"/>
    </row>
    <row r="11320" spans="45:45" ht="17.25" x14ac:dyDescent="0.3">
      <c r="AS11320" s="6"/>
    </row>
    <row r="11321" spans="45:45" ht="17.25" x14ac:dyDescent="0.3">
      <c r="AS11321" s="6"/>
    </row>
    <row r="11322" spans="45:45" ht="17.25" x14ac:dyDescent="0.3">
      <c r="AS11322" s="6"/>
    </row>
    <row r="11323" spans="45:45" ht="17.25" x14ac:dyDescent="0.3">
      <c r="AS11323" s="6"/>
    </row>
    <row r="11324" spans="45:45" ht="17.25" x14ac:dyDescent="0.3">
      <c r="AS11324" s="6"/>
    </row>
    <row r="11325" spans="45:45" ht="17.25" x14ac:dyDescent="0.3">
      <c r="AS11325" s="6"/>
    </row>
    <row r="11326" spans="45:45" ht="17.25" x14ac:dyDescent="0.3">
      <c r="AS11326" s="6"/>
    </row>
    <row r="11327" spans="45:45" ht="17.25" x14ac:dyDescent="0.3">
      <c r="AS11327" s="6"/>
    </row>
    <row r="11328" spans="45:45" ht="17.25" x14ac:dyDescent="0.3">
      <c r="AS11328" s="6"/>
    </row>
    <row r="11329" spans="45:45" ht="17.25" x14ac:dyDescent="0.3">
      <c r="AS11329" s="6"/>
    </row>
    <row r="11330" spans="45:45" ht="17.25" x14ac:dyDescent="0.3">
      <c r="AS11330" s="6"/>
    </row>
    <row r="11331" spans="45:45" ht="17.25" x14ac:dyDescent="0.3">
      <c r="AS11331" s="6"/>
    </row>
    <row r="11332" spans="45:45" ht="17.25" x14ac:dyDescent="0.3">
      <c r="AS11332" s="6"/>
    </row>
    <row r="11333" spans="45:45" ht="17.25" x14ac:dyDescent="0.3">
      <c r="AS11333" s="6"/>
    </row>
    <row r="11334" spans="45:45" ht="17.25" x14ac:dyDescent="0.3">
      <c r="AS11334" s="6"/>
    </row>
    <row r="11335" spans="45:45" ht="17.25" x14ac:dyDescent="0.3">
      <c r="AS11335" s="6"/>
    </row>
    <row r="11336" spans="45:45" ht="17.25" x14ac:dyDescent="0.3">
      <c r="AS11336" s="6"/>
    </row>
    <row r="11337" spans="45:45" ht="17.25" x14ac:dyDescent="0.3">
      <c r="AS11337" s="6"/>
    </row>
    <row r="11338" spans="45:45" ht="17.25" x14ac:dyDescent="0.3">
      <c r="AS11338" s="6"/>
    </row>
    <row r="11339" spans="45:45" ht="17.25" x14ac:dyDescent="0.3">
      <c r="AS11339" s="6"/>
    </row>
    <row r="11340" spans="45:45" ht="17.25" x14ac:dyDescent="0.3">
      <c r="AS11340" s="6"/>
    </row>
    <row r="11341" spans="45:45" ht="17.25" x14ac:dyDescent="0.3">
      <c r="AS11341" s="6"/>
    </row>
    <row r="11342" spans="45:45" ht="17.25" x14ac:dyDescent="0.3">
      <c r="AS11342" s="6"/>
    </row>
    <row r="11343" spans="45:45" ht="17.25" x14ac:dyDescent="0.3">
      <c r="AS11343" s="6"/>
    </row>
    <row r="11344" spans="45:45" ht="17.25" x14ac:dyDescent="0.3">
      <c r="AS11344" s="6"/>
    </row>
    <row r="11345" spans="45:45" ht="17.25" x14ac:dyDescent="0.3">
      <c r="AS11345" s="6"/>
    </row>
    <row r="11346" spans="45:45" ht="17.25" x14ac:dyDescent="0.3">
      <c r="AS11346" s="6"/>
    </row>
    <row r="11347" spans="45:45" ht="17.25" x14ac:dyDescent="0.3">
      <c r="AS11347" s="6"/>
    </row>
    <row r="11348" spans="45:45" ht="17.25" x14ac:dyDescent="0.3">
      <c r="AS11348" s="6"/>
    </row>
    <row r="11349" spans="45:45" ht="17.25" x14ac:dyDescent="0.3">
      <c r="AS11349" s="6"/>
    </row>
    <row r="11350" spans="45:45" ht="17.25" x14ac:dyDescent="0.3">
      <c r="AS11350" s="6"/>
    </row>
    <row r="11351" spans="45:45" ht="17.25" x14ac:dyDescent="0.3">
      <c r="AS11351" s="6"/>
    </row>
    <row r="11352" spans="45:45" ht="17.25" x14ac:dyDescent="0.3">
      <c r="AS11352" s="6"/>
    </row>
    <row r="11353" spans="45:45" ht="17.25" x14ac:dyDescent="0.3">
      <c r="AS11353" s="6"/>
    </row>
    <row r="11354" spans="45:45" ht="17.25" x14ac:dyDescent="0.3">
      <c r="AS11354" s="6"/>
    </row>
    <row r="11355" spans="45:45" ht="17.25" x14ac:dyDescent="0.3">
      <c r="AS11355" s="6"/>
    </row>
    <row r="11356" spans="45:45" ht="17.25" x14ac:dyDescent="0.3">
      <c r="AS11356" s="6"/>
    </row>
    <row r="11357" spans="45:45" ht="17.25" x14ac:dyDescent="0.3">
      <c r="AS11357" s="6"/>
    </row>
    <row r="11358" spans="45:45" ht="17.25" x14ac:dyDescent="0.3">
      <c r="AS11358" s="6"/>
    </row>
    <row r="11359" spans="45:45" ht="17.25" x14ac:dyDescent="0.3">
      <c r="AS11359" s="6"/>
    </row>
    <row r="11360" spans="45:45" ht="17.25" x14ac:dyDescent="0.3">
      <c r="AS11360" s="6"/>
    </row>
    <row r="11361" spans="45:45" ht="17.25" x14ac:dyDescent="0.3">
      <c r="AS11361" s="6"/>
    </row>
    <row r="11362" spans="45:45" ht="17.25" x14ac:dyDescent="0.3">
      <c r="AS11362" s="6"/>
    </row>
    <row r="11363" spans="45:45" ht="17.25" x14ac:dyDescent="0.3">
      <c r="AS11363" s="6"/>
    </row>
    <row r="11364" spans="45:45" ht="17.25" x14ac:dyDescent="0.3">
      <c r="AS11364" s="6"/>
    </row>
    <row r="11365" spans="45:45" ht="17.25" x14ac:dyDescent="0.3">
      <c r="AS11365" s="6"/>
    </row>
    <row r="11366" spans="45:45" ht="17.25" x14ac:dyDescent="0.3">
      <c r="AS11366" s="6"/>
    </row>
    <row r="11367" spans="45:45" ht="17.25" x14ac:dyDescent="0.3">
      <c r="AS11367" s="6"/>
    </row>
    <row r="11368" spans="45:45" ht="17.25" x14ac:dyDescent="0.3">
      <c r="AS11368" s="6"/>
    </row>
    <row r="11369" spans="45:45" ht="17.25" x14ac:dyDescent="0.3">
      <c r="AS11369" s="6"/>
    </row>
    <row r="11370" spans="45:45" ht="17.25" x14ac:dyDescent="0.3">
      <c r="AS11370" s="6"/>
    </row>
    <row r="11371" spans="45:45" ht="17.25" x14ac:dyDescent="0.3">
      <c r="AS11371" s="6"/>
    </row>
    <row r="11372" spans="45:45" ht="17.25" x14ac:dyDescent="0.3">
      <c r="AS11372" s="6"/>
    </row>
    <row r="11373" spans="45:45" ht="17.25" x14ac:dyDescent="0.3">
      <c r="AS11373" s="6"/>
    </row>
    <row r="11374" spans="45:45" ht="17.25" x14ac:dyDescent="0.3">
      <c r="AS11374" s="6"/>
    </row>
    <row r="11375" spans="45:45" ht="17.25" x14ac:dyDescent="0.3">
      <c r="AS11375" s="6"/>
    </row>
    <row r="11376" spans="45:45" ht="17.25" x14ac:dyDescent="0.3">
      <c r="AS11376" s="6"/>
    </row>
    <row r="11377" spans="45:45" ht="17.25" x14ac:dyDescent="0.3">
      <c r="AS11377" s="6"/>
    </row>
    <row r="11378" spans="45:45" ht="17.25" x14ac:dyDescent="0.3">
      <c r="AS11378" s="6"/>
    </row>
    <row r="11379" spans="45:45" ht="17.25" x14ac:dyDescent="0.3">
      <c r="AS11379" s="6"/>
    </row>
    <row r="11380" spans="45:45" ht="17.25" x14ac:dyDescent="0.3">
      <c r="AS11380" s="6"/>
    </row>
    <row r="11381" spans="45:45" ht="17.25" x14ac:dyDescent="0.3">
      <c r="AS11381" s="6"/>
    </row>
    <row r="11382" spans="45:45" ht="17.25" x14ac:dyDescent="0.3">
      <c r="AS11382" s="6"/>
    </row>
    <row r="11383" spans="45:45" ht="17.25" x14ac:dyDescent="0.3">
      <c r="AS11383" s="6"/>
    </row>
    <row r="11384" spans="45:45" ht="17.25" x14ac:dyDescent="0.3">
      <c r="AS11384" s="6"/>
    </row>
    <row r="11385" spans="45:45" ht="17.25" x14ac:dyDescent="0.3">
      <c r="AS11385" s="6"/>
    </row>
    <row r="11386" spans="45:45" ht="17.25" x14ac:dyDescent="0.3">
      <c r="AS11386" s="6"/>
    </row>
    <row r="11387" spans="45:45" ht="17.25" x14ac:dyDescent="0.3">
      <c r="AS11387" s="6"/>
    </row>
    <row r="11388" spans="45:45" ht="17.25" x14ac:dyDescent="0.3">
      <c r="AS11388" s="6"/>
    </row>
    <row r="11389" spans="45:45" ht="17.25" x14ac:dyDescent="0.3">
      <c r="AS11389" s="6"/>
    </row>
    <row r="11390" spans="45:45" ht="17.25" x14ac:dyDescent="0.3">
      <c r="AS11390" s="6"/>
    </row>
    <row r="11391" spans="45:45" ht="17.25" x14ac:dyDescent="0.3">
      <c r="AS11391" s="6"/>
    </row>
    <row r="11392" spans="45:45" ht="17.25" x14ac:dyDescent="0.3">
      <c r="AS11392" s="6"/>
    </row>
    <row r="11393" spans="45:45" ht="17.25" x14ac:dyDescent="0.3">
      <c r="AS11393" s="6"/>
    </row>
    <row r="11394" spans="45:45" ht="17.25" x14ac:dyDescent="0.3">
      <c r="AS11394" s="6"/>
    </row>
    <row r="11395" spans="45:45" ht="17.25" x14ac:dyDescent="0.3">
      <c r="AS11395" s="6"/>
    </row>
    <row r="11396" spans="45:45" ht="17.25" x14ac:dyDescent="0.3">
      <c r="AS11396" s="6"/>
    </row>
    <row r="11397" spans="45:45" ht="17.25" x14ac:dyDescent="0.3">
      <c r="AS11397" s="6"/>
    </row>
    <row r="11398" spans="45:45" ht="17.25" x14ac:dyDescent="0.3">
      <c r="AS11398" s="6"/>
    </row>
    <row r="11399" spans="45:45" ht="17.25" x14ac:dyDescent="0.3">
      <c r="AS11399" s="6"/>
    </row>
    <row r="11400" spans="45:45" ht="17.25" x14ac:dyDescent="0.3">
      <c r="AS11400" s="6"/>
    </row>
    <row r="11401" spans="45:45" ht="17.25" x14ac:dyDescent="0.3">
      <c r="AS11401" s="6"/>
    </row>
    <row r="11402" spans="45:45" ht="17.25" x14ac:dyDescent="0.3">
      <c r="AS11402" s="6"/>
    </row>
    <row r="11403" spans="45:45" ht="17.25" x14ac:dyDescent="0.3">
      <c r="AS11403" s="6"/>
    </row>
    <row r="11404" spans="45:45" ht="17.25" x14ac:dyDescent="0.3">
      <c r="AS11404" s="6"/>
    </row>
    <row r="11405" spans="45:45" ht="17.25" x14ac:dyDescent="0.3">
      <c r="AS11405" s="6"/>
    </row>
    <row r="11406" spans="45:45" ht="17.25" x14ac:dyDescent="0.3">
      <c r="AS11406" s="6"/>
    </row>
    <row r="11407" spans="45:45" ht="17.25" x14ac:dyDescent="0.3">
      <c r="AS11407" s="6"/>
    </row>
    <row r="11408" spans="45:45" ht="17.25" x14ac:dyDescent="0.3">
      <c r="AS11408" s="6"/>
    </row>
    <row r="11409" spans="45:45" ht="17.25" x14ac:dyDescent="0.3">
      <c r="AS11409" s="6"/>
    </row>
    <row r="11410" spans="45:45" ht="17.25" x14ac:dyDescent="0.3">
      <c r="AS11410" s="6"/>
    </row>
    <row r="11411" spans="45:45" ht="17.25" x14ac:dyDescent="0.3">
      <c r="AS11411" s="6"/>
    </row>
    <row r="11412" spans="45:45" ht="17.25" x14ac:dyDescent="0.3">
      <c r="AS11412" s="6"/>
    </row>
    <row r="11413" spans="45:45" ht="17.25" x14ac:dyDescent="0.3">
      <c r="AS11413" s="6"/>
    </row>
    <row r="11414" spans="45:45" ht="17.25" x14ac:dyDescent="0.3">
      <c r="AS11414" s="6"/>
    </row>
    <row r="11415" spans="45:45" ht="17.25" x14ac:dyDescent="0.3">
      <c r="AS11415" s="6"/>
    </row>
    <row r="11416" spans="45:45" ht="17.25" x14ac:dyDescent="0.3">
      <c r="AS11416" s="6"/>
    </row>
    <row r="11417" spans="45:45" ht="17.25" x14ac:dyDescent="0.3">
      <c r="AS11417" s="6"/>
    </row>
    <row r="11418" spans="45:45" ht="17.25" x14ac:dyDescent="0.3">
      <c r="AS11418" s="6"/>
    </row>
    <row r="11419" spans="45:45" ht="17.25" x14ac:dyDescent="0.3">
      <c r="AS11419" s="6"/>
    </row>
    <row r="11420" spans="45:45" ht="17.25" x14ac:dyDescent="0.3">
      <c r="AS11420" s="6"/>
    </row>
    <row r="11421" spans="45:45" ht="17.25" x14ac:dyDescent="0.3">
      <c r="AS11421" s="6"/>
    </row>
    <row r="11422" spans="45:45" ht="17.25" x14ac:dyDescent="0.3">
      <c r="AS11422" s="6"/>
    </row>
    <row r="11423" spans="45:45" ht="17.25" x14ac:dyDescent="0.3">
      <c r="AS11423" s="6"/>
    </row>
    <row r="11424" spans="45:45" ht="17.25" x14ac:dyDescent="0.3">
      <c r="AS11424" s="6"/>
    </row>
    <row r="11425" spans="45:45" ht="17.25" x14ac:dyDescent="0.3">
      <c r="AS11425" s="6"/>
    </row>
    <row r="11426" spans="45:45" ht="17.25" x14ac:dyDescent="0.3">
      <c r="AS11426" s="6"/>
    </row>
    <row r="11427" spans="45:45" ht="17.25" x14ac:dyDescent="0.3">
      <c r="AS11427" s="6"/>
    </row>
    <row r="11428" spans="45:45" ht="17.25" x14ac:dyDescent="0.3">
      <c r="AS11428" s="6"/>
    </row>
    <row r="11429" spans="45:45" ht="17.25" x14ac:dyDescent="0.3">
      <c r="AS11429" s="6"/>
    </row>
    <row r="11430" spans="45:45" ht="17.25" x14ac:dyDescent="0.3">
      <c r="AS11430" s="6"/>
    </row>
    <row r="11431" spans="45:45" ht="17.25" x14ac:dyDescent="0.3">
      <c r="AS11431" s="6"/>
    </row>
    <row r="11432" spans="45:45" ht="17.25" x14ac:dyDescent="0.3">
      <c r="AS11432" s="6"/>
    </row>
    <row r="11433" spans="45:45" ht="17.25" x14ac:dyDescent="0.3">
      <c r="AS11433" s="6"/>
    </row>
    <row r="11434" spans="45:45" ht="17.25" x14ac:dyDescent="0.3">
      <c r="AS11434" s="6"/>
    </row>
    <row r="11435" spans="45:45" ht="17.25" x14ac:dyDescent="0.3">
      <c r="AS11435" s="6"/>
    </row>
    <row r="11436" spans="45:45" ht="17.25" x14ac:dyDescent="0.3">
      <c r="AS11436" s="6"/>
    </row>
    <row r="11437" spans="45:45" ht="17.25" x14ac:dyDescent="0.3">
      <c r="AS11437" s="6"/>
    </row>
    <row r="11438" spans="45:45" ht="17.25" x14ac:dyDescent="0.3">
      <c r="AS11438" s="6"/>
    </row>
    <row r="11439" spans="45:45" ht="17.25" x14ac:dyDescent="0.3">
      <c r="AS11439" s="6"/>
    </row>
    <row r="11440" spans="45:45" ht="17.25" x14ac:dyDescent="0.3">
      <c r="AS11440" s="6"/>
    </row>
    <row r="11441" spans="45:45" ht="17.25" x14ac:dyDescent="0.3">
      <c r="AS11441" s="6"/>
    </row>
    <row r="11442" spans="45:45" ht="17.25" x14ac:dyDescent="0.3">
      <c r="AS11442" s="6"/>
    </row>
    <row r="11443" spans="45:45" ht="17.25" x14ac:dyDescent="0.3">
      <c r="AS11443" s="6"/>
    </row>
    <row r="11444" spans="45:45" ht="17.25" x14ac:dyDescent="0.3">
      <c r="AS11444" s="6"/>
    </row>
    <row r="11445" spans="45:45" ht="17.25" x14ac:dyDescent="0.3">
      <c r="AS11445" s="6"/>
    </row>
    <row r="11446" spans="45:45" ht="17.25" x14ac:dyDescent="0.3">
      <c r="AS11446" s="6"/>
    </row>
    <row r="11447" spans="45:45" ht="17.25" x14ac:dyDescent="0.3">
      <c r="AS11447" s="6"/>
    </row>
    <row r="11448" spans="45:45" ht="17.25" x14ac:dyDescent="0.3">
      <c r="AS11448" s="6"/>
    </row>
    <row r="11449" spans="45:45" ht="17.25" x14ac:dyDescent="0.3">
      <c r="AS11449" s="6"/>
    </row>
    <row r="11450" spans="45:45" ht="17.25" x14ac:dyDescent="0.3">
      <c r="AS11450" s="6"/>
    </row>
    <row r="11451" spans="45:45" ht="17.25" x14ac:dyDescent="0.3">
      <c r="AS11451" s="6"/>
    </row>
    <row r="11452" spans="45:45" ht="17.25" x14ac:dyDescent="0.3">
      <c r="AS11452" s="6"/>
    </row>
    <row r="11453" spans="45:45" ht="17.25" x14ac:dyDescent="0.3">
      <c r="AS11453" s="6"/>
    </row>
    <row r="11454" spans="45:45" ht="17.25" x14ac:dyDescent="0.3">
      <c r="AS11454" s="6"/>
    </row>
    <row r="11455" spans="45:45" ht="17.25" x14ac:dyDescent="0.3">
      <c r="AS11455" s="6"/>
    </row>
    <row r="11456" spans="45:45" ht="17.25" x14ac:dyDescent="0.3">
      <c r="AS11456" s="6"/>
    </row>
    <row r="11457" spans="45:45" ht="17.25" x14ac:dyDescent="0.3">
      <c r="AS11457" s="6"/>
    </row>
    <row r="11458" spans="45:45" ht="17.25" x14ac:dyDescent="0.3">
      <c r="AS11458" s="6"/>
    </row>
    <row r="11459" spans="45:45" ht="17.25" x14ac:dyDescent="0.3">
      <c r="AS11459" s="6"/>
    </row>
    <row r="11460" spans="45:45" ht="17.25" x14ac:dyDescent="0.3">
      <c r="AS11460" s="6"/>
    </row>
    <row r="11461" spans="45:45" ht="17.25" x14ac:dyDescent="0.3">
      <c r="AS11461" s="6"/>
    </row>
    <row r="11462" spans="45:45" ht="17.25" x14ac:dyDescent="0.3">
      <c r="AS11462" s="6"/>
    </row>
    <row r="11463" spans="45:45" ht="17.25" x14ac:dyDescent="0.3">
      <c r="AS11463" s="6"/>
    </row>
    <row r="11464" spans="45:45" ht="17.25" x14ac:dyDescent="0.3">
      <c r="AS11464" s="6"/>
    </row>
    <row r="11465" spans="45:45" ht="17.25" x14ac:dyDescent="0.3">
      <c r="AS11465" s="6"/>
    </row>
    <row r="11466" spans="45:45" ht="17.25" x14ac:dyDescent="0.3">
      <c r="AS11466" s="6"/>
    </row>
    <row r="11467" spans="45:45" ht="17.25" x14ac:dyDescent="0.3">
      <c r="AS11467" s="6"/>
    </row>
    <row r="11468" spans="45:45" ht="17.25" x14ac:dyDescent="0.3">
      <c r="AS11468" s="6"/>
    </row>
    <row r="11469" spans="45:45" ht="17.25" x14ac:dyDescent="0.3">
      <c r="AS11469" s="6"/>
    </row>
    <row r="11470" spans="45:45" ht="17.25" x14ac:dyDescent="0.3">
      <c r="AS11470" s="6"/>
    </row>
    <row r="11471" spans="45:45" ht="17.25" x14ac:dyDescent="0.3">
      <c r="AS11471" s="6"/>
    </row>
    <row r="11472" spans="45:45" ht="17.25" x14ac:dyDescent="0.3">
      <c r="AS11472" s="6"/>
    </row>
    <row r="11473" spans="45:45" ht="17.25" x14ac:dyDescent="0.3">
      <c r="AS11473" s="6"/>
    </row>
    <row r="11474" spans="45:45" ht="17.25" x14ac:dyDescent="0.3">
      <c r="AS11474" s="6"/>
    </row>
    <row r="11475" spans="45:45" ht="17.25" x14ac:dyDescent="0.3">
      <c r="AS11475" s="6"/>
    </row>
    <row r="11476" spans="45:45" ht="17.25" x14ac:dyDescent="0.3">
      <c r="AS11476" s="6"/>
    </row>
    <row r="11477" spans="45:45" ht="17.25" x14ac:dyDescent="0.3">
      <c r="AS11477" s="6"/>
    </row>
    <row r="11478" spans="45:45" ht="17.25" x14ac:dyDescent="0.3">
      <c r="AS11478" s="6"/>
    </row>
    <row r="11479" spans="45:45" ht="17.25" x14ac:dyDescent="0.3">
      <c r="AS11479" s="6"/>
    </row>
    <row r="11480" spans="45:45" ht="17.25" x14ac:dyDescent="0.3">
      <c r="AS11480" s="6"/>
    </row>
    <row r="11481" spans="45:45" ht="17.25" x14ac:dyDescent="0.3">
      <c r="AS11481" s="6"/>
    </row>
    <row r="11482" spans="45:45" ht="17.25" x14ac:dyDescent="0.3">
      <c r="AS11482" s="6"/>
    </row>
    <row r="11483" spans="45:45" ht="17.25" x14ac:dyDescent="0.3">
      <c r="AS11483" s="6"/>
    </row>
    <row r="11484" spans="45:45" ht="17.25" x14ac:dyDescent="0.3">
      <c r="AS11484" s="6"/>
    </row>
    <row r="11485" spans="45:45" ht="17.25" x14ac:dyDescent="0.3">
      <c r="AS11485" s="6"/>
    </row>
    <row r="11486" spans="45:45" ht="17.25" x14ac:dyDescent="0.3">
      <c r="AS11486" s="6"/>
    </row>
    <row r="11487" spans="45:45" ht="17.25" x14ac:dyDescent="0.3">
      <c r="AS11487" s="6"/>
    </row>
    <row r="11488" spans="45:45" ht="17.25" x14ac:dyDescent="0.3">
      <c r="AS11488" s="6"/>
    </row>
    <row r="11489" spans="45:45" ht="17.25" x14ac:dyDescent="0.3">
      <c r="AS11489" s="6"/>
    </row>
    <row r="11490" spans="45:45" ht="17.25" x14ac:dyDescent="0.3">
      <c r="AS11490" s="6"/>
    </row>
    <row r="11491" spans="45:45" ht="17.25" x14ac:dyDescent="0.3">
      <c r="AS11491" s="6"/>
    </row>
    <row r="11492" spans="45:45" ht="17.25" x14ac:dyDescent="0.3">
      <c r="AS11492" s="6"/>
    </row>
    <row r="11493" spans="45:45" ht="17.25" x14ac:dyDescent="0.3">
      <c r="AS11493" s="6"/>
    </row>
    <row r="11494" spans="45:45" ht="17.25" x14ac:dyDescent="0.3">
      <c r="AS11494" s="6"/>
    </row>
    <row r="11495" spans="45:45" ht="17.25" x14ac:dyDescent="0.3">
      <c r="AS11495" s="6"/>
    </row>
    <row r="11496" spans="45:45" ht="17.25" x14ac:dyDescent="0.3">
      <c r="AS11496" s="6"/>
    </row>
    <row r="11497" spans="45:45" ht="17.25" x14ac:dyDescent="0.3">
      <c r="AS11497" s="6"/>
    </row>
    <row r="11498" spans="45:45" ht="17.25" x14ac:dyDescent="0.3">
      <c r="AS11498" s="6"/>
    </row>
    <row r="11499" spans="45:45" ht="17.25" x14ac:dyDescent="0.3">
      <c r="AS11499" s="6"/>
    </row>
    <row r="11500" spans="45:45" ht="17.25" x14ac:dyDescent="0.3">
      <c r="AS11500" s="6"/>
    </row>
    <row r="11501" spans="45:45" ht="17.25" x14ac:dyDescent="0.3">
      <c r="AS11501" s="6"/>
    </row>
    <row r="11502" spans="45:45" ht="17.25" x14ac:dyDescent="0.3">
      <c r="AS11502" s="6"/>
    </row>
    <row r="11503" spans="45:45" ht="17.25" x14ac:dyDescent="0.3">
      <c r="AS11503" s="6"/>
    </row>
    <row r="11504" spans="45:45" ht="17.25" x14ac:dyDescent="0.3">
      <c r="AS11504" s="6"/>
    </row>
    <row r="11505" spans="45:45" ht="17.25" x14ac:dyDescent="0.3">
      <c r="AS11505" s="6"/>
    </row>
    <row r="11506" spans="45:45" ht="17.25" x14ac:dyDescent="0.3">
      <c r="AS11506" s="6"/>
    </row>
    <row r="11507" spans="45:45" ht="17.25" x14ac:dyDescent="0.3">
      <c r="AS11507" s="6"/>
    </row>
    <row r="11508" spans="45:45" ht="17.25" x14ac:dyDescent="0.3">
      <c r="AS11508" s="6"/>
    </row>
    <row r="11509" spans="45:45" ht="17.25" x14ac:dyDescent="0.3">
      <c r="AS11509" s="6"/>
    </row>
    <row r="11510" spans="45:45" ht="17.25" x14ac:dyDescent="0.3">
      <c r="AS11510" s="6"/>
    </row>
    <row r="11511" spans="45:45" ht="17.25" x14ac:dyDescent="0.3">
      <c r="AS11511" s="6"/>
    </row>
    <row r="11512" spans="45:45" ht="17.25" x14ac:dyDescent="0.3">
      <c r="AS11512" s="6"/>
    </row>
    <row r="11513" spans="45:45" ht="17.25" x14ac:dyDescent="0.3">
      <c r="AS11513" s="6"/>
    </row>
    <row r="11514" spans="45:45" ht="17.25" x14ac:dyDescent="0.3">
      <c r="AS11514" s="6"/>
    </row>
    <row r="11515" spans="45:45" ht="17.25" x14ac:dyDescent="0.3">
      <c r="AS11515" s="6"/>
    </row>
    <row r="11516" spans="45:45" ht="17.25" x14ac:dyDescent="0.3">
      <c r="AS11516" s="6"/>
    </row>
    <row r="11517" spans="45:45" ht="17.25" x14ac:dyDescent="0.3">
      <c r="AS11517" s="6"/>
    </row>
    <row r="11518" spans="45:45" ht="17.25" x14ac:dyDescent="0.3">
      <c r="AS11518" s="6"/>
    </row>
    <row r="11519" spans="45:45" ht="17.25" x14ac:dyDescent="0.3">
      <c r="AS11519" s="6"/>
    </row>
    <row r="11520" spans="45:45" ht="17.25" x14ac:dyDescent="0.3">
      <c r="AS11520" s="6"/>
    </row>
    <row r="11521" spans="45:45" ht="17.25" x14ac:dyDescent="0.3">
      <c r="AS11521" s="6"/>
    </row>
    <row r="11522" spans="45:45" ht="17.25" x14ac:dyDescent="0.3">
      <c r="AS11522" s="6"/>
    </row>
    <row r="11523" spans="45:45" ht="17.25" x14ac:dyDescent="0.3">
      <c r="AS11523" s="6"/>
    </row>
    <row r="11524" spans="45:45" ht="17.25" x14ac:dyDescent="0.3">
      <c r="AS11524" s="6"/>
    </row>
    <row r="11525" spans="45:45" ht="17.25" x14ac:dyDescent="0.3">
      <c r="AS11525" s="6"/>
    </row>
    <row r="11526" spans="45:45" ht="17.25" x14ac:dyDescent="0.3">
      <c r="AS11526" s="6"/>
    </row>
    <row r="11527" spans="45:45" ht="17.25" x14ac:dyDescent="0.3">
      <c r="AS11527" s="6"/>
    </row>
    <row r="11528" spans="45:45" ht="17.25" x14ac:dyDescent="0.3">
      <c r="AS11528" s="6"/>
    </row>
    <row r="11529" spans="45:45" ht="17.25" x14ac:dyDescent="0.3">
      <c r="AS11529" s="6"/>
    </row>
    <row r="11530" spans="45:45" ht="17.25" x14ac:dyDescent="0.3">
      <c r="AS11530" s="6"/>
    </row>
    <row r="11531" spans="45:45" ht="17.25" x14ac:dyDescent="0.3">
      <c r="AS11531" s="6"/>
    </row>
    <row r="11532" spans="45:45" ht="17.25" x14ac:dyDescent="0.3">
      <c r="AS11532" s="6"/>
    </row>
    <row r="11533" spans="45:45" ht="17.25" x14ac:dyDescent="0.3">
      <c r="AS11533" s="6"/>
    </row>
    <row r="11534" spans="45:45" ht="17.25" x14ac:dyDescent="0.3">
      <c r="AS11534" s="6"/>
    </row>
    <row r="11535" spans="45:45" ht="17.25" x14ac:dyDescent="0.3">
      <c r="AS11535" s="6"/>
    </row>
    <row r="11536" spans="45:45" ht="17.25" x14ac:dyDescent="0.3">
      <c r="AS11536" s="6"/>
    </row>
    <row r="11537" spans="45:45" ht="17.25" x14ac:dyDescent="0.3">
      <c r="AS11537" s="6"/>
    </row>
    <row r="11538" spans="45:45" ht="17.25" x14ac:dyDescent="0.3">
      <c r="AS11538" s="6"/>
    </row>
    <row r="11539" spans="45:45" ht="17.25" x14ac:dyDescent="0.3">
      <c r="AS11539" s="6"/>
    </row>
    <row r="11540" spans="45:45" ht="17.25" x14ac:dyDescent="0.3">
      <c r="AS11540" s="6"/>
    </row>
    <row r="11541" spans="45:45" ht="17.25" x14ac:dyDescent="0.3">
      <c r="AS11541" s="6"/>
    </row>
    <row r="11542" spans="45:45" ht="17.25" x14ac:dyDescent="0.3">
      <c r="AS11542" s="6"/>
    </row>
    <row r="11543" spans="45:45" ht="17.25" x14ac:dyDescent="0.3">
      <c r="AS11543" s="6"/>
    </row>
    <row r="11544" spans="45:45" ht="17.25" x14ac:dyDescent="0.3">
      <c r="AS11544" s="6"/>
    </row>
    <row r="11545" spans="45:45" ht="17.25" x14ac:dyDescent="0.3">
      <c r="AS11545" s="6"/>
    </row>
    <row r="11546" spans="45:45" ht="17.25" x14ac:dyDescent="0.3">
      <c r="AS11546" s="6"/>
    </row>
    <row r="11547" spans="45:45" ht="17.25" x14ac:dyDescent="0.3">
      <c r="AS11547" s="6"/>
    </row>
    <row r="11548" spans="45:45" ht="17.25" x14ac:dyDescent="0.3">
      <c r="AS11548" s="6"/>
    </row>
    <row r="11549" spans="45:45" ht="17.25" x14ac:dyDescent="0.3">
      <c r="AS11549" s="6"/>
    </row>
    <row r="11550" spans="45:45" ht="17.25" x14ac:dyDescent="0.3">
      <c r="AS11550" s="6"/>
    </row>
    <row r="11551" spans="45:45" ht="17.25" x14ac:dyDescent="0.3">
      <c r="AS11551" s="6"/>
    </row>
    <row r="11552" spans="45:45" ht="17.25" x14ac:dyDescent="0.3">
      <c r="AS11552" s="6"/>
    </row>
    <row r="11553" spans="45:45" ht="17.25" x14ac:dyDescent="0.3">
      <c r="AS11553" s="6"/>
    </row>
    <row r="11554" spans="45:45" ht="17.25" x14ac:dyDescent="0.3">
      <c r="AS11554" s="6"/>
    </row>
    <row r="11555" spans="45:45" ht="17.25" x14ac:dyDescent="0.3">
      <c r="AS11555" s="6"/>
    </row>
    <row r="11556" spans="45:45" ht="17.25" x14ac:dyDescent="0.3">
      <c r="AS11556" s="6"/>
    </row>
    <row r="11557" spans="45:45" ht="17.25" x14ac:dyDescent="0.3">
      <c r="AS11557" s="6"/>
    </row>
    <row r="11558" spans="45:45" ht="17.25" x14ac:dyDescent="0.3">
      <c r="AS11558" s="6"/>
    </row>
    <row r="11559" spans="45:45" ht="17.25" x14ac:dyDescent="0.3">
      <c r="AS11559" s="6"/>
    </row>
    <row r="11560" spans="45:45" ht="17.25" x14ac:dyDescent="0.3">
      <c r="AS11560" s="6"/>
    </row>
    <row r="11561" spans="45:45" ht="17.25" x14ac:dyDescent="0.3">
      <c r="AS11561" s="6"/>
    </row>
    <row r="11562" spans="45:45" ht="17.25" x14ac:dyDescent="0.3">
      <c r="AS11562" s="6"/>
    </row>
    <row r="11563" spans="45:45" ht="17.25" x14ac:dyDescent="0.3">
      <c r="AS11563" s="6"/>
    </row>
    <row r="11564" spans="45:45" ht="17.25" x14ac:dyDescent="0.3">
      <c r="AS11564" s="6"/>
    </row>
    <row r="11565" spans="45:45" ht="17.25" x14ac:dyDescent="0.3">
      <c r="AS11565" s="6"/>
    </row>
    <row r="11566" spans="45:45" ht="17.25" x14ac:dyDescent="0.3">
      <c r="AS11566" s="6"/>
    </row>
    <row r="11567" spans="45:45" ht="17.25" x14ac:dyDescent="0.3">
      <c r="AS11567" s="6"/>
    </row>
    <row r="11568" spans="45:45" ht="17.25" x14ac:dyDescent="0.3">
      <c r="AS11568" s="6"/>
    </row>
    <row r="11569" spans="45:45" ht="17.25" x14ac:dyDescent="0.3">
      <c r="AS11569" s="6"/>
    </row>
    <row r="11570" spans="45:45" ht="17.25" x14ac:dyDescent="0.3">
      <c r="AS11570" s="6"/>
    </row>
    <row r="11571" spans="45:45" ht="17.25" x14ac:dyDescent="0.3">
      <c r="AS11571" s="6"/>
    </row>
    <row r="11572" spans="45:45" ht="17.25" x14ac:dyDescent="0.3">
      <c r="AS11572" s="6"/>
    </row>
    <row r="11573" spans="45:45" ht="17.25" x14ac:dyDescent="0.3">
      <c r="AS11573" s="6"/>
    </row>
    <row r="11574" spans="45:45" ht="17.25" x14ac:dyDescent="0.3">
      <c r="AS11574" s="6"/>
    </row>
    <row r="11575" spans="45:45" ht="17.25" x14ac:dyDescent="0.3">
      <c r="AS11575" s="6"/>
    </row>
    <row r="11576" spans="45:45" ht="17.25" x14ac:dyDescent="0.3">
      <c r="AS11576" s="6"/>
    </row>
    <row r="11577" spans="45:45" ht="17.25" x14ac:dyDescent="0.3">
      <c r="AS11577" s="6"/>
    </row>
    <row r="11578" spans="45:45" ht="17.25" x14ac:dyDescent="0.3">
      <c r="AS11578" s="6"/>
    </row>
    <row r="11579" spans="45:45" ht="17.25" x14ac:dyDescent="0.3">
      <c r="AS11579" s="6"/>
    </row>
    <row r="11580" spans="45:45" ht="17.25" x14ac:dyDescent="0.3">
      <c r="AS11580" s="6"/>
    </row>
    <row r="11581" spans="45:45" ht="17.25" x14ac:dyDescent="0.3">
      <c r="AS11581" s="6"/>
    </row>
    <row r="11582" spans="45:45" ht="17.25" x14ac:dyDescent="0.3">
      <c r="AS11582" s="6"/>
    </row>
    <row r="11583" spans="45:45" ht="17.25" x14ac:dyDescent="0.3">
      <c r="AS11583" s="6"/>
    </row>
    <row r="11584" spans="45:45" ht="17.25" x14ac:dyDescent="0.3">
      <c r="AS11584" s="6"/>
    </row>
    <row r="11585" spans="45:45" ht="17.25" x14ac:dyDescent="0.3">
      <c r="AS11585" s="6"/>
    </row>
    <row r="11586" spans="45:45" ht="17.25" x14ac:dyDescent="0.3">
      <c r="AS11586" s="6"/>
    </row>
    <row r="11587" spans="45:45" ht="17.25" x14ac:dyDescent="0.3">
      <c r="AS11587" s="6"/>
    </row>
    <row r="11588" spans="45:45" ht="17.25" x14ac:dyDescent="0.3">
      <c r="AS11588" s="6"/>
    </row>
    <row r="11589" spans="45:45" ht="17.25" x14ac:dyDescent="0.3">
      <c r="AS11589" s="6"/>
    </row>
    <row r="11590" spans="45:45" ht="17.25" x14ac:dyDescent="0.3">
      <c r="AS11590" s="6"/>
    </row>
    <row r="11591" spans="45:45" ht="17.25" x14ac:dyDescent="0.3">
      <c r="AS11591" s="6"/>
    </row>
    <row r="11592" spans="45:45" ht="17.25" x14ac:dyDescent="0.3">
      <c r="AS11592" s="6"/>
    </row>
    <row r="11593" spans="45:45" ht="17.25" x14ac:dyDescent="0.3">
      <c r="AS11593" s="6"/>
    </row>
    <row r="11594" spans="45:45" ht="17.25" x14ac:dyDescent="0.3">
      <c r="AS11594" s="6"/>
    </row>
    <row r="11595" spans="45:45" ht="17.25" x14ac:dyDescent="0.3">
      <c r="AS11595" s="6"/>
    </row>
    <row r="11596" spans="45:45" ht="17.25" x14ac:dyDescent="0.3">
      <c r="AS11596" s="6"/>
    </row>
    <row r="11597" spans="45:45" ht="17.25" x14ac:dyDescent="0.3">
      <c r="AS11597" s="6"/>
    </row>
    <row r="11598" spans="45:45" ht="17.25" x14ac:dyDescent="0.3">
      <c r="AS11598" s="6"/>
    </row>
    <row r="11599" spans="45:45" ht="17.25" x14ac:dyDescent="0.3">
      <c r="AS11599" s="6"/>
    </row>
    <row r="11600" spans="45:45" ht="17.25" x14ac:dyDescent="0.3">
      <c r="AS11600" s="6"/>
    </row>
    <row r="11601" spans="45:45" ht="17.25" x14ac:dyDescent="0.3">
      <c r="AS11601" s="6"/>
    </row>
    <row r="11602" spans="45:45" ht="17.25" x14ac:dyDescent="0.3">
      <c r="AS11602" s="6"/>
    </row>
    <row r="11603" spans="45:45" ht="17.25" x14ac:dyDescent="0.3">
      <c r="AS11603" s="6"/>
    </row>
    <row r="11604" spans="45:45" ht="17.25" x14ac:dyDescent="0.3">
      <c r="AS11604" s="6"/>
    </row>
    <row r="11605" spans="45:45" ht="17.25" x14ac:dyDescent="0.3">
      <c r="AS11605" s="6"/>
    </row>
    <row r="11606" spans="45:45" ht="17.25" x14ac:dyDescent="0.3">
      <c r="AS11606" s="6"/>
    </row>
    <row r="11607" spans="45:45" ht="17.25" x14ac:dyDescent="0.3">
      <c r="AS11607" s="6"/>
    </row>
    <row r="11608" spans="45:45" ht="17.25" x14ac:dyDescent="0.3">
      <c r="AS11608" s="6"/>
    </row>
    <row r="11609" spans="45:45" ht="17.25" x14ac:dyDescent="0.3">
      <c r="AS11609" s="6"/>
    </row>
    <row r="11610" spans="45:45" ht="17.25" x14ac:dyDescent="0.3">
      <c r="AS11610" s="6"/>
    </row>
    <row r="11611" spans="45:45" ht="17.25" x14ac:dyDescent="0.3">
      <c r="AS11611" s="6"/>
    </row>
    <row r="11612" spans="45:45" ht="17.25" x14ac:dyDescent="0.3">
      <c r="AS11612" s="6"/>
    </row>
    <row r="11613" spans="45:45" ht="17.25" x14ac:dyDescent="0.3">
      <c r="AS11613" s="6"/>
    </row>
    <row r="11614" spans="45:45" ht="17.25" x14ac:dyDescent="0.3">
      <c r="AS11614" s="6"/>
    </row>
    <row r="11615" spans="45:45" ht="17.25" x14ac:dyDescent="0.3">
      <c r="AS11615" s="6"/>
    </row>
    <row r="11616" spans="45:45" ht="17.25" x14ac:dyDescent="0.3">
      <c r="AS11616" s="6"/>
    </row>
    <row r="11617" spans="45:45" ht="17.25" x14ac:dyDescent="0.3">
      <c r="AS11617" s="6"/>
    </row>
    <row r="11618" spans="45:45" ht="17.25" x14ac:dyDescent="0.3">
      <c r="AS11618" s="6"/>
    </row>
    <row r="11619" spans="45:45" ht="17.25" x14ac:dyDescent="0.3">
      <c r="AS11619" s="6"/>
    </row>
    <row r="11620" spans="45:45" ht="17.25" x14ac:dyDescent="0.3">
      <c r="AS11620" s="6"/>
    </row>
    <row r="11621" spans="45:45" ht="17.25" x14ac:dyDescent="0.3">
      <c r="AS11621" s="6"/>
    </row>
    <row r="11622" spans="45:45" ht="17.25" x14ac:dyDescent="0.3">
      <c r="AS11622" s="6"/>
    </row>
    <row r="11623" spans="45:45" ht="17.25" x14ac:dyDescent="0.3">
      <c r="AS11623" s="6"/>
    </row>
    <row r="11624" spans="45:45" ht="17.25" x14ac:dyDescent="0.3">
      <c r="AS11624" s="6"/>
    </row>
    <row r="11625" spans="45:45" ht="17.25" x14ac:dyDescent="0.3">
      <c r="AS11625" s="6"/>
    </row>
    <row r="11626" spans="45:45" ht="17.25" x14ac:dyDescent="0.3">
      <c r="AS11626" s="6"/>
    </row>
    <row r="11627" spans="45:45" ht="17.25" x14ac:dyDescent="0.3">
      <c r="AS11627" s="6"/>
    </row>
    <row r="11628" spans="45:45" ht="17.25" x14ac:dyDescent="0.3">
      <c r="AS11628" s="6"/>
    </row>
    <row r="11629" spans="45:45" ht="17.25" x14ac:dyDescent="0.3">
      <c r="AS11629" s="6"/>
    </row>
    <row r="11630" spans="45:45" ht="17.25" x14ac:dyDescent="0.3">
      <c r="AS11630" s="6"/>
    </row>
    <row r="11631" spans="45:45" ht="17.25" x14ac:dyDescent="0.3">
      <c r="AS11631" s="6"/>
    </row>
    <row r="11632" spans="45:45" ht="17.25" x14ac:dyDescent="0.3">
      <c r="AS11632" s="6"/>
    </row>
    <row r="11633" spans="45:45" ht="17.25" x14ac:dyDescent="0.3">
      <c r="AS11633" s="6"/>
    </row>
    <row r="11634" spans="45:45" ht="17.25" x14ac:dyDescent="0.3">
      <c r="AS11634" s="6"/>
    </row>
    <row r="11635" spans="45:45" ht="17.25" x14ac:dyDescent="0.3">
      <c r="AS11635" s="6"/>
    </row>
    <row r="11636" spans="45:45" ht="17.25" x14ac:dyDescent="0.3">
      <c r="AS11636" s="6"/>
    </row>
    <row r="11637" spans="45:45" ht="17.25" x14ac:dyDescent="0.3">
      <c r="AS11637" s="6"/>
    </row>
    <row r="11638" spans="45:45" ht="17.25" x14ac:dyDescent="0.3">
      <c r="AS11638" s="6"/>
    </row>
    <row r="11639" spans="45:45" ht="17.25" x14ac:dyDescent="0.3">
      <c r="AS11639" s="6"/>
    </row>
    <row r="11640" spans="45:45" ht="17.25" x14ac:dyDescent="0.3">
      <c r="AS11640" s="6"/>
    </row>
    <row r="11641" spans="45:45" ht="17.25" x14ac:dyDescent="0.3">
      <c r="AS11641" s="6"/>
    </row>
    <row r="11642" spans="45:45" ht="17.25" x14ac:dyDescent="0.3">
      <c r="AS11642" s="6"/>
    </row>
    <row r="11643" spans="45:45" ht="17.25" x14ac:dyDescent="0.3">
      <c r="AS11643" s="6"/>
    </row>
    <row r="11644" spans="45:45" ht="17.25" x14ac:dyDescent="0.3">
      <c r="AS11644" s="6"/>
    </row>
    <row r="11645" spans="45:45" ht="17.25" x14ac:dyDescent="0.3">
      <c r="AS11645" s="6"/>
    </row>
    <row r="11646" spans="45:45" ht="17.25" x14ac:dyDescent="0.3">
      <c r="AS11646" s="6"/>
    </row>
    <row r="11647" spans="45:45" ht="17.25" x14ac:dyDescent="0.3">
      <c r="AS11647" s="6"/>
    </row>
    <row r="11648" spans="45:45" ht="17.25" x14ac:dyDescent="0.3">
      <c r="AS11648" s="6"/>
    </row>
    <row r="11649" spans="45:45" ht="17.25" x14ac:dyDescent="0.3">
      <c r="AS11649" s="6"/>
    </row>
    <row r="11650" spans="45:45" ht="17.25" x14ac:dyDescent="0.3">
      <c r="AS11650" s="6"/>
    </row>
    <row r="11651" spans="45:45" ht="17.25" x14ac:dyDescent="0.3">
      <c r="AS11651" s="6"/>
    </row>
    <row r="11652" spans="45:45" ht="17.25" x14ac:dyDescent="0.3">
      <c r="AS11652" s="6"/>
    </row>
    <row r="11653" spans="45:45" ht="17.25" x14ac:dyDescent="0.3">
      <c r="AS11653" s="6"/>
    </row>
    <row r="11654" spans="45:45" ht="17.25" x14ac:dyDescent="0.3">
      <c r="AS11654" s="6"/>
    </row>
    <row r="11655" spans="45:45" ht="17.25" x14ac:dyDescent="0.3">
      <c r="AS11655" s="6"/>
    </row>
    <row r="11656" spans="45:45" ht="17.25" x14ac:dyDescent="0.3">
      <c r="AS11656" s="6"/>
    </row>
    <row r="11657" spans="45:45" ht="17.25" x14ac:dyDescent="0.3">
      <c r="AS11657" s="6"/>
    </row>
    <row r="11658" spans="45:45" ht="17.25" x14ac:dyDescent="0.3">
      <c r="AS11658" s="6"/>
    </row>
    <row r="11659" spans="45:45" ht="17.25" x14ac:dyDescent="0.3">
      <c r="AS11659" s="6"/>
    </row>
    <row r="11660" spans="45:45" ht="17.25" x14ac:dyDescent="0.3">
      <c r="AS11660" s="6"/>
    </row>
    <row r="11661" spans="45:45" ht="17.25" x14ac:dyDescent="0.3">
      <c r="AS11661" s="6"/>
    </row>
    <row r="11662" spans="45:45" ht="17.25" x14ac:dyDescent="0.3">
      <c r="AS11662" s="6"/>
    </row>
    <row r="11663" spans="45:45" ht="17.25" x14ac:dyDescent="0.3">
      <c r="AS11663" s="6"/>
    </row>
    <row r="11664" spans="45:45" ht="17.25" x14ac:dyDescent="0.3">
      <c r="AS11664" s="6"/>
    </row>
    <row r="11665" spans="45:45" ht="17.25" x14ac:dyDescent="0.3">
      <c r="AS11665" s="6"/>
    </row>
    <row r="11666" spans="45:45" ht="17.25" x14ac:dyDescent="0.3">
      <c r="AS11666" s="6"/>
    </row>
    <row r="11667" spans="45:45" ht="17.25" x14ac:dyDescent="0.3">
      <c r="AS11667" s="6"/>
    </row>
    <row r="11668" spans="45:45" ht="17.25" x14ac:dyDescent="0.3">
      <c r="AS11668" s="6"/>
    </row>
    <row r="11669" spans="45:45" ht="17.25" x14ac:dyDescent="0.3">
      <c r="AS11669" s="6"/>
    </row>
    <row r="11670" spans="45:45" ht="17.25" x14ac:dyDescent="0.3">
      <c r="AS11670" s="6"/>
    </row>
    <row r="11671" spans="45:45" ht="17.25" x14ac:dyDescent="0.3">
      <c r="AS11671" s="6"/>
    </row>
    <row r="11672" spans="45:45" ht="17.25" x14ac:dyDescent="0.3">
      <c r="AS11672" s="6"/>
    </row>
    <row r="11673" spans="45:45" ht="17.25" x14ac:dyDescent="0.3">
      <c r="AS11673" s="6"/>
    </row>
    <row r="11674" spans="45:45" ht="17.25" x14ac:dyDescent="0.3">
      <c r="AS11674" s="6"/>
    </row>
    <row r="11675" spans="45:45" ht="17.25" x14ac:dyDescent="0.3">
      <c r="AS11675" s="6"/>
    </row>
    <row r="11676" spans="45:45" ht="17.25" x14ac:dyDescent="0.3">
      <c r="AS11676" s="6"/>
    </row>
    <row r="11677" spans="45:45" ht="17.25" x14ac:dyDescent="0.3">
      <c r="AS11677" s="6"/>
    </row>
    <row r="11678" spans="45:45" ht="17.25" x14ac:dyDescent="0.3">
      <c r="AS11678" s="6"/>
    </row>
    <row r="11679" spans="45:45" ht="17.25" x14ac:dyDescent="0.3">
      <c r="AS11679" s="6"/>
    </row>
    <row r="11680" spans="45:45" ht="17.25" x14ac:dyDescent="0.3">
      <c r="AS11680" s="6"/>
    </row>
    <row r="11681" spans="45:45" ht="17.25" x14ac:dyDescent="0.3">
      <c r="AS11681" s="6"/>
    </row>
    <row r="11682" spans="45:45" ht="17.25" x14ac:dyDescent="0.3">
      <c r="AS11682" s="6"/>
    </row>
    <row r="11683" spans="45:45" ht="17.25" x14ac:dyDescent="0.3">
      <c r="AS11683" s="6"/>
    </row>
    <row r="11684" spans="45:45" ht="17.25" x14ac:dyDescent="0.3">
      <c r="AS11684" s="6"/>
    </row>
    <row r="11685" spans="45:45" ht="17.25" x14ac:dyDescent="0.3">
      <c r="AS11685" s="6"/>
    </row>
    <row r="11686" spans="45:45" ht="17.25" x14ac:dyDescent="0.3">
      <c r="AS11686" s="6"/>
    </row>
    <row r="11687" spans="45:45" ht="17.25" x14ac:dyDescent="0.3">
      <c r="AS11687" s="6"/>
    </row>
    <row r="11688" spans="45:45" ht="17.25" x14ac:dyDescent="0.3">
      <c r="AS11688" s="6"/>
    </row>
    <row r="11689" spans="45:45" ht="17.25" x14ac:dyDescent="0.3">
      <c r="AS11689" s="6"/>
    </row>
    <row r="11690" spans="45:45" ht="17.25" x14ac:dyDescent="0.3">
      <c r="AS11690" s="6"/>
    </row>
    <row r="11691" spans="45:45" ht="17.25" x14ac:dyDescent="0.3">
      <c r="AS11691" s="6"/>
    </row>
    <row r="11692" spans="45:45" ht="17.25" x14ac:dyDescent="0.3">
      <c r="AS11692" s="6"/>
    </row>
    <row r="11693" spans="45:45" ht="17.25" x14ac:dyDescent="0.3">
      <c r="AS11693" s="6"/>
    </row>
    <row r="11694" spans="45:45" ht="17.25" x14ac:dyDescent="0.3">
      <c r="AS11694" s="6"/>
    </row>
    <row r="11695" spans="45:45" ht="17.25" x14ac:dyDescent="0.3">
      <c r="AS11695" s="6"/>
    </row>
    <row r="11696" spans="45:45" ht="17.25" x14ac:dyDescent="0.3">
      <c r="AS11696" s="6"/>
    </row>
    <row r="11697" spans="45:45" ht="17.25" x14ac:dyDescent="0.3">
      <c r="AS11697" s="6"/>
    </row>
    <row r="11698" spans="45:45" ht="17.25" x14ac:dyDescent="0.3">
      <c r="AS11698" s="6"/>
    </row>
    <row r="11699" spans="45:45" ht="17.25" x14ac:dyDescent="0.3">
      <c r="AS11699" s="6"/>
    </row>
    <row r="11700" spans="45:45" ht="17.25" x14ac:dyDescent="0.3">
      <c r="AS11700" s="6"/>
    </row>
    <row r="11701" spans="45:45" ht="17.25" x14ac:dyDescent="0.3">
      <c r="AS11701" s="6"/>
    </row>
    <row r="11702" spans="45:45" ht="17.25" x14ac:dyDescent="0.3">
      <c r="AS11702" s="6"/>
    </row>
    <row r="11703" spans="45:45" ht="17.25" x14ac:dyDescent="0.3">
      <c r="AS11703" s="6"/>
    </row>
    <row r="11704" spans="45:45" ht="17.25" x14ac:dyDescent="0.3">
      <c r="AS11704" s="6"/>
    </row>
    <row r="11705" spans="45:45" ht="17.25" x14ac:dyDescent="0.3">
      <c r="AS11705" s="6"/>
    </row>
    <row r="11706" spans="45:45" ht="17.25" x14ac:dyDescent="0.3">
      <c r="AS11706" s="6"/>
    </row>
    <row r="11707" spans="45:45" ht="17.25" x14ac:dyDescent="0.3">
      <c r="AS11707" s="6"/>
    </row>
    <row r="11708" spans="45:45" ht="17.25" x14ac:dyDescent="0.3">
      <c r="AS11708" s="6"/>
    </row>
    <row r="11709" spans="45:45" ht="17.25" x14ac:dyDescent="0.3">
      <c r="AS11709" s="6"/>
    </row>
    <row r="11710" spans="45:45" ht="17.25" x14ac:dyDescent="0.3">
      <c r="AS11710" s="6"/>
    </row>
    <row r="11711" spans="45:45" ht="17.25" x14ac:dyDescent="0.3">
      <c r="AS11711" s="6"/>
    </row>
    <row r="11712" spans="45:45" ht="17.25" x14ac:dyDescent="0.3">
      <c r="AS11712" s="6"/>
    </row>
    <row r="11713" spans="45:45" ht="17.25" x14ac:dyDescent="0.3">
      <c r="AS11713" s="6"/>
    </row>
    <row r="11714" spans="45:45" ht="17.25" x14ac:dyDescent="0.3">
      <c r="AS11714" s="6"/>
    </row>
    <row r="11715" spans="45:45" ht="17.25" x14ac:dyDescent="0.3">
      <c r="AS11715" s="6"/>
    </row>
    <row r="11716" spans="45:45" ht="17.25" x14ac:dyDescent="0.3">
      <c r="AS11716" s="6"/>
    </row>
    <row r="11717" spans="45:45" ht="17.25" x14ac:dyDescent="0.3">
      <c r="AS11717" s="6"/>
    </row>
    <row r="11718" spans="45:45" ht="17.25" x14ac:dyDescent="0.3">
      <c r="AS11718" s="6"/>
    </row>
    <row r="11719" spans="45:45" ht="17.25" x14ac:dyDescent="0.3">
      <c r="AS11719" s="6"/>
    </row>
    <row r="11720" spans="45:45" ht="17.25" x14ac:dyDescent="0.3">
      <c r="AS11720" s="6"/>
    </row>
    <row r="11721" spans="45:45" ht="17.25" x14ac:dyDescent="0.3">
      <c r="AS11721" s="6"/>
    </row>
    <row r="11722" spans="45:45" ht="17.25" x14ac:dyDescent="0.3">
      <c r="AS11722" s="6"/>
    </row>
    <row r="11723" spans="45:45" ht="17.25" x14ac:dyDescent="0.3">
      <c r="AS11723" s="6"/>
    </row>
    <row r="11724" spans="45:45" ht="17.25" x14ac:dyDescent="0.3">
      <c r="AS11724" s="6"/>
    </row>
    <row r="11725" spans="45:45" ht="17.25" x14ac:dyDescent="0.3">
      <c r="AS11725" s="6"/>
    </row>
    <row r="11726" spans="45:45" ht="17.25" x14ac:dyDescent="0.3">
      <c r="AS11726" s="6"/>
    </row>
    <row r="11727" spans="45:45" ht="17.25" x14ac:dyDescent="0.3">
      <c r="AS11727" s="6"/>
    </row>
    <row r="11728" spans="45:45" ht="17.25" x14ac:dyDescent="0.3">
      <c r="AS11728" s="6"/>
    </row>
    <row r="11729" spans="45:45" ht="17.25" x14ac:dyDescent="0.3">
      <c r="AS11729" s="6"/>
    </row>
    <row r="11730" spans="45:45" ht="17.25" x14ac:dyDescent="0.3">
      <c r="AS11730" s="6"/>
    </row>
    <row r="11731" spans="45:45" ht="17.25" x14ac:dyDescent="0.3">
      <c r="AS11731" s="6"/>
    </row>
    <row r="11732" spans="45:45" ht="17.25" x14ac:dyDescent="0.3">
      <c r="AS11732" s="6"/>
    </row>
    <row r="11733" spans="45:45" ht="17.25" x14ac:dyDescent="0.3">
      <c r="AS11733" s="6"/>
    </row>
    <row r="11734" spans="45:45" ht="17.25" x14ac:dyDescent="0.3">
      <c r="AS11734" s="6"/>
    </row>
    <row r="11735" spans="45:45" ht="17.25" x14ac:dyDescent="0.3">
      <c r="AS11735" s="6"/>
    </row>
    <row r="11736" spans="45:45" ht="17.25" x14ac:dyDescent="0.3">
      <c r="AS11736" s="6"/>
    </row>
    <row r="11737" spans="45:45" ht="17.25" x14ac:dyDescent="0.3">
      <c r="AS11737" s="6"/>
    </row>
    <row r="11738" spans="45:45" ht="17.25" x14ac:dyDescent="0.3">
      <c r="AS11738" s="6"/>
    </row>
    <row r="11739" spans="45:45" ht="17.25" x14ac:dyDescent="0.3">
      <c r="AS11739" s="6"/>
    </row>
    <row r="11740" spans="45:45" ht="17.25" x14ac:dyDescent="0.3">
      <c r="AS11740" s="6"/>
    </row>
    <row r="11741" spans="45:45" ht="17.25" x14ac:dyDescent="0.3">
      <c r="AS11741" s="6"/>
    </row>
    <row r="11742" spans="45:45" ht="17.25" x14ac:dyDescent="0.3">
      <c r="AS11742" s="6"/>
    </row>
    <row r="11743" spans="45:45" ht="17.25" x14ac:dyDescent="0.3">
      <c r="AS11743" s="6"/>
    </row>
    <row r="11744" spans="45:45" ht="17.25" x14ac:dyDescent="0.3">
      <c r="AS11744" s="6"/>
    </row>
    <row r="11745" spans="45:45" ht="17.25" x14ac:dyDescent="0.3">
      <c r="AS11745" s="6"/>
    </row>
    <row r="11746" spans="45:45" ht="17.25" x14ac:dyDescent="0.3">
      <c r="AS11746" s="6"/>
    </row>
    <row r="11747" spans="45:45" ht="17.25" x14ac:dyDescent="0.3">
      <c r="AS11747" s="6"/>
    </row>
    <row r="11748" spans="45:45" ht="17.25" x14ac:dyDescent="0.3">
      <c r="AS11748" s="6"/>
    </row>
    <row r="11749" spans="45:45" ht="17.25" x14ac:dyDescent="0.3">
      <c r="AS11749" s="6"/>
    </row>
    <row r="11750" spans="45:45" ht="17.25" x14ac:dyDescent="0.3">
      <c r="AS11750" s="6"/>
    </row>
    <row r="11751" spans="45:45" ht="17.25" x14ac:dyDescent="0.3">
      <c r="AS11751" s="6"/>
    </row>
    <row r="11752" spans="45:45" ht="17.25" x14ac:dyDescent="0.3">
      <c r="AS11752" s="6"/>
    </row>
    <row r="11753" spans="45:45" ht="17.25" x14ac:dyDescent="0.3">
      <c r="AS11753" s="6"/>
    </row>
    <row r="11754" spans="45:45" ht="17.25" x14ac:dyDescent="0.3">
      <c r="AS11754" s="6"/>
    </row>
    <row r="11755" spans="45:45" ht="17.25" x14ac:dyDescent="0.3">
      <c r="AS11755" s="6"/>
    </row>
    <row r="11756" spans="45:45" ht="17.25" x14ac:dyDescent="0.3">
      <c r="AS11756" s="6"/>
    </row>
    <row r="11757" spans="45:45" ht="17.25" x14ac:dyDescent="0.3">
      <c r="AS11757" s="6"/>
    </row>
    <row r="11758" spans="45:45" ht="17.25" x14ac:dyDescent="0.3">
      <c r="AS11758" s="6"/>
    </row>
    <row r="11759" spans="45:45" ht="17.25" x14ac:dyDescent="0.3">
      <c r="AS11759" s="6"/>
    </row>
    <row r="11760" spans="45:45" ht="17.25" x14ac:dyDescent="0.3">
      <c r="AS11760" s="6"/>
    </row>
    <row r="11761" spans="45:45" ht="17.25" x14ac:dyDescent="0.3">
      <c r="AS11761" s="6"/>
    </row>
    <row r="11762" spans="45:45" ht="17.25" x14ac:dyDescent="0.3">
      <c r="AS11762" s="6"/>
    </row>
    <row r="11763" spans="45:45" ht="17.25" x14ac:dyDescent="0.3">
      <c r="AS11763" s="6"/>
    </row>
    <row r="11764" spans="45:45" ht="17.25" x14ac:dyDescent="0.3">
      <c r="AS11764" s="6"/>
    </row>
    <row r="11765" spans="45:45" ht="17.25" x14ac:dyDescent="0.3">
      <c r="AS11765" s="6"/>
    </row>
    <row r="11766" spans="45:45" ht="17.25" x14ac:dyDescent="0.3">
      <c r="AS11766" s="6"/>
    </row>
    <row r="11767" spans="45:45" ht="17.25" x14ac:dyDescent="0.3">
      <c r="AS11767" s="6"/>
    </row>
    <row r="11768" spans="45:45" ht="17.25" x14ac:dyDescent="0.3">
      <c r="AS11768" s="6"/>
    </row>
    <row r="11769" spans="45:45" ht="17.25" x14ac:dyDescent="0.3">
      <c r="AS11769" s="6"/>
    </row>
    <row r="11770" spans="45:45" ht="17.25" x14ac:dyDescent="0.3">
      <c r="AS11770" s="6"/>
    </row>
    <row r="11771" spans="45:45" ht="17.25" x14ac:dyDescent="0.3">
      <c r="AS11771" s="6"/>
    </row>
    <row r="11772" spans="45:45" ht="17.25" x14ac:dyDescent="0.3">
      <c r="AS11772" s="6"/>
    </row>
    <row r="11773" spans="45:45" ht="17.25" x14ac:dyDescent="0.3">
      <c r="AS11773" s="6"/>
    </row>
    <row r="11774" spans="45:45" ht="17.25" x14ac:dyDescent="0.3">
      <c r="AS11774" s="6"/>
    </row>
    <row r="11775" spans="45:45" ht="17.25" x14ac:dyDescent="0.3">
      <c r="AS11775" s="6"/>
    </row>
    <row r="11776" spans="45:45" ht="17.25" x14ac:dyDescent="0.3">
      <c r="AS11776" s="6"/>
    </row>
    <row r="11777" spans="45:45" ht="17.25" x14ac:dyDescent="0.3">
      <c r="AS11777" s="6"/>
    </row>
    <row r="11778" spans="45:45" ht="17.25" x14ac:dyDescent="0.3">
      <c r="AS11778" s="6"/>
    </row>
    <row r="11779" spans="45:45" ht="17.25" x14ac:dyDescent="0.3">
      <c r="AS11779" s="6"/>
    </row>
    <row r="11780" spans="45:45" ht="17.25" x14ac:dyDescent="0.3">
      <c r="AS11780" s="6"/>
    </row>
    <row r="11781" spans="45:45" ht="17.25" x14ac:dyDescent="0.3">
      <c r="AS11781" s="6"/>
    </row>
    <row r="11782" spans="45:45" ht="17.25" x14ac:dyDescent="0.3">
      <c r="AS11782" s="6"/>
    </row>
    <row r="11783" spans="45:45" ht="17.25" x14ac:dyDescent="0.3">
      <c r="AS11783" s="6"/>
    </row>
    <row r="11784" spans="45:45" ht="17.25" x14ac:dyDescent="0.3">
      <c r="AS11784" s="6"/>
    </row>
    <row r="11785" spans="45:45" ht="17.25" x14ac:dyDescent="0.3">
      <c r="AS11785" s="6"/>
    </row>
    <row r="11786" spans="45:45" ht="17.25" x14ac:dyDescent="0.3">
      <c r="AS11786" s="6"/>
    </row>
    <row r="11787" spans="45:45" ht="17.25" x14ac:dyDescent="0.3">
      <c r="AS11787" s="6"/>
    </row>
    <row r="11788" spans="45:45" ht="17.25" x14ac:dyDescent="0.3">
      <c r="AS11788" s="6"/>
    </row>
    <row r="11789" spans="45:45" ht="17.25" x14ac:dyDescent="0.3">
      <c r="AS11789" s="6"/>
    </row>
    <row r="11790" spans="45:45" ht="17.25" x14ac:dyDescent="0.3">
      <c r="AS11790" s="6"/>
    </row>
    <row r="11791" spans="45:45" ht="17.25" x14ac:dyDescent="0.3">
      <c r="AS11791" s="6"/>
    </row>
    <row r="11792" spans="45:45" ht="17.25" x14ac:dyDescent="0.3">
      <c r="AS11792" s="6"/>
    </row>
    <row r="11793" spans="45:45" ht="17.25" x14ac:dyDescent="0.3">
      <c r="AS11793" s="6"/>
    </row>
    <row r="11794" spans="45:45" ht="17.25" x14ac:dyDescent="0.3">
      <c r="AS11794" s="6"/>
    </row>
    <row r="11795" spans="45:45" ht="17.25" x14ac:dyDescent="0.3">
      <c r="AS11795" s="6"/>
    </row>
    <row r="11796" spans="45:45" ht="17.25" x14ac:dyDescent="0.3">
      <c r="AS11796" s="6"/>
    </row>
    <row r="11797" spans="45:45" ht="17.25" x14ac:dyDescent="0.3">
      <c r="AS11797" s="6"/>
    </row>
    <row r="11798" spans="45:45" ht="17.25" x14ac:dyDescent="0.3">
      <c r="AS11798" s="6"/>
    </row>
    <row r="11799" spans="45:45" ht="17.25" x14ac:dyDescent="0.3">
      <c r="AS11799" s="6"/>
    </row>
    <row r="11800" spans="45:45" ht="17.25" x14ac:dyDescent="0.3">
      <c r="AS11800" s="6"/>
    </row>
    <row r="11801" spans="45:45" ht="17.25" x14ac:dyDescent="0.3">
      <c r="AS11801" s="6"/>
    </row>
    <row r="11802" spans="45:45" ht="17.25" x14ac:dyDescent="0.3">
      <c r="AS11802" s="6"/>
    </row>
    <row r="11803" spans="45:45" ht="17.25" x14ac:dyDescent="0.3">
      <c r="AS11803" s="6"/>
    </row>
    <row r="11804" spans="45:45" ht="17.25" x14ac:dyDescent="0.3">
      <c r="AS11804" s="6"/>
    </row>
    <row r="11805" spans="45:45" ht="17.25" x14ac:dyDescent="0.3">
      <c r="AS11805" s="6"/>
    </row>
    <row r="11806" spans="45:45" ht="17.25" x14ac:dyDescent="0.3">
      <c r="AS11806" s="6"/>
    </row>
    <row r="11807" spans="45:45" ht="17.25" x14ac:dyDescent="0.3">
      <c r="AS11807" s="6"/>
    </row>
    <row r="11808" spans="45:45" ht="17.25" x14ac:dyDescent="0.3">
      <c r="AS11808" s="6"/>
    </row>
    <row r="11809" spans="45:45" ht="17.25" x14ac:dyDescent="0.3">
      <c r="AS11809" s="6"/>
    </row>
    <row r="11810" spans="45:45" ht="17.25" x14ac:dyDescent="0.3">
      <c r="AS11810" s="6"/>
    </row>
    <row r="11811" spans="45:45" ht="17.25" x14ac:dyDescent="0.3">
      <c r="AS11811" s="6"/>
    </row>
    <row r="11812" spans="45:45" ht="17.25" x14ac:dyDescent="0.3">
      <c r="AS11812" s="6"/>
    </row>
    <row r="11813" spans="45:45" ht="17.25" x14ac:dyDescent="0.3">
      <c r="AS11813" s="6"/>
    </row>
    <row r="11814" spans="45:45" ht="17.25" x14ac:dyDescent="0.3">
      <c r="AS11814" s="6"/>
    </row>
    <row r="11815" spans="45:45" ht="17.25" x14ac:dyDescent="0.3">
      <c r="AS11815" s="6"/>
    </row>
    <row r="11816" spans="45:45" ht="17.25" x14ac:dyDescent="0.3">
      <c r="AS11816" s="6"/>
    </row>
    <row r="11817" spans="45:45" ht="17.25" x14ac:dyDescent="0.3">
      <c r="AS11817" s="6"/>
    </row>
    <row r="11818" spans="45:45" ht="17.25" x14ac:dyDescent="0.3">
      <c r="AS11818" s="6"/>
    </row>
    <row r="11819" spans="45:45" ht="17.25" x14ac:dyDescent="0.3">
      <c r="AS11819" s="6"/>
    </row>
    <row r="11820" spans="45:45" ht="17.25" x14ac:dyDescent="0.3">
      <c r="AS11820" s="6"/>
    </row>
    <row r="11821" spans="45:45" ht="17.25" x14ac:dyDescent="0.3">
      <c r="AS11821" s="6"/>
    </row>
    <row r="11822" spans="45:45" ht="17.25" x14ac:dyDescent="0.3">
      <c r="AS11822" s="6"/>
    </row>
    <row r="11823" spans="45:45" ht="17.25" x14ac:dyDescent="0.3">
      <c r="AS11823" s="6"/>
    </row>
    <row r="11824" spans="45:45" ht="17.25" x14ac:dyDescent="0.3">
      <c r="AS11824" s="6"/>
    </row>
    <row r="11825" spans="45:45" ht="17.25" x14ac:dyDescent="0.3">
      <c r="AS11825" s="6"/>
    </row>
    <row r="11826" spans="45:45" ht="17.25" x14ac:dyDescent="0.3">
      <c r="AS11826" s="6"/>
    </row>
    <row r="11827" spans="45:45" ht="17.25" x14ac:dyDescent="0.3">
      <c r="AS11827" s="6"/>
    </row>
    <row r="11828" spans="45:45" ht="17.25" x14ac:dyDescent="0.3">
      <c r="AS11828" s="6"/>
    </row>
    <row r="11829" spans="45:45" ht="17.25" x14ac:dyDescent="0.3">
      <c r="AS11829" s="6"/>
    </row>
    <row r="11830" spans="45:45" ht="17.25" x14ac:dyDescent="0.3">
      <c r="AS11830" s="6"/>
    </row>
    <row r="11831" spans="45:45" ht="17.25" x14ac:dyDescent="0.3">
      <c r="AS11831" s="6"/>
    </row>
    <row r="11832" spans="45:45" ht="17.25" x14ac:dyDescent="0.3">
      <c r="AS11832" s="6"/>
    </row>
    <row r="11833" spans="45:45" ht="17.25" x14ac:dyDescent="0.3">
      <c r="AS11833" s="6"/>
    </row>
    <row r="11834" spans="45:45" ht="17.25" x14ac:dyDescent="0.3">
      <c r="AS11834" s="6"/>
    </row>
    <row r="11835" spans="45:45" ht="17.25" x14ac:dyDescent="0.3">
      <c r="AS11835" s="6"/>
    </row>
    <row r="11836" spans="45:45" ht="17.25" x14ac:dyDescent="0.3">
      <c r="AS11836" s="6"/>
    </row>
    <row r="11837" spans="45:45" ht="17.25" x14ac:dyDescent="0.3">
      <c r="AS11837" s="6"/>
    </row>
    <row r="11838" spans="45:45" ht="17.25" x14ac:dyDescent="0.3">
      <c r="AS11838" s="6"/>
    </row>
    <row r="11839" spans="45:45" ht="17.25" x14ac:dyDescent="0.3">
      <c r="AS11839" s="6"/>
    </row>
    <row r="11840" spans="45:45" ht="17.25" x14ac:dyDescent="0.3">
      <c r="AS11840" s="6"/>
    </row>
    <row r="11841" spans="45:45" ht="17.25" x14ac:dyDescent="0.3">
      <c r="AS11841" s="6"/>
    </row>
    <row r="11842" spans="45:45" ht="17.25" x14ac:dyDescent="0.3">
      <c r="AS11842" s="6"/>
    </row>
    <row r="11843" spans="45:45" ht="17.25" x14ac:dyDescent="0.3">
      <c r="AS11843" s="6"/>
    </row>
    <row r="11844" spans="45:45" ht="17.25" x14ac:dyDescent="0.3">
      <c r="AS11844" s="6"/>
    </row>
    <row r="11845" spans="45:45" ht="17.25" x14ac:dyDescent="0.3">
      <c r="AS11845" s="6"/>
    </row>
    <row r="11846" spans="45:45" ht="17.25" x14ac:dyDescent="0.3">
      <c r="AS11846" s="6"/>
    </row>
    <row r="11847" spans="45:45" ht="17.25" x14ac:dyDescent="0.3">
      <c r="AS11847" s="6"/>
    </row>
    <row r="11848" spans="45:45" ht="17.25" x14ac:dyDescent="0.3">
      <c r="AS11848" s="6"/>
    </row>
    <row r="11849" spans="45:45" ht="17.25" x14ac:dyDescent="0.3">
      <c r="AS11849" s="6"/>
    </row>
    <row r="11850" spans="45:45" ht="17.25" x14ac:dyDescent="0.3">
      <c r="AS11850" s="6"/>
    </row>
    <row r="11851" spans="45:45" ht="17.25" x14ac:dyDescent="0.3">
      <c r="AS11851" s="6"/>
    </row>
    <row r="11852" spans="45:45" ht="17.25" x14ac:dyDescent="0.3">
      <c r="AS11852" s="6"/>
    </row>
    <row r="11853" spans="45:45" ht="17.25" x14ac:dyDescent="0.3">
      <c r="AS11853" s="6"/>
    </row>
    <row r="11854" spans="45:45" ht="17.25" x14ac:dyDescent="0.3">
      <c r="AS11854" s="6"/>
    </row>
    <row r="11855" spans="45:45" ht="17.25" x14ac:dyDescent="0.3">
      <c r="AS11855" s="6"/>
    </row>
    <row r="11856" spans="45:45" ht="17.25" x14ac:dyDescent="0.3">
      <c r="AS11856" s="6"/>
    </row>
    <row r="11857" spans="45:45" ht="17.25" x14ac:dyDescent="0.3">
      <c r="AS11857" s="6"/>
    </row>
    <row r="11858" spans="45:45" ht="17.25" x14ac:dyDescent="0.3">
      <c r="AS11858" s="6"/>
    </row>
    <row r="11859" spans="45:45" ht="17.25" x14ac:dyDescent="0.3">
      <c r="AS11859" s="6"/>
    </row>
    <row r="11860" spans="45:45" ht="17.25" x14ac:dyDescent="0.3">
      <c r="AS11860" s="6"/>
    </row>
    <row r="11861" spans="45:45" ht="17.25" x14ac:dyDescent="0.3">
      <c r="AS11861" s="6"/>
    </row>
    <row r="11862" spans="45:45" ht="17.25" x14ac:dyDescent="0.3">
      <c r="AS11862" s="6"/>
    </row>
    <row r="11863" spans="45:45" ht="17.25" x14ac:dyDescent="0.3">
      <c r="AS11863" s="6"/>
    </row>
    <row r="11864" spans="45:45" ht="17.25" x14ac:dyDescent="0.3">
      <c r="AS11864" s="6"/>
    </row>
    <row r="11865" spans="45:45" ht="17.25" x14ac:dyDescent="0.3">
      <c r="AS11865" s="6"/>
    </row>
    <row r="11866" spans="45:45" ht="17.25" x14ac:dyDescent="0.3">
      <c r="AS11866" s="6"/>
    </row>
    <row r="11867" spans="45:45" ht="17.25" x14ac:dyDescent="0.3">
      <c r="AS11867" s="6"/>
    </row>
    <row r="11868" spans="45:45" ht="17.25" x14ac:dyDescent="0.3">
      <c r="AS11868" s="6"/>
    </row>
    <row r="11869" spans="45:45" ht="17.25" x14ac:dyDescent="0.3">
      <c r="AS11869" s="6"/>
    </row>
    <row r="11870" spans="45:45" ht="17.25" x14ac:dyDescent="0.3">
      <c r="AS11870" s="6"/>
    </row>
    <row r="11871" spans="45:45" ht="17.25" x14ac:dyDescent="0.3">
      <c r="AS11871" s="6"/>
    </row>
    <row r="11872" spans="45:45" ht="17.25" x14ac:dyDescent="0.3">
      <c r="AS11872" s="6"/>
    </row>
    <row r="11873" spans="45:45" ht="17.25" x14ac:dyDescent="0.3">
      <c r="AS11873" s="6"/>
    </row>
    <row r="11874" spans="45:45" ht="17.25" x14ac:dyDescent="0.3">
      <c r="AS11874" s="6"/>
    </row>
    <row r="11875" spans="45:45" ht="17.25" x14ac:dyDescent="0.3">
      <c r="AS11875" s="6"/>
    </row>
    <row r="11876" spans="45:45" ht="17.25" x14ac:dyDescent="0.3">
      <c r="AS11876" s="6"/>
    </row>
    <row r="11877" spans="45:45" ht="17.25" x14ac:dyDescent="0.3">
      <c r="AS11877" s="6"/>
    </row>
    <row r="11878" spans="45:45" ht="17.25" x14ac:dyDescent="0.3">
      <c r="AS11878" s="6"/>
    </row>
    <row r="11879" spans="45:45" ht="17.25" x14ac:dyDescent="0.3">
      <c r="AS11879" s="6"/>
    </row>
    <row r="11880" spans="45:45" ht="17.25" x14ac:dyDescent="0.3">
      <c r="AS11880" s="6"/>
    </row>
    <row r="11881" spans="45:45" ht="17.25" x14ac:dyDescent="0.3">
      <c r="AS11881" s="6"/>
    </row>
    <row r="11882" spans="45:45" ht="17.25" x14ac:dyDescent="0.3">
      <c r="AS11882" s="6"/>
    </row>
    <row r="11883" spans="45:45" ht="17.25" x14ac:dyDescent="0.3">
      <c r="AS11883" s="6"/>
    </row>
    <row r="11884" spans="45:45" ht="17.25" x14ac:dyDescent="0.3">
      <c r="AS11884" s="6"/>
    </row>
    <row r="11885" spans="45:45" ht="17.25" x14ac:dyDescent="0.3">
      <c r="AS11885" s="6"/>
    </row>
    <row r="11886" spans="45:45" ht="17.25" x14ac:dyDescent="0.3">
      <c r="AS11886" s="6"/>
    </row>
    <row r="11887" spans="45:45" ht="17.25" x14ac:dyDescent="0.3">
      <c r="AS11887" s="6"/>
    </row>
    <row r="11888" spans="45:45" ht="17.25" x14ac:dyDescent="0.3">
      <c r="AS11888" s="6"/>
    </row>
    <row r="11889" spans="45:45" ht="17.25" x14ac:dyDescent="0.3">
      <c r="AS11889" s="6"/>
    </row>
    <row r="11890" spans="45:45" ht="17.25" x14ac:dyDescent="0.3">
      <c r="AS11890" s="6"/>
    </row>
    <row r="11891" spans="45:45" ht="17.25" x14ac:dyDescent="0.3">
      <c r="AS11891" s="6"/>
    </row>
    <row r="11892" spans="45:45" ht="17.25" x14ac:dyDescent="0.3">
      <c r="AS11892" s="6"/>
    </row>
    <row r="11893" spans="45:45" ht="17.25" x14ac:dyDescent="0.3">
      <c r="AS11893" s="6"/>
    </row>
    <row r="11894" spans="45:45" ht="17.25" x14ac:dyDescent="0.3">
      <c r="AS11894" s="6"/>
    </row>
    <row r="11895" spans="45:45" ht="17.25" x14ac:dyDescent="0.3">
      <c r="AS11895" s="6"/>
    </row>
    <row r="11896" spans="45:45" ht="17.25" x14ac:dyDescent="0.3">
      <c r="AS11896" s="6"/>
    </row>
    <row r="11897" spans="45:45" ht="17.25" x14ac:dyDescent="0.3">
      <c r="AS11897" s="6"/>
    </row>
    <row r="11898" spans="45:45" ht="17.25" x14ac:dyDescent="0.3">
      <c r="AS11898" s="6"/>
    </row>
    <row r="11899" spans="45:45" ht="17.25" x14ac:dyDescent="0.3">
      <c r="AS11899" s="6"/>
    </row>
    <row r="11900" spans="45:45" ht="17.25" x14ac:dyDescent="0.3">
      <c r="AS11900" s="6"/>
    </row>
    <row r="11901" spans="45:45" ht="17.25" x14ac:dyDescent="0.3">
      <c r="AS11901" s="6"/>
    </row>
    <row r="11902" spans="45:45" ht="17.25" x14ac:dyDescent="0.3">
      <c r="AS11902" s="6"/>
    </row>
    <row r="11903" spans="45:45" ht="17.25" x14ac:dyDescent="0.3">
      <c r="AS11903" s="6"/>
    </row>
    <row r="11904" spans="45:45" ht="17.25" x14ac:dyDescent="0.3">
      <c r="AS11904" s="6"/>
    </row>
    <row r="11905" spans="45:45" ht="17.25" x14ac:dyDescent="0.3">
      <c r="AS11905" s="6"/>
    </row>
    <row r="11906" spans="45:45" ht="17.25" x14ac:dyDescent="0.3">
      <c r="AS11906" s="6"/>
    </row>
    <row r="11907" spans="45:45" ht="17.25" x14ac:dyDescent="0.3">
      <c r="AS11907" s="6"/>
    </row>
    <row r="11908" spans="45:45" ht="17.25" x14ac:dyDescent="0.3">
      <c r="AS11908" s="6"/>
    </row>
    <row r="11909" spans="45:45" ht="17.25" x14ac:dyDescent="0.3">
      <c r="AS11909" s="6"/>
    </row>
    <row r="11910" spans="45:45" ht="17.25" x14ac:dyDescent="0.3">
      <c r="AS11910" s="6"/>
    </row>
    <row r="11911" spans="45:45" ht="17.25" x14ac:dyDescent="0.3">
      <c r="AS11911" s="6"/>
    </row>
    <row r="11912" spans="45:45" ht="17.25" x14ac:dyDescent="0.3">
      <c r="AS11912" s="6"/>
    </row>
    <row r="11913" spans="45:45" ht="17.25" x14ac:dyDescent="0.3">
      <c r="AS11913" s="6"/>
    </row>
    <row r="11914" spans="45:45" ht="17.25" x14ac:dyDescent="0.3">
      <c r="AS11914" s="6"/>
    </row>
    <row r="11915" spans="45:45" ht="17.25" x14ac:dyDescent="0.3">
      <c r="AS11915" s="6"/>
    </row>
    <row r="11916" spans="45:45" ht="17.25" x14ac:dyDescent="0.3">
      <c r="AS11916" s="6"/>
    </row>
    <row r="11917" spans="45:45" ht="17.25" x14ac:dyDescent="0.3">
      <c r="AS11917" s="6"/>
    </row>
    <row r="11918" spans="45:45" ht="17.25" x14ac:dyDescent="0.3">
      <c r="AS11918" s="6"/>
    </row>
    <row r="11919" spans="45:45" ht="17.25" x14ac:dyDescent="0.3">
      <c r="AS11919" s="6"/>
    </row>
    <row r="11920" spans="45:45" ht="17.25" x14ac:dyDescent="0.3">
      <c r="AS11920" s="6"/>
    </row>
    <row r="11921" spans="45:45" ht="17.25" x14ac:dyDescent="0.3">
      <c r="AS11921" s="6"/>
    </row>
    <row r="11922" spans="45:45" ht="17.25" x14ac:dyDescent="0.3">
      <c r="AS11922" s="6"/>
    </row>
    <row r="11923" spans="45:45" ht="17.25" x14ac:dyDescent="0.3">
      <c r="AS11923" s="6"/>
    </row>
    <row r="11924" spans="45:45" ht="17.25" x14ac:dyDescent="0.3">
      <c r="AS11924" s="6"/>
    </row>
    <row r="11925" spans="45:45" ht="17.25" x14ac:dyDescent="0.3">
      <c r="AS11925" s="6"/>
    </row>
    <row r="11926" spans="45:45" ht="17.25" x14ac:dyDescent="0.3">
      <c r="AS11926" s="6"/>
    </row>
    <row r="11927" spans="45:45" ht="17.25" x14ac:dyDescent="0.3">
      <c r="AS11927" s="6"/>
    </row>
    <row r="11928" spans="45:45" ht="17.25" x14ac:dyDescent="0.3">
      <c r="AS11928" s="6"/>
    </row>
    <row r="11929" spans="45:45" ht="17.25" x14ac:dyDescent="0.3">
      <c r="AS11929" s="6"/>
    </row>
    <row r="11930" spans="45:45" ht="17.25" x14ac:dyDescent="0.3">
      <c r="AS11930" s="6"/>
    </row>
    <row r="11931" spans="45:45" ht="17.25" x14ac:dyDescent="0.3">
      <c r="AS11931" s="6"/>
    </row>
    <row r="11932" spans="45:45" ht="17.25" x14ac:dyDescent="0.3">
      <c r="AS11932" s="6"/>
    </row>
    <row r="11933" spans="45:45" ht="17.25" x14ac:dyDescent="0.3">
      <c r="AS11933" s="6"/>
    </row>
    <row r="11934" spans="45:45" ht="17.25" x14ac:dyDescent="0.3">
      <c r="AS11934" s="6"/>
    </row>
    <row r="11935" spans="45:45" ht="17.25" x14ac:dyDescent="0.3">
      <c r="AS11935" s="6"/>
    </row>
    <row r="11936" spans="45:45" ht="17.25" x14ac:dyDescent="0.3">
      <c r="AS11936" s="6"/>
    </row>
    <row r="11937" spans="45:45" ht="17.25" x14ac:dyDescent="0.3">
      <c r="AS11937" s="6"/>
    </row>
    <row r="11938" spans="45:45" ht="17.25" x14ac:dyDescent="0.3">
      <c r="AS11938" s="6"/>
    </row>
    <row r="11939" spans="45:45" ht="17.25" x14ac:dyDescent="0.3">
      <c r="AS11939" s="6"/>
    </row>
    <row r="11940" spans="45:45" ht="17.25" x14ac:dyDescent="0.3">
      <c r="AS11940" s="6"/>
    </row>
    <row r="11941" spans="45:45" ht="17.25" x14ac:dyDescent="0.3">
      <c r="AS11941" s="6"/>
    </row>
    <row r="11942" spans="45:45" ht="17.25" x14ac:dyDescent="0.3">
      <c r="AS11942" s="6"/>
    </row>
    <row r="11943" spans="45:45" ht="17.25" x14ac:dyDescent="0.3">
      <c r="AS11943" s="6"/>
    </row>
    <row r="11944" spans="45:45" ht="17.25" x14ac:dyDescent="0.3">
      <c r="AS11944" s="6"/>
    </row>
    <row r="11945" spans="45:45" ht="17.25" x14ac:dyDescent="0.3">
      <c r="AS11945" s="6"/>
    </row>
    <row r="11946" spans="45:45" ht="17.25" x14ac:dyDescent="0.3">
      <c r="AS11946" s="6"/>
    </row>
    <row r="11947" spans="45:45" ht="17.25" x14ac:dyDescent="0.3">
      <c r="AS11947" s="6"/>
    </row>
    <row r="11948" spans="45:45" ht="17.25" x14ac:dyDescent="0.3">
      <c r="AS11948" s="6"/>
    </row>
    <row r="11949" spans="45:45" ht="17.25" x14ac:dyDescent="0.3">
      <c r="AS11949" s="6"/>
    </row>
    <row r="11950" spans="45:45" ht="17.25" x14ac:dyDescent="0.3">
      <c r="AS11950" s="6"/>
    </row>
    <row r="11951" spans="45:45" ht="17.25" x14ac:dyDescent="0.3">
      <c r="AS11951" s="6"/>
    </row>
    <row r="11952" spans="45:45" ht="17.25" x14ac:dyDescent="0.3">
      <c r="AS11952" s="6"/>
    </row>
    <row r="11953" spans="45:45" ht="17.25" x14ac:dyDescent="0.3">
      <c r="AS11953" s="6"/>
    </row>
    <row r="11954" spans="45:45" ht="17.25" x14ac:dyDescent="0.3">
      <c r="AS11954" s="6"/>
    </row>
    <row r="11955" spans="45:45" ht="17.25" x14ac:dyDescent="0.3">
      <c r="AS11955" s="6"/>
    </row>
    <row r="11956" spans="45:45" ht="17.25" x14ac:dyDescent="0.3">
      <c r="AS11956" s="6"/>
    </row>
    <row r="11957" spans="45:45" ht="17.25" x14ac:dyDescent="0.3">
      <c r="AS11957" s="6"/>
    </row>
    <row r="11958" spans="45:45" ht="17.25" x14ac:dyDescent="0.3">
      <c r="AS11958" s="6"/>
    </row>
    <row r="11959" spans="45:45" ht="17.25" x14ac:dyDescent="0.3">
      <c r="AS11959" s="6"/>
    </row>
    <row r="11960" spans="45:45" ht="17.25" x14ac:dyDescent="0.3">
      <c r="AS11960" s="6"/>
    </row>
    <row r="11961" spans="45:45" ht="17.25" x14ac:dyDescent="0.3">
      <c r="AS11961" s="6"/>
    </row>
    <row r="11962" spans="45:45" ht="17.25" x14ac:dyDescent="0.3">
      <c r="AS11962" s="6"/>
    </row>
    <row r="11963" spans="45:45" ht="17.25" x14ac:dyDescent="0.3">
      <c r="AS11963" s="6"/>
    </row>
    <row r="11964" spans="45:45" ht="17.25" x14ac:dyDescent="0.3">
      <c r="AS11964" s="6"/>
    </row>
    <row r="11965" spans="45:45" ht="17.25" x14ac:dyDescent="0.3">
      <c r="AS11965" s="6"/>
    </row>
    <row r="11966" spans="45:45" ht="17.25" x14ac:dyDescent="0.3">
      <c r="AS11966" s="6"/>
    </row>
    <row r="11967" spans="45:45" ht="17.25" x14ac:dyDescent="0.3">
      <c r="AS11967" s="6"/>
    </row>
    <row r="11968" spans="45:45" ht="17.25" x14ac:dyDescent="0.3">
      <c r="AS11968" s="6"/>
    </row>
    <row r="11969" spans="45:45" ht="17.25" x14ac:dyDescent="0.3">
      <c r="AS11969" s="6"/>
    </row>
    <row r="11970" spans="45:45" ht="17.25" x14ac:dyDescent="0.3">
      <c r="AS11970" s="6"/>
    </row>
    <row r="11971" spans="45:45" ht="17.25" x14ac:dyDescent="0.3">
      <c r="AS11971" s="6"/>
    </row>
    <row r="11972" spans="45:45" ht="17.25" x14ac:dyDescent="0.3">
      <c r="AS11972" s="6"/>
    </row>
    <row r="11973" spans="45:45" ht="17.25" x14ac:dyDescent="0.3">
      <c r="AS11973" s="6"/>
    </row>
    <row r="11974" spans="45:45" ht="17.25" x14ac:dyDescent="0.3">
      <c r="AS11974" s="6"/>
    </row>
    <row r="11975" spans="45:45" ht="17.25" x14ac:dyDescent="0.3">
      <c r="AS11975" s="6"/>
    </row>
    <row r="11976" spans="45:45" ht="17.25" x14ac:dyDescent="0.3">
      <c r="AS11976" s="6"/>
    </row>
    <row r="11977" spans="45:45" ht="17.25" x14ac:dyDescent="0.3">
      <c r="AS11977" s="6"/>
    </row>
    <row r="11978" spans="45:45" ht="17.25" x14ac:dyDescent="0.3">
      <c r="AS11978" s="6"/>
    </row>
    <row r="11979" spans="45:45" ht="17.25" x14ac:dyDescent="0.3">
      <c r="AS11979" s="6"/>
    </row>
    <row r="11980" spans="45:45" ht="17.25" x14ac:dyDescent="0.3">
      <c r="AS11980" s="6"/>
    </row>
    <row r="11981" spans="45:45" ht="17.25" x14ac:dyDescent="0.3">
      <c r="AS11981" s="6"/>
    </row>
    <row r="11982" spans="45:45" ht="17.25" x14ac:dyDescent="0.3">
      <c r="AS11982" s="6"/>
    </row>
    <row r="11983" spans="45:45" ht="17.25" x14ac:dyDescent="0.3">
      <c r="AS11983" s="6"/>
    </row>
    <row r="11984" spans="45:45" ht="17.25" x14ac:dyDescent="0.3">
      <c r="AS11984" s="6"/>
    </row>
    <row r="11985" spans="45:45" ht="17.25" x14ac:dyDescent="0.3">
      <c r="AS11985" s="6"/>
    </row>
    <row r="11986" spans="45:45" ht="17.25" x14ac:dyDescent="0.3">
      <c r="AS11986" s="6"/>
    </row>
    <row r="11987" spans="45:45" ht="17.25" x14ac:dyDescent="0.3">
      <c r="AS11987" s="6"/>
    </row>
    <row r="11988" spans="45:45" ht="17.25" x14ac:dyDescent="0.3">
      <c r="AS11988" s="6"/>
    </row>
    <row r="11989" spans="45:45" ht="17.25" x14ac:dyDescent="0.3">
      <c r="AS11989" s="6"/>
    </row>
    <row r="11990" spans="45:45" ht="17.25" x14ac:dyDescent="0.3">
      <c r="AS11990" s="6"/>
    </row>
    <row r="11991" spans="45:45" ht="17.25" x14ac:dyDescent="0.3">
      <c r="AS11991" s="6"/>
    </row>
    <row r="11992" spans="45:45" ht="17.25" x14ac:dyDescent="0.3">
      <c r="AS11992" s="6"/>
    </row>
    <row r="11993" spans="45:45" ht="17.25" x14ac:dyDescent="0.3">
      <c r="AS11993" s="6"/>
    </row>
    <row r="11994" spans="45:45" ht="17.25" x14ac:dyDescent="0.3">
      <c r="AS11994" s="6"/>
    </row>
    <row r="11995" spans="45:45" ht="17.25" x14ac:dyDescent="0.3">
      <c r="AS11995" s="6"/>
    </row>
    <row r="11996" spans="45:45" ht="17.25" x14ac:dyDescent="0.3">
      <c r="AS11996" s="6"/>
    </row>
    <row r="11997" spans="45:45" ht="17.25" x14ac:dyDescent="0.3">
      <c r="AS11997" s="6"/>
    </row>
    <row r="11998" spans="45:45" ht="17.25" x14ac:dyDescent="0.3">
      <c r="AS11998" s="6"/>
    </row>
    <row r="11999" spans="45:45" ht="17.25" x14ac:dyDescent="0.3">
      <c r="AS11999" s="6"/>
    </row>
    <row r="12000" spans="45:45" ht="17.25" x14ac:dyDescent="0.3">
      <c r="AS12000" s="6"/>
    </row>
    <row r="12001" spans="45:45" ht="17.25" x14ac:dyDescent="0.3">
      <c r="AS12001" s="6"/>
    </row>
    <row r="12002" spans="45:45" ht="17.25" x14ac:dyDescent="0.3">
      <c r="AS12002" s="6"/>
    </row>
    <row r="12003" spans="45:45" ht="17.25" x14ac:dyDescent="0.3">
      <c r="AS12003" s="6"/>
    </row>
    <row r="12004" spans="45:45" ht="17.25" x14ac:dyDescent="0.3">
      <c r="AS12004" s="6"/>
    </row>
    <row r="12005" spans="45:45" ht="17.25" x14ac:dyDescent="0.3">
      <c r="AS12005" s="6"/>
    </row>
    <row r="12006" spans="45:45" ht="17.25" x14ac:dyDescent="0.3">
      <c r="AS12006" s="6"/>
    </row>
    <row r="12007" spans="45:45" ht="17.25" x14ac:dyDescent="0.3">
      <c r="AS12007" s="6"/>
    </row>
    <row r="12008" spans="45:45" ht="17.25" x14ac:dyDescent="0.3">
      <c r="AS12008" s="6"/>
    </row>
    <row r="12009" spans="45:45" ht="17.25" x14ac:dyDescent="0.3">
      <c r="AS12009" s="6"/>
    </row>
    <row r="12010" spans="45:45" ht="17.25" x14ac:dyDescent="0.3">
      <c r="AS12010" s="6"/>
    </row>
    <row r="12011" spans="45:45" ht="17.25" x14ac:dyDescent="0.3">
      <c r="AS12011" s="6"/>
    </row>
    <row r="12012" spans="45:45" ht="17.25" x14ac:dyDescent="0.3">
      <c r="AS12012" s="6"/>
    </row>
    <row r="12013" spans="45:45" ht="17.25" x14ac:dyDescent="0.3">
      <c r="AS12013" s="6"/>
    </row>
    <row r="12014" spans="45:45" ht="17.25" x14ac:dyDescent="0.3">
      <c r="AS12014" s="6"/>
    </row>
    <row r="12015" spans="45:45" ht="17.25" x14ac:dyDescent="0.3">
      <c r="AS12015" s="6"/>
    </row>
    <row r="12016" spans="45:45" ht="17.25" x14ac:dyDescent="0.3">
      <c r="AS12016" s="6"/>
    </row>
    <row r="12017" spans="45:45" ht="17.25" x14ac:dyDescent="0.3">
      <c r="AS12017" s="6"/>
    </row>
    <row r="12018" spans="45:45" ht="17.25" x14ac:dyDescent="0.3">
      <c r="AS12018" s="6"/>
    </row>
    <row r="12019" spans="45:45" ht="17.25" x14ac:dyDescent="0.3">
      <c r="AS12019" s="6"/>
    </row>
    <row r="12020" spans="45:45" ht="17.25" x14ac:dyDescent="0.3">
      <c r="AS12020" s="6"/>
    </row>
    <row r="12021" spans="45:45" ht="17.25" x14ac:dyDescent="0.3">
      <c r="AS12021" s="6"/>
    </row>
    <row r="12022" spans="45:45" ht="17.25" x14ac:dyDescent="0.3">
      <c r="AS12022" s="6"/>
    </row>
    <row r="12023" spans="45:45" ht="17.25" x14ac:dyDescent="0.3">
      <c r="AS12023" s="6"/>
    </row>
    <row r="12024" spans="45:45" ht="17.25" x14ac:dyDescent="0.3">
      <c r="AS12024" s="6"/>
    </row>
    <row r="12025" spans="45:45" ht="17.25" x14ac:dyDescent="0.3">
      <c r="AS12025" s="6"/>
    </row>
    <row r="12026" spans="45:45" ht="17.25" x14ac:dyDescent="0.3">
      <c r="AS12026" s="6"/>
    </row>
    <row r="12027" spans="45:45" ht="17.25" x14ac:dyDescent="0.3">
      <c r="AS12027" s="6"/>
    </row>
    <row r="12028" spans="45:45" ht="17.25" x14ac:dyDescent="0.3">
      <c r="AS12028" s="6"/>
    </row>
    <row r="12029" spans="45:45" ht="17.25" x14ac:dyDescent="0.3">
      <c r="AS12029" s="6"/>
    </row>
    <row r="12030" spans="45:45" ht="17.25" x14ac:dyDescent="0.3">
      <c r="AS12030" s="6"/>
    </row>
    <row r="12031" spans="45:45" ht="17.25" x14ac:dyDescent="0.3">
      <c r="AS12031" s="6"/>
    </row>
    <row r="12032" spans="45:45" ht="17.25" x14ac:dyDescent="0.3">
      <c r="AS12032" s="6"/>
    </row>
    <row r="12033" spans="45:45" ht="17.25" x14ac:dyDescent="0.3">
      <c r="AS12033" s="6"/>
    </row>
    <row r="12034" spans="45:45" ht="17.25" x14ac:dyDescent="0.3">
      <c r="AS12034" s="6"/>
    </row>
    <row r="12035" spans="45:45" ht="17.25" x14ac:dyDescent="0.3">
      <c r="AS12035" s="6"/>
    </row>
    <row r="12036" spans="45:45" ht="17.25" x14ac:dyDescent="0.3">
      <c r="AS12036" s="6"/>
    </row>
    <row r="12037" spans="45:45" ht="17.25" x14ac:dyDescent="0.3">
      <c r="AS12037" s="6"/>
    </row>
    <row r="12038" spans="45:45" ht="17.25" x14ac:dyDescent="0.3">
      <c r="AS12038" s="6"/>
    </row>
    <row r="12039" spans="45:45" ht="17.25" x14ac:dyDescent="0.3">
      <c r="AS12039" s="6"/>
    </row>
    <row r="12040" spans="45:45" ht="17.25" x14ac:dyDescent="0.3">
      <c r="AS12040" s="6"/>
    </row>
    <row r="12041" spans="45:45" ht="17.25" x14ac:dyDescent="0.3">
      <c r="AS12041" s="6"/>
    </row>
    <row r="12042" spans="45:45" ht="17.25" x14ac:dyDescent="0.3">
      <c r="AS12042" s="6"/>
    </row>
    <row r="12043" spans="45:45" ht="17.25" x14ac:dyDescent="0.3">
      <c r="AS12043" s="6"/>
    </row>
    <row r="12044" spans="45:45" ht="17.25" x14ac:dyDescent="0.3">
      <c r="AS12044" s="6"/>
    </row>
    <row r="12045" spans="45:45" ht="17.25" x14ac:dyDescent="0.3">
      <c r="AS12045" s="6"/>
    </row>
    <row r="12046" spans="45:45" ht="17.25" x14ac:dyDescent="0.3">
      <c r="AS12046" s="6"/>
    </row>
    <row r="12047" spans="45:45" ht="17.25" x14ac:dyDescent="0.3">
      <c r="AS12047" s="6"/>
    </row>
    <row r="12048" spans="45:45" ht="17.25" x14ac:dyDescent="0.3">
      <c r="AS12048" s="6"/>
    </row>
    <row r="12049" spans="45:45" ht="17.25" x14ac:dyDescent="0.3">
      <c r="AS12049" s="6"/>
    </row>
    <row r="12050" spans="45:45" ht="17.25" x14ac:dyDescent="0.3">
      <c r="AS12050" s="6"/>
    </row>
    <row r="12051" spans="45:45" ht="17.25" x14ac:dyDescent="0.3">
      <c r="AS12051" s="6"/>
    </row>
    <row r="12052" spans="45:45" ht="17.25" x14ac:dyDescent="0.3">
      <c r="AS12052" s="6"/>
    </row>
    <row r="12053" spans="45:45" ht="17.25" x14ac:dyDescent="0.3">
      <c r="AS12053" s="6"/>
    </row>
    <row r="12054" spans="45:45" ht="17.25" x14ac:dyDescent="0.3">
      <c r="AS12054" s="6"/>
    </row>
    <row r="12055" spans="45:45" ht="17.25" x14ac:dyDescent="0.3">
      <c r="AS12055" s="6"/>
    </row>
    <row r="12056" spans="45:45" ht="17.25" x14ac:dyDescent="0.3">
      <c r="AS12056" s="6"/>
    </row>
    <row r="12057" spans="45:45" ht="17.25" x14ac:dyDescent="0.3">
      <c r="AS12057" s="6"/>
    </row>
    <row r="12058" spans="45:45" ht="17.25" x14ac:dyDescent="0.3">
      <c r="AS12058" s="6"/>
    </row>
    <row r="12059" spans="45:45" ht="17.25" x14ac:dyDescent="0.3">
      <c r="AS12059" s="6"/>
    </row>
    <row r="12060" spans="45:45" ht="17.25" x14ac:dyDescent="0.3">
      <c r="AS12060" s="6"/>
    </row>
    <row r="12061" spans="45:45" ht="17.25" x14ac:dyDescent="0.3">
      <c r="AS12061" s="6"/>
    </row>
    <row r="12062" spans="45:45" ht="17.25" x14ac:dyDescent="0.3">
      <c r="AS12062" s="6"/>
    </row>
    <row r="12063" spans="45:45" ht="17.25" x14ac:dyDescent="0.3">
      <c r="AS12063" s="6"/>
    </row>
    <row r="12064" spans="45:45" ht="17.25" x14ac:dyDescent="0.3">
      <c r="AS12064" s="6"/>
    </row>
    <row r="12065" spans="45:45" ht="17.25" x14ac:dyDescent="0.3">
      <c r="AS12065" s="6"/>
    </row>
    <row r="12066" spans="45:45" ht="17.25" x14ac:dyDescent="0.3">
      <c r="AS12066" s="6"/>
    </row>
    <row r="12067" spans="45:45" ht="17.25" x14ac:dyDescent="0.3">
      <c r="AS12067" s="6"/>
    </row>
    <row r="12068" spans="45:45" ht="17.25" x14ac:dyDescent="0.3">
      <c r="AS12068" s="6"/>
    </row>
    <row r="12069" spans="45:45" ht="17.25" x14ac:dyDescent="0.3">
      <c r="AS12069" s="6"/>
    </row>
    <row r="12070" spans="45:45" ht="17.25" x14ac:dyDescent="0.3">
      <c r="AS12070" s="6"/>
    </row>
    <row r="12071" spans="45:45" ht="17.25" x14ac:dyDescent="0.3">
      <c r="AS12071" s="6"/>
    </row>
    <row r="12072" spans="45:45" ht="17.25" x14ac:dyDescent="0.3">
      <c r="AS12072" s="6"/>
    </row>
    <row r="12073" spans="45:45" ht="17.25" x14ac:dyDescent="0.3">
      <c r="AS12073" s="6"/>
    </row>
    <row r="12074" spans="45:45" ht="17.25" x14ac:dyDescent="0.3">
      <c r="AS12074" s="6"/>
    </row>
    <row r="12075" spans="45:45" ht="17.25" x14ac:dyDescent="0.3">
      <c r="AS12075" s="6"/>
    </row>
    <row r="12076" spans="45:45" ht="17.25" x14ac:dyDescent="0.3">
      <c r="AS12076" s="6"/>
    </row>
    <row r="12077" spans="45:45" ht="17.25" x14ac:dyDescent="0.3">
      <c r="AS12077" s="6"/>
    </row>
    <row r="12078" spans="45:45" ht="17.25" x14ac:dyDescent="0.3">
      <c r="AS12078" s="6"/>
    </row>
    <row r="12079" spans="45:45" ht="17.25" x14ac:dyDescent="0.3">
      <c r="AS12079" s="6"/>
    </row>
    <row r="12080" spans="45:45" ht="17.25" x14ac:dyDescent="0.3">
      <c r="AS12080" s="6"/>
    </row>
    <row r="12081" spans="45:45" ht="17.25" x14ac:dyDescent="0.3">
      <c r="AS12081" s="6"/>
    </row>
    <row r="12082" spans="45:45" ht="17.25" x14ac:dyDescent="0.3">
      <c r="AS12082" s="6"/>
    </row>
    <row r="12083" spans="45:45" ht="17.25" x14ac:dyDescent="0.3">
      <c r="AS12083" s="6"/>
    </row>
    <row r="12084" spans="45:45" ht="17.25" x14ac:dyDescent="0.3">
      <c r="AS12084" s="6"/>
    </row>
    <row r="12085" spans="45:45" ht="17.25" x14ac:dyDescent="0.3">
      <c r="AS12085" s="6"/>
    </row>
    <row r="12086" spans="45:45" ht="17.25" x14ac:dyDescent="0.3">
      <c r="AS12086" s="6"/>
    </row>
    <row r="12087" spans="45:45" ht="17.25" x14ac:dyDescent="0.3">
      <c r="AS12087" s="6"/>
    </row>
    <row r="12088" spans="45:45" ht="17.25" x14ac:dyDescent="0.3">
      <c r="AS12088" s="6"/>
    </row>
    <row r="12089" spans="45:45" ht="17.25" x14ac:dyDescent="0.3">
      <c r="AS12089" s="6"/>
    </row>
    <row r="12090" spans="45:45" ht="17.25" x14ac:dyDescent="0.3">
      <c r="AS12090" s="6"/>
    </row>
    <row r="12091" spans="45:45" ht="17.25" x14ac:dyDescent="0.3">
      <c r="AS12091" s="6"/>
    </row>
    <row r="12092" spans="45:45" ht="17.25" x14ac:dyDescent="0.3">
      <c r="AS12092" s="6"/>
    </row>
    <row r="12093" spans="45:45" ht="17.25" x14ac:dyDescent="0.3">
      <c r="AS12093" s="6"/>
    </row>
    <row r="12094" spans="45:45" ht="17.25" x14ac:dyDescent="0.3">
      <c r="AS12094" s="6"/>
    </row>
    <row r="12095" spans="45:45" ht="17.25" x14ac:dyDescent="0.3">
      <c r="AS12095" s="6"/>
    </row>
    <row r="12096" spans="45:45" ht="17.25" x14ac:dyDescent="0.3">
      <c r="AS12096" s="6"/>
    </row>
    <row r="12097" spans="45:45" ht="17.25" x14ac:dyDescent="0.3">
      <c r="AS12097" s="6"/>
    </row>
    <row r="12098" spans="45:45" ht="17.25" x14ac:dyDescent="0.3">
      <c r="AS12098" s="6"/>
    </row>
    <row r="12099" spans="45:45" ht="17.25" x14ac:dyDescent="0.3">
      <c r="AS12099" s="6"/>
    </row>
    <row r="12100" spans="45:45" ht="17.25" x14ac:dyDescent="0.3">
      <c r="AS12100" s="6"/>
    </row>
    <row r="12101" spans="45:45" ht="17.25" x14ac:dyDescent="0.3">
      <c r="AS12101" s="6"/>
    </row>
    <row r="12102" spans="45:45" ht="17.25" x14ac:dyDescent="0.3">
      <c r="AS12102" s="6"/>
    </row>
    <row r="12103" spans="45:45" ht="17.25" x14ac:dyDescent="0.3">
      <c r="AS12103" s="6"/>
    </row>
    <row r="12104" spans="45:45" ht="17.25" x14ac:dyDescent="0.3">
      <c r="AS12104" s="6"/>
    </row>
    <row r="12105" spans="45:45" ht="17.25" x14ac:dyDescent="0.3">
      <c r="AS12105" s="6"/>
    </row>
    <row r="12106" spans="45:45" ht="17.25" x14ac:dyDescent="0.3">
      <c r="AS12106" s="6"/>
    </row>
    <row r="12107" spans="45:45" ht="17.25" x14ac:dyDescent="0.3">
      <c r="AS12107" s="6"/>
    </row>
    <row r="12108" spans="45:45" ht="17.25" x14ac:dyDescent="0.3">
      <c r="AS12108" s="6"/>
    </row>
    <row r="12109" spans="45:45" ht="17.25" x14ac:dyDescent="0.3">
      <c r="AS12109" s="6"/>
    </row>
    <row r="12110" spans="45:45" ht="17.25" x14ac:dyDescent="0.3">
      <c r="AS12110" s="6"/>
    </row>
    <row r="12111" spans="45:45" ht="17.25" x14ac:dyDescent="0.3">
      <c r="AS12111" s="6"/>
    </row>
    <row r="12112" spans="45:45" ht="17.25" x14ac:dyDescent="0.3">
      <c r="AS12112" s="6"/>
    </row>
    <row r="12113" spans="45:45" ht="17.25" x14ac:dyDescent="0.3">
      <c r="AS12113" s="6"/>
    </row>
    <row r="12114" spans="45:45" ht="17.25" x14ac:dyDescent="0.3">
      <c r="AS12114" s="6"/>
    </row>
    <row r="12115" spans="45:45" ht="17.25" x14ac:dyDescent="0.3">
      <c r="AS12115" s="6"/>
    </row>
    <row r="12116" spans="45:45" ht="17.25" x14ac:dyDescent="0.3">
      <c r="AS12116" s="6"/>
    </row>
    <row r="12117" spans="45:45" ht="17.25" x14ac:dyDescent="0.3">
      <c r="AS12117" s="6"/>
    </row>
    <row r="12118" spans="45:45" ht="17.25" x14ac:dyDescent="0.3">
      <c r="AS12118" s="6"/>
    </row>
    <row r="12119" spans="45:45" ht="17.25" x14ac:dyDescent="0.3">
      <c r="AS12119" s="6"/>
    </row>
    <row r="12120" spans="45:45" ht="17.25" x14ac:dyDescent="0.3">
      <c r="AS12120" s="6"/>
    </row>
    <row r="12121" spans="45:45" ht="17.25" x14ac:dyDescent="0.3">
      <c r="AS12121" s="6"/>
    </row>
    <row r="12122" spans="45:45" ht="17.25" x14ac:dyDescent="0.3">
      <c r="AS12122" s="6"/>
    </row>
    <row r="12123" spans="45:45" ht="17.25" x14ac:dyDescent="0.3">
      <c r="AS12123" s="6"/>
    </row>
    <row r="12124" spans="45:45" ht="17.25" x14ac:dyDescent="0.3">
      <c r="AS12124" s="6"/>
    </row>
    <row r="12125" spans="45:45" ht="17.25" x14ac:dyDescent="0.3">
      <c r="AS12125" s="6"/>
    </row>
    <row r="12126" spans="45:45" ht="17.25" x14ac:dyDescent="0.3">
      <c r="AS12126" s="6"/>
    </row>
    <row r="12127" spans="45:45" ht="17.25" x14ac:dyDescent="0.3">
      <c r="AS12127" s="6"/>
    </row>
    <row r="12128" spans="45:45" ht="17.25" x14ac:dyDescent="0.3">
      <c r="AS12128" s="6"/>
    </row>
    <row r="12129" spans="45:45" ht="17.25" x14ac:dyDescent="0.3">
      <c r="AS12129" s="6"/>
    </row>
    <row r="12130" spans="45:45" ht="17.25" x14ac:dyDescent="0.3">
      <c r="AS12130" s="6"/>
    </row>
    <row r="12131" spans="45:45" ht="17.25" x14ac:dyDescent="0.3">
      <c r="AS12131" s="6"/>
    </row>
    <row r="12132" spans="45:45" ht="17.25" x14ac:dyDescent="0.3">
      <c r="AS12132" s="6"/>
    </row>
    <row r="12133" spans="45:45" ht="17.25" x14ac:dyDescent="0.3">
      <c r="AS12133" s="6"/>
    </row>
    <row r="12134" spans="45:45" ht="17.25" x14ac:dyDescent="0.3">
      <c r="AS12134" s="6"/>
    </row>
    <row r="12135" spans="45:45" ht="17.25" x14ac:dyDescent="0.3">
      <c r="AS12135" s="6"/>
    </row>
    <row r="12136" spans="45:45" ht="17.25" x14ac:dyDescent="0.3">
      <c r="AS12136" s="6"/>
    </row>
    <row r="12137" spans="45:45" ht="17.25" x14ac:dyDescent="0.3">
      <c r="AS12137" s="6"/>
    </row>
    <row r="12138" spans="45:45" ht="17.25" x14ac:dyDescent="0.3">
      <c r="AS12138" s="6"/>
    </row>
    <row r="12139" spans="45:45" ht="17.25" x14ac:dyDescent="0.3">
      <c r="AS12139" s="6"/>
    </row>
    <row r="12140" spans="45:45" ht="17.25" x14ac:dyDescent="0.3">
      <c r="AS12140" s="6"/>
    </row>
    <row r="12141" spans="45:45" ht="17.25" x14ac:dyDescent="0.3">
      <c r="AS12141" s="6"/>
    </row>
    <row r="12142" spans="45:45" ht="17.25" x14ac:dyDescent="0.3">
      <c r="AS12142" s="6"/>
    </row>
    <row r="12143" spans="45:45" ht="17.25" x14ac:dyDescent="0.3">
      <c r="AS12143" s="6"/>
    </row>
    <row r="12144" spans="45:45" ht="17.25" x14ac:dyDescent="0.3">
      <c r="AS12144" s="6"/>
    </row>
    <row r="12145" spans="45:45" ht="17.25" x14ac:dyDescent="0.3">
      <c r="AS12145" s="6"/>
    </row>
    <row r="12146" spans="45:45" ht="17.25" x14ac:dyDescent="0.3">
      <c r="AS12146" s="6"/>
    </row>
    <row r="12147" spans="45:45" ht="17.25" x14ac:dyDescent="0.3">
      <c r="AS12147" s="6"/>
    </row>
    <row r="12148" spans="45:45" ht="17.25" x14ac:dyDescent="0.3">
      <c r="AS12148" s="6"/>
    </row>
    <row r="12149" spans="45:45" ht="17.25" x14ac:dyDescent="0.3">
      <c r="AS12149" s="6"/>
    </row>
    <row r="12150" spans="45:45" ht="17.25" x14ac:dyDescent="0.3">
      <c r="AS12150" s="6"/>
    </row>
    <row r="12151" spans="45:45" ht="17.25" x14ac:dyDescent="0.3">
      <c r="AS12151" s="6"/>
    </row>
    <row r="12152" spans="45:45" ht="17.25" x14ac:dyDescent="0.3">
      <c r="AS12152" s="6"/>
    </row>
    <row r="12153" spans="45:45" ht="17.25" x14ac:dyDescent="0.3">
      <c r="AS12153" s="6"/>
    </row>
    <row r="12154" spans="45:45" ht="17.25" x14ac:dyDescent="0.3">
      <c r="AS12154" s="6"/>
    </row>
    <row r="12155" spans="45:45" ht="17.25" x14ac:dyDescent="0.3">
      <c r="AS12155" s="6"/>
    </row>
    <row r="12156" spans="45:45" ht="17.25" x14ac:dyDescent="0.3">
      <c r="AS12156" s="6"/>
    </row>
    <row r="12157" spans="45:45" ht="17.25" x14ac:dyDescent="0.3">
      <c r="AS12157" s="6"/>
    </row>
    <row r="12158" spans="45:45" ht="17.25" x14ac:dyDescent="0.3">
      <c r="AS12158" s="6"/>
    </row>
    <row r="12159" spans="45:45" ht="17.25" x14ac:dyDescent="0.3">
      <c r="AS12159" s="6"/>
    </row>
    <row r="12160" spans="45:45" ht="17.25" x14ac:dyDescent="0.3">
      <c r="AS12160" s="6"/>
    </row>
    <row r="12161" spans="45:45" ht="17.25" x14ac:dyDescent="0.3">
      <c r="AS12161" s="6"/>
    </row>
    <row r="12162" spans="45:45" ht="17.25" x14ac:dyDescent="0.3">
      <c r="AS12162" s="6"/>
    </row>
    <row r="12163" spans="45:45" ht="17.25" x14ac:dyDescent="0.3">
      <c r="AS12163" s="6"/>
    </row>
    <row r="12164" spans="45:45" ht="17.25" x14ac:dyDescent="0.3">
      <c r="AS12164" s="6"/>
    </row>
    <row r="12165" spans="45:45" ht="17.25" x14ac:dyDescent="0.3">
      <c r="AS12165" s="6"/>
    </row>
    <row r="12166" spans="45:45" ht="17.25" x14ac:dyDescent="0.3">
      <c r="AS12166" s="6"/>
    </row>
    <row r="12167" spans="45:45" ht="17.25" x14ac:dyDescent="0.3">
      <c r="AS12167" s="6"/>
    </row>
    <row r="12168" spans="45:45" ht="17.25" x14ac:dyDescent="0.3">
      <c r="AS12168" s="6"/>
    </row>
    <row r="12169" spans="45:45" ht="17.25" x14ac:dyDescent="0.3">
      <c r="AS12169" s="6"/>
    </row>
    <row r="12170" spans="45:45" ht="17.25" x14ac:dyDescent="0.3">
      <c r="AS12170" s="6"/>
    </row>
    <row r="12171" spans="45:45" ht="17.25" x14ac:dyDescent="0.3">
      <c r="AS12171" s="6"/>
    </row>
    <row r="12172" spans="45:45" ht="17.25" x14ac:dyDescent="0.3">
      <c r="AS12172" s="6"/>
    </row>
    <row r="12173" spans="45:45" ht="17.25" x14ac:dyDescent="0.3">
      <c r="AS12173" s="6"/>
    </row>
    <row r="12174" spans="45:45" ht="17.25" x14ac:dyDescent="0.3">
      <c r="AS12174" s="6"/>
    </row>
    <row r="12175" spans="45:45" ht="17.25" x14ac:dyDescent="0.3">
      <c r="AS12175" s="6"/>
    </row>
    <row r="12176" spans="45:45" ht="17.25" x14ac:dyDescent="0.3">
      <c r="AS12176" s="6"/>
    </row>
    <row r="12177" spans="45:45" ht="17.25" x14ac:dyDescent="0.3">
      <c r="AS12177" s="6"/>
    </row>
    <row r="12178" spans="45:45" ht="17.25" x14ac:dyDescent="0.3">
      <c r="AS12178" s="6"/>
    </row>
    <row r="12179" spans="45:45" ht="17.25" x14ac:dyDescent="0.3">
      <c r="AS12179" s="6"/>
    </row>
    <row r="12180" spans="45:45" ht="17.25" x14ac:dyDescent="0.3">
      <c r="AS12180" s="6"/>
    </row>
    <row r="12181" spans="45:45" ht="17.25" x14ac:dyDescent="0.3">
      <c r="AS12181" s="6"/>
    </row>
    <row r="12182" spans="45:45" ht="17.25" x14ac:dyDescent="0.3">
      <c r="AS12182" s="6"/>
    </row>
    <row r="12183" spans="45:45" ht="17.25" x14ac:dyDescent="0.3">
      <c r="AS12183" s="6"/>
    </row>
    <row r="12184" spans="45:45" ht="17.25" x14ac:dyDescent="0.3">
      <c r="AS12184" s="6"/>
    </row>
    <row r="12185" spans="45:45" ht="17.25" x14ac:dyDescent="0.3">
      <c r="AS12185" s="6"/>
    </row>
    <row r="12186" spans="45:45" ht="17.25" x14ac:dyDescent="0.3">
      <c r="AS12186" s="6"/>
    </row>
    <row r="12187" spans="45:45" ht="17.25" x14ac:dyDescent="0.3">
      <c r="AS12187" s="6"/>
    </row>
    <row r="12188" spans="45:45" ht="17.25" x14ac:dyDescent="0.3">
      <c r="AS12188" s="6"/>
    </row>
    <row r="12189" spans="45:45" ht="17.25" x14ac:dyDescent="0.3">
      <c r="AS12189" s="6"/>
    </row>
    <row r="12190" spans="45:45" ht="17.25" x14ac:dyDescent="0.3">
      <c r="AS12190" s="6"/>
    </row>
    <row r="12191" spans="45:45" ht="17.25" x14ac:dyDescent="0.3">
      <c r="AS12191" s="6"/>
    </row>
    <row r="12192" spans="45:45" ht="17.25" x14ac:dyDescent="0.3">
      <c r="AS12192" s="6"/>
    </row>
    <row r="12193" spans="45:45" ht="17.25" x14ac:dyDescent="0.3">
      <c r="AS12193" s="6"/>
    </row>
    <row r="12194" spans="45:45" ht="17.25" x14ac:dyDescent="0.3">
      <c r="AS12194" s="6"/>
    </row>
    <row r="12195" spans="45:45" ht="17.25" x14ac:dyDescent="0.3">
      <c r="AS12195" s="6"/>
    </row>
    <row r="12196" spans="45:45" ht="17.25" x14ac:dyDescent="0.3">
      <c r="AS12196" s="6"/>
    </row>
    <row r="12197" spans="45:45" ht="17.25" x14ac:dyDescent="0.3">
      <c r="AS12197" s="6"/>
    </row>
    <row r="12198" spans="45:45" ht="17.25" x14ac:dyDescent="0.3">
      <c r="AS12198" s="6"/>
    </row>
    <row r="12199" spans="45:45" ht="17.25" x14ac:dyDescent="0.3">
      <c r="AS12199" s="6"/>
    </row>
    <row r="12200" spans="45:45" ht="17.25" x14ac:dyDescent="0.3">
      <c r="AS12200" s="6"/>
    </row>
    <row r="12201" spans="45:45" ht="17.25" x14ac:dyDescent="0.3">
      <c r="AS12201" s="6"/>
    </row>
    <row r="12202" spans="45:45" ht="17.25" x14ac:dyDescent="0.3">
      <c r="AS12202" s="6"/>
    </row>
    <row r="12203" spans="45:45" ht="17.25" x14ac:dyDescent="0.3">
      <c r="AS12203" s="6"/>
    </row>
    <row r="12204" spans="45:45" ht="17.25" x14ac:dyDescent="0.3">
      <c r="AS12204" s="6"/>
    </row>
    <row r="12205" spans="45:45" ht="17.25" x14ac:dyDescent="0.3">
      <c r="AS12205" s="6"/>
    </row>
    <row r="12206" spans="45:45" ht="17.25" x14ac:dyDescent="0.3">
      <c r="AS12206" s="6"/>
    </row>
    <row r="12207" spans="45:45" ht="17.25" x14ac:dyDescent="0.3">
      <c r="AS12207" s="6"/>
    </row>
    <row r="12208" spans="45:45" ht="17.25" x14ac:dyDescent="0.3">
      <c r="AS12208" s="6"/>
    </row>
    <row r="12209" spans="45:45" ht="17.25" x14ac:dyDescent="0.3">
      <c r="AS12209" s="6"/>
    </row>
    <row r="12210" spans="45:45" ht="17.25" x14ac:dyDescent="0.3">
      <c r="AS12210" s="6"/>
    </row>
    <row r="12211" spans="45:45" ht="17.25" x14ac:dyDescent="0.3">
      <c r="AS12211" s="6"/>
    </row>
    <row r="12212" spans="45:45" ht="17.25" x14ac:dyDescent="0.3">
      <c r="AS12212" s="6"/>
    </row>
    <row r="12213" spans="45:45" ht="17.25" x14ac:dyDescent="0.3">
      <c r="AS12213" s="6"/>
    </row>
    <row r="12214" spans="45:45" ht="17.25" x14ac:dyDescent="0.3">
      <c r="AS12214" s="6"/>
    </row>
    <row r="12215" spans="45:45" ht="17.25" x14ac:dyDescent="0.3">
      <c r="AS12215" s="6"/>
    </row>
    <row r="12216" spans="45:45" ht="17.25" x14ac:dyDescent="0.3">
      <c r="AS12216" s="6"/>
    </row>
    <row r="12217" spans="45:45" ht="17.25" x14ac:dyDescent="0.3">
      <c r="AS12217" s="6"/>
    </row>
    <row r="12218" spans="45:45" ht="17.25" x14ac:dyDescent="0.3">
      <c r="AS12218" s="6"/>
    </row>
    <row r="12219" spans="45:45" ht="17.25" x14ac:dyDescent="0.3">
      <c r="AS12219" s="6"/>
    </row>
    <row r="12220" spans="45:45" ht="17.25" x14ac:dyDescent="0.3">
      <c r="AS12220" s="6"/>
    </row>
    <row r="12221" spans="45:45" ht="17.25" x14ac:dyDescent="0.3">
      <c r="AS12221" s="6"/>
    </row>
    <row r="12222" spans="45:45" ht="17.25" x14ac:dyDescent="0.3">
      <c r="AS12222" s="6"/>
    </row>
    <row r="12223" spans="45:45" ht="17.25" x14ac:dyDescent="0.3">
      <c r="AS12223" s="6"/>
    </row>
    <row r="12224" spans="45:45" ht="17.25" x14ac:dyDescent="0.3">
      <c r="AS12224" s="6"/>
    </row>
    <row r="12225" spans="45:45" ht="17.25" x14ac:dyDescent="0.3">
      <c r="AS12225" s="6"/>
    </row>
    <row r="12226" spans="45:45" ht="17.25" x14ac:dyDescent="0.3">
      <c r="AS12226" s="6"/>
    </row>
    <row r="12227" spans="45:45" ht="17.25" x14ac:dyDescent="0.3">
      <c r="AS12227" s="6"/>
    </row>
    <row r="12228" spans="45:45" ht="17.25" x14ac:dyDescent="0.3">
      <c r="AS12228" s="6"/>
    </row>
    <row r="12229" spans="45:45" ht="17.25" x14ac:dyDescent="0.3">
      <c r="AS12229" s="6"/>
    </row>
    <row r="12230" spans="45:45" ht="17.25" x14ac:dyDescent="0.3">
      <c r="AS12230" s="6"/>
    </row>
    <row r="12231" spans="45:45" ht="17.25" x14ac:dyDescent="0.3">
      <c r="AS12231" s="6"/>
    </row>
    <row r="12232" spans="45:45" ht="17.25" x14ac:dyDescent="0.3">
      <c r="AS12232" s="6"/>
    </row>
    <row r="12233" spans="45:45" ht="17.25" x14ac:dyDescent="0.3">
      <c r="AS12233" s="6"/>
    </row>
    <row r="12234" spans="45:45" ht="17.25" x14ac:dyDescent="0.3">
      <c r="AS12234" s="6"/>
    </row>
    <row r="12235" spans="45:45" ht="17.25" x14ac:dyDescent="0.3">
      <c r="AS12235" s="6"/>
    </row>
    <row r="12236" spans="45:45" ht="17.25" x14ac:dyDescent="0.3">
      <c r="AS12236" s="6"/>
    </row>
    <row r="12237" spans="45:45" ht="17.25" x14ac:dyDescent="0.3">
      <c r="AS12237" s="6"/>
    </row>
    <row r="12238" spans="45:45" ht="17.25" x14ac:dyDescent="0.3">
      <c r="AS12238" s="6"/>
    </row>
    <row r="12239" spans="45:45" ht="17.25" x14ac:dyDescent="0.3">
      <c r="AS12239" s="6"/>
    </row>
    <row r="12240" spans="45:45" ht="17.25" x14ac:dyDescent="0.3">
      <c r="AS12240" s="6"/>
    </row>
    <row r="12241" spans="45:45" ht="17.25" x14ac:dyDescent="0.3">
      <c r="AS12241" s="6"/>
    </row>
    <row r="12242" spans="45:45" ht="17.25" x14ac:dyDescent="0.3">
      <c r="AS12242" s="6"/>
    </row>
    <row r="12243" spans="45:45" ht="17.25" x14ac:dyDescent="0.3">
      <c r="AS12243" s="6"/>
    </row>
    <row r="12244" spans="45:45" ht="17.25" x14ac:dyDescent="0.3">
      <c r="AS12244" s="6"/>
    </row>
    <row r="12245" spans="45:45" ht="17.25" x14ac:dyDescent="0.3">
      <c r="AS12245" s="6"/>
    </row>
    <row r="12246" spans="45:45" ht="17.25" x14ac:dyDescent="0.3">
      <c r="AS12246" s="6"/>
    </row>
    <row r="12247" spans="45:45" ht="17.25" x14ac:dyDescent="0.3">
      <c r="AS12247" s="6"/>
    </row>
    <row r="12248" spans="45:45" ht="17.25" x14ac:dyDescent="0.3">
      <c r="AS12248" s="6"/>
    </row>
    <row r="12249" spans="45:45" ht="17.25" x14ac:dyDescent="0.3">
      <c r="AS12249" s="6"/>
    </row>
    <row r="12250" spans="45:45" ht="17.25" x14ac:dyDescent="0.3">
      <c r="AS12250" s="6"/>
    </row>
    <row r="12251" spans="45:45" ht="17.25" x14ac:dyDescent="0.3">
      <c r="AS12251" s="6"/>
    </row>
    <row r="12252" spans="45:45" ht="17.25" x14ac:dyDescent="0.3">
      <c r="AS12252" s="6"/>
    </row>
    <row r="12253" spans="45:45" ht="17.25" x14ac:dyDescent="0.3">
      <c r="AS12253" s="6"/>
    </row>
    <row r="12254" spans="45:45" ht="17.25" x14ac:dyDescent="0.3">
      <c r="AS12254" s="6"/>
    </row>
    <row r="12255" spans="45:45" ht="17.25" x14ac:dyDescent="0.3">
      <c r="AS12255" s="6"/>
    </row>
    <row r="12256" spans="45:45" ht="17.25" x14ac:dyDescent="0.3">
      <c r="AS12256" s="6"/>
    </row>
    <row r="12257" spans="45:45" ht="17.25" x14ac:dyDescent="0.3">
      <c r="AS12257" s="6"/>
    </row>
    <row r="12258" spans="45:45" ht="17.25" x14ac:dyDescent="0.3">
      <c r="AS12258" s="6"/>
    </row>
    <row r="12259" spans="45:45" ht="17.25" x14ac:dyDescent="0.3">
      <c r="AS12259" s="6"/>
    </row>
    <row r="12260" spans="45:45" ht="17.25" x14ac:dyDescent="0.3">
      <c r="AS12260" s="6"/>
    </row>
    <row r="12261" spans="45:45" ht="17.25" x14ac:dyDescent="0.3">
      <c r="AS12261" s="6"/>
    </row>
    <row r="12262" spans="45:45" ht="17.25" x14ac:dyDescent="0.3">
      <c r="AS12262" s="6"/>
    </row>
    <row r="12263" spans="45:45" ht="17.25" x14ac:dyDescent="0.3">
      <c r="AS12263" s="6"/>
    </row>
    <row r="12264" spans="45:45" ht="17.25" x14ac:dyDescent="0.3">
      <c r="AS12264" s="6"/>
    </row>
    <row r="12265" spans="45:45" ht="17.25" x14ac:dyDescent="0.3">
      <c r="AS12265" s="6"/>
    </row>
    <row r="12266" spans="45:45" ht="17.25" x14ac:dyDescent="0.3">
      <c r="AS12266" s="6"/>
    </row>
    <row r="12267" spans="45:45" ht="17.25" x14ac:dyDescent="0.3">
      <c r="AS12267" s="6"/>
    </row>
    <row r="12268" spans="45:45" ht="17.25" x14ac:dyDescent="0.3">
      <c r="AS12268" s="6"/>
    </row>
    <row r="12269" spans="45:45" ht="17.25" x14ac:dyDescent="0.3">
      <c r="AS12269" s="6"/>
    </row>
    <row r="12270" spans="45:45" ht="17.25" x14ac:dyDescent="0.3">
      <c r="AS12270" s="6"/>
    </row>
    <row r="12271" spans="45:45" ht="17.25" x14ac:dyDescent="0.3">
      <c r="AS12271" s="6"/>
    </row>
    <row r="12272" spans="45:45" ht="17.25" x14ac:dyDescent="0.3">
      <c r="AS12272" s="6"/>
    </row>
    <row r="12273" spans="45:45" ht="17.25" x14ac:dyDescent="0.3">
      <c r="AS12273" s="6"/>
    </row>
    <row r="12274" spans="45:45" ht="17.25" x14ac:dyDescent="0.3">
      <c r="AS12274" s="6"/>
    </row>
    <row r="12275" spans="45:45" ht="17.25" x14ac:dyDescent="0.3">
      <c r="AS12275" s="6"/>
    </row>
    <row r="12276" spans="45:45" ht="17.25" x14ac:dyDescent="0.3">
      <c r="AS12276" s="6"/>
    </row>
    <row r="12277" spans="45:45" ht="17.25" x14ac:dyDescent="0.3">
      <c r="AS12277" s="6"/>
    </row>
    <row r="12278" spans="45:45" ht="17.25" x14ac:dyDescent="0.3">
      <c r="AS12278" s="6"/>
    </row>
    <row r="12279" spans="45:45" ht="17.25" x14ac:dyDescent="0.3">
      <c r="AS12279" s="6"/>
    </row>
    <row r="12280" spans="45:45" ht="17.25" x14ac:dyDescent="0.3">
      <c r="AS12280" s="6"/>
    </row>
    <row r="12281" spans="45:45" ht="17.25" x14ac:dyDescent="0.3">
      <c r="AS12281" s="6"/>
    </row>
    <row r="12282" spans="45:45" ht="17.25" x14ac:dyDescent="0.3">
      <c r="AS12282" s="6"/>
    </row>
    <row r="12283" spans="45:45" ht="17.25" x14ac:dyDescent="0.3">
      <c r="AS12283" s="6"/>
    </row>
    <row r="12284" spans="45:45" ht="17.25" x14ac:dyDescent="0.3">
      <c r="AS12284" s="6"/>
    </row>
    <row r="12285" spans="45:45" ht="17.25" x14ac:dyDescent="0.3">
      <c r="AS12285" s="6"/>
    </row>
    <row r="12286" spans="45:45" ht="17.25" x14ac:dyDescent="0.3">
      <c r="AS12286" s="6"/>
    </row>
    <row r="12287" spans="45:45" ht="17.25" x14ac:dyDescent="0.3">
      <c r="AS12287" s="6"/>
    </row>
    <row r="12288" spans="45:45" ht="17.25" x14ac:dyDescent="0.3">
      <c r="AS12288" s="6"/>
    </row>
    <row r="12289" spans="45:45" ht="17.25" x14ac:dyDescent="0.3">
      <c r="AS12289" s="6"/>
    </row>
    <row r="12290" spans="45:45" ht="17.25" x14ac:dyDescent="0.3">
      <c r="AS12290" s="6"/>
    </row>
    <row r="12291" spans="45:45" ht="17.25" x14ac:dyDescent="0.3">
      <c r="AS12291" s="6"/>
    </row>
    <row r="12292" spans="45:45" ht="17.25" x14ac:dyDescent="0.3">
      <c r="AS12292" s="6"/>
    </row>
    <row r="12293" spans="45:45" ht="17.25" x14ac:dyDescent="0.3">
      <c r="AS12293" s="6"/>
    </row>
    <row r="12294" spans="45:45" ht="17.25" x14ac:dyDescent="0.3">
      <c r="AS12294" s="6"/>
    </row>
    <row r="12295" spans="45:45" ht="17.25" x14ac:dyDescent="0.3">
      <c r="AS12295" s="6"/>
    </row>
    <row r="12296" spans="45:45" ht="17.25" x14ac:dyDescent="0.3">
      <c r="AS12296" s="6"/>
    </row>
    <row r="12297" spans="45:45" ht="17.25" x14ac:dyDescent="0.3">
      <c r="AS12297" s="6"/>
    </row>
    <row r="12298" spans="45:45" ht="17.25" x14ac:dyDescent="0.3">
      <c r="AS12298" s="6"/>
    </row>
    <row r="12299" spans="45:45" ht="17.25" x14ac:dyDescent="0.3">
      <c r="AS12299" s="6"/>
    </row>
    <row r="12300" spans="45:45" ht="17.25" x14ac:dyDescent="0.3">
      <c r="AS12300" s="6"/>
    </row>
    <row r="12301" spans="45:45" ht="17.25" x14ac:dyDescent="0.3">
      <c r="AS12301" s="6"/>
    </row>
    <row r="12302" spans="45:45" ht="17.25" x14ac:dyDescent="0.3">
      <c r="AS12302" s="6"/>
    </row>
    <row r="12303" spans="45:45" ht="17.25" x14ac:dyDescent="0.3">
      <c r="AS12303" s="6"/>
    </row>
    <row r="12304" spans="45:45" ht="17.25" x14ac:dyDescent="0.3">
      <c r="AS12304" s="6"/>
    </row>
    <row r="12305" spans="45:45" ht="17.25" x14ac:dyDescent="0.3">
      <c r="AS12305" s="6"/>
    </row>
    <row r="12306" spans="45:45" ht="17.25" x14ac:dyDescent="0.3">
      <c r="AS12306" s="6"/>
    </row>
    <row r="12307" spans="45:45" ht="17.25" x14ac:dyDescent="0.3">
      <c r="AS12307" s="6"/>
    </row>
    <row r="12308" spans="45:45" ht="17.25" x14ac:dyDescent="0.3">
      <c r="AS12308" s="6"/>
    </row>
    <row r="12309" spans="45:45" ht="17.25" x14ac:dyDescent="0.3">
      <c r="AS12309" s="6"/>
    </row>
    <row r="12310" spans="45:45" ht="17.25" x14ac:dyDescent="0.3">
      <c r="AS12310" s="6"/>
    </row>
    <row r="12311" spans="45:45" ht="17.25" x14ac:dyDescent="0.3">
      <c r="AS12311" s="6"/>
    </row>
    <row r="12312" spans="45:45" ht="17.25" x14ac:dyDescent="0.3">
      <c r="AS12312" s="6"/>
    </row>
    <row r="12313" spans="45:45" ht="17.25" x14ac:dyDescent="0.3">
      <c r="AS12313" s="6"/>
    </row>
    <row r="12314" spans="45:45" ht="17.25" x14ac:dyDescent="0.3">
      <c r="AS12314" s="6"/>
    </row>
    <row r="12315" spans="45:45" ht="17.25" x14ac:dyDescent="0.3">
      <c r="AS12315" s="6"/>
    </row>
    <row r="12316" spans="45:45" ht="17.25" x14ac:dyDescent="0.3">
      <c r="AS12316" s="6"/>
    </row>
    <row r="12317" spans="45:45" ht="17.25" x14ac:dyDescent="0.3">
      <c r="AS12317" s="6"/>
    </row>
    <row r="12318" spans="45:45" ht="17.25" x14ac:dyDescent="0.3">
      <c r="AS12318" s="6"/>
    </row>
    <row r="12319" spans="45:45" ht="17.25" x14ac:dyDescent="0.3">
      <c r="AS12319" s="6"/>
    </row>
    <row r="12320" spans="45:45" ht="17.25" x14ac:dyDescent="0.3">
      <c r="AS12320" s="6"/>
    </row>
    <row r="12321" spans="45:45" ht="17.25" x14ac:dyDescent="0.3">
      <c r="AS12321" s="6"/>
    </row>
    <row r="12322" spans="45:45" ht="17.25" x14ac:dyDescent="0.3">
      <c r="AS12322" s="6"/>
    </row>
    <row r="12323" spans="45:45" ht="17.25" x14ac:dyDescent="0.3">
      <c r="AS12323" s="6"/>
    </row>
    <row r="12324" spans="45:45" ht="17.25" x14ac:dyDescent="0.3">
      <c r="AS12324" s="6"/>
    </row>
    <row r="12325" spans="45:45" ht="17.25" x14ac:dyDescent="0.3">
      <c r="AS12325" s="6"/>
    </row>
    <row r="12326" spans="45:45" ht="17.25" x14ac:dyDescent="0.3">
      <c r="AS12326" s="6"/>
    </row>
    <row r="12327" spans="45:45" ht="17.25" x14ac:dyDescent="0.3">
      <c r="AS12327" s="6"/>
    </row>
    <row r="12328" spans="45:45" ht="17.25" x14ac:dyDescent="0.3">
      <c r="AS12328" s="6"/>
    </row>
    <row r="12329" spans="45:45" ht="17.25" x14ac:dyDescent="0.3">
      <c r="AS12329" s="6"/>
    </row>
    <row r="12330" spans="45:45" ht="17.25" x14ac:dyDescent="0.3">
      <c r="AS12330" s="6"/>
    </row>
    <row r="12331" spans="45:45" ht="17.25" x14ac:dyDescent="0.3">
      <c r="AS12331" s="6"/>
    </row>
    <row r="12332" spans="45:45" ht="17.25" x14ac:dyDescent="0.3">
      <c r="AS12332" s="6"/>
    </row>
    <row r="12333" spans="45:45" ht="17.25" x14ac:dyDescent="0.3">
      <c r="AS12333" s="6"/>
    </row>
    <row r="12334" spans="45:45" ht="17.25" x14ac:dyDescent="0.3">
      <c r="AS12334" s="6"/>
    </row>
    <row r="12335" spans="45:45" ht="17.25" x14ac:dyDescent="0.3">
      <c r="AS12335" s="6"/>
    </row>
    <row r="12336" spans="45:45" ht="17.25" x14ac:dyDescent="0.3">
      <c r="AS12336" s="6"/>
    </row>
    <row r="12337" spans="45:45" ht="17.25" x14ac:dyDescent="0.3">
      <c r="AS12337" s="6"/>
    </row>
    <row r="12338" spans="45:45" ht="17.25" x14ac:dyDescent="0.3">
      <c r="AS12338" s="6"/>
    </row>
    <row r="12339" spans="45:45" ht="17.25" x14ac:dyDescent="0.3">
      <c r="AS12339" s="6"/>
    </row>
    <row r="12340" spans="45:45" ht="17.25" x14ac:dyDescent="0.3">
      <c r="AS12340" s="6"/>
    </row>
    <row r="12341" spans="45:45" ht="17.25" x14ac:dyDescent="0.3">
      <c r="AS12341" s="6"/>
    </row>
    <row r="12342" spans="45:45" ht="17.25" x14ac:dyDescent="0.3">
      <c r="AS12342" s="6"/>
    </row>
    <row r="12343" spans="45:45" ht="17.25" x14ac:dyDescent="0.3">
      <c r="AS12343" s="6"/>
    </row>
    <row r="12344" spans="45:45" ht="17.25" x14ac:dyDescent="0.3">
      <c r="AS12344" s="6"/>
    </row>
    <row r="12345" spans="45:45" ht="17.25" x14ac:dyDescent="0.3">
      <c r="AS12345" s="6"/>
    </row>
    <row r="12346" spans="45:45" ht="17.25" x14ac:dyDescent="0.3">
      <c r="AS12346" s="6"/>
    </row>
    <row r="12347" spans="45:45" ht="17.25" x14ac:dyDescent="0.3">
      <c r="AS12347" s="6"/>
    </row>
    <row r="12348" spans="45:45" ht="17.25" x14ac:dyDescent="0.3">
      <c r="AS12348" s="6"/>
    </row>
    <row r="12349" spans="45:45" ht="17.25" x14ac:dyDescent="0.3">
      <c r="AS12349" s="6"/>
    </row>
    <row r="12350" spans="45:45" ht="17.25" x14ac:dyDescent="0.3">
      <c r="AS12350" s="6"/>
    </row>
    <row r="12351" spans="45:45" ht="17.25" x14ac:dyDescent="0.3">
      <c r="AS12351" s="6"/>
    </row>
    <row r="12352" spans="45:45" ht="17.25" x14ac:dyDescent="0.3">
      <c r="AS12352" s="6"/>
    </row>
    <row r="12353" spans="45:45" ht="17.25" x14ac:dyDescent="0.3">
      <c r="AS12353" s="6"/>
    </row>
    <row r="12354" spans="45:45" ht="17.25" x14ac:dyDescent="0.3">
      <c r="AS12354" s="6"/>
    </row>
    <row r="12355" spans="45:45" ht="17.25" x14ac:dyDescent="0.3">
      <c r="AS12355" s="6"/>
    </row>
    <row r="12356" spans="45:45" ht="17.25" x14ac:dyDescent="0.3">
      <c r="AS12356" s="6"/>
    </row>
    <row r="12357" spans="45:45" ht="17.25" x14ac:dyDescent="0.3">
      <c r="AS12357" s="6"/>
    </row>
    <row r="12358" spans="45:45" ht="17.25" x14ac:dyDescent="0.3">
      <c r="AS12358" s="6"/>
    </row>
    <row r="12359" spans="45:45" ht="17.25" x14ac:dyDescent="0.3">
      <c r="AS12359" s="6"/>
    </row>
    <row r="12360" spans="45:45" ht="17.25" x14ac:dyDescent="0.3">
      <c r="AS12360" s="6"/>
    </row>
    <row r="12361" spans="45:45" ht="17.25" x14ac:dyDescent="0.3">
      <c r="AS12361" s="6"/>
    </row>
    <row r="12362" spans="45:45" ht="17.25" x14ac:dyDescent="0.3">
      <c r="AS12362" s="6"/>
    </row>
    <row r="12363" spans="45:45" ht="17.25" x14ac:dyDescent="0.3">
      <c r="AS12363" s="6"/>
    </row>
    <row r="12364" spans="45:45" ht="17.25" x14ac:dyDescent="0.3">
      <c r="AS12364" s="6"/>
    </row>
    <row r="12365" spans="45:45" ht="17.25" x14ac:dyDescent="0.3">
      <c r="AS12365" s="6"/>
    </row>
    <row r="12366" spans="45:45" ht="17.25" x14ac:dyDescent="0.3">
      <c r="AS12366" s="6"/>
    </row>
    <row r="12367" spans="45:45" ht="17.25" x14ac:dyDescent="0.3">
      <c r="AS12367" s="6"/>
    </row>
    <row r="12368" spans="45:45" ht="17.25" x14ac:dyDescent="0.3">
      <c r="AS12368" s="6"/>
    </row>
    <row r="12369" spans="45:45" ht="17.25" x14ac:dyDescent="0.3">
      <c r="AS12369" s="6"/>
    </row>
    <row r="12370" spans="45:45" ht="17.25" x14ac:dyDescent="0.3">
      <c r="AS12370" s="6"/>
    </row>
    <row r="12371" spans="45:45" ht="17.25" x14ac:dyDescent="0.3">
      <c r="AS12371" s="6"/>
    </row>
    <row r="12372" spans="45:45" ht="17.25" x14ac:dyDescent="0.3">
      <c r="AS12372" s="6"/>
    </row>
    <row r="12373" spans="45:45" ht="17.25" x14ac:dyDescent="0.3">
      <c r="AS12373" s="6"/>
    </row>
    <row r="12374" spans="45:45" ht="17.25" x14ac:dyDescent="0.3">
      <c r="AS12374" s="6"/>
    </row>
    <row r="12375" spans="45:45" ht="17.25" x14ac:dyDescent="0.3">
      <c r="AS12375" s="6"/>
    </row>
    <row r="12376" spans="45:45" ht="17.25" x14ac:dyDescent="0.3">
      <c r="AS12376" s="6"/>
    </row>
    <row r="12377" spans="45:45" ht="17.25" x14ac:dyDescent="0.3">
      <c r="AS12377" s="6"/>
    </row>
    <row r="12378" spans="45:45" ht="17.25" x14ac:dyDescent="0.3">
      <c r="AS12378" s="6"/>
    </row>
    <row r="12379" spans="45:45" ht="17.25" x14ac:dyDescent="0.3">
      <c r="AS12379" s="6"/>
    </row>
    <row r="12380" spans="45:45" ht="17.25" x14ac:dyDescent="0.3">
      <c r="AS12380" s="6"/>
    </row>
    <row r="12381" spans="45:45" ht="17.25" x14ac:dyDescent="0.3">
      <c r="AS12381" s="6"/>
    </row>
    <row r="12382" spans="45:45" ht="17.25" x14ac:dyDescent="0.3">
      <c r="AS12382" s="6"/>
    </row>
    <row r="12383" spans="45:45" ht="17.25" x14ac:dyDescent="0.3">
      <c r="AS12383" s="6"/>
    </row>
    <row r="12384" spans="45:45" ht="17.25" x14ac:dyDescent="0.3">
      <c r="AS12384" s="6"/>
    </row>
    <row r="12385" spans="45:45" ht="17.25" x14ac:dyDescent="0.3">
      <c r="AS12385" s="6"/>
    </row>
    <row r="12386" spans="45:45" ht="17.25" x14ac:dyDescent="0.3">
      <c r="AS12386" s="6"/>
    </row>
    <row r="12387" spans="45:45" ht="17.25" x14ac:dyDescent="0.3">
      <c r="AS12387" s="6"/>
    </row>
    <row r="12388" spans="45:45" ht="17.25" x14ac:dyDescent="0.3">
      <c r="AS12388" s="6"/>
    </row>
    <row r="12389" spans="45:45" ht="17.25" x14ac:dyDescent="0.3">
      <c r="AS12389" s="6"/>
    </row>
    <row r="12390" spans="45:45" ht="17.25" x14ac:dyDescent="0.3">
      <c r="AS12390" s="6"/>
    </row>
    <row r="12391" spans="45:45" ht="17.25" x14ac:dyDescent="0.3">
      <c r="AS12391" s="6"/>
    </row>
    <row r="12392" spans="45:45" ht="17.25" x14ac:dyDescent="0.3">
      <c r="AS12392" s="6"/>
    </row>
    <row r="12393" spans="45:45" ht="17.25" x14ac:dyDescent="0.3">
      <c r="AS12393" s="6"/>
    </row>
    <row r="12394" spans="45:45" ht="17.25" x14ac:dyDescent="0.3">
      <c r="AS12394" s="6"/>
    </row>
    <row r="12395" spans="45:45" ht="17.25" x14ac:dyDescent="0.3">
      <c r="AS12395" s="6"/>
    </row>
    <row r="12396" spans="45:45" ht="17.25" x14ac:dyDescent="0.3">
      <c r="AS12396" s="6"/>
    </row>
    <row r="12397" spans="45:45" ht="17.25" x14ac:dyDescent="0.3">
      <c r="AS12397" s="6"/>
    </row>
    <row r="12398" spans="45:45" ht="17.25" x14ac:dyDescent="0.3">
      <c r="AS12398" s="6"/>
    </row>
    <row r="12399" spans="45:45" ht="17.25" x14ac:dyDescent="0.3">
      <c r="AS12399" s="6"/>
    </row>
    <row r="12400" spans="45:45" ht="17.25" x14ac:dyDescent="0.3">
      <c r="AS12400" s="6"/>
    </row>
    <row r="12401" spans="45:45" ht="17.25" x14ac:dyDescent="0.3">
      <c r="AS12401" s="6"/>
    </row>
    <row r="12402" spans="45:45" ht="17.25" x14ac:dyDescent="0.3">
      <c r="AS12402" s="6"/>
    </row>
    <row r="12403" spans="45:45" ht="17.25" x14ac:dyDescent="0.3">
      <c r="AS12403" s="6"/>
    </row>
    <row r="12404" spans="45:45" ht="17.25" x14ac:dyDescent="0.3">
      <c r="AS12404" s="6"/>
    </row>
    <row r="12405" spans="45:45" ht="17.25" x14ac:dyDescent="0.3">
      <c r="AS12405" s="6"/>
    </row>
    <row r="12406" spans="45:45" ht="17.25" x14ac:dyDescent="0.3">
      <c r="AS12406" s="6"/>
    </row>
    <row r="12407" spans="45:45" ht="17.25" x14ac:dyDescent="0.3">
      <c r="AS12407" s="6"/>
    </row>
    <row r="12408" spans="45:45" ht="17.25" x14ac:dyDescent="0.3">
      <c r="AS12408" s="6"/>
    </row>
    <row r="12409" spans="45:45" ht="17.25" x14ac:dyDescent="0.3">
      <c r="AS12409" s="6"/>
    </row>
    <row r="12410" spans="45:45" ht="17.25" x14ac:dyDescent="0.3">
      <c r="AS12410" s="6"/>
    </row>
    <row r="12411" spans="45:45" ht="17.25" x14ac:dyDescent="0.3">
      <c r="AS12411" s="6"/>
    </row>
    <row r="12412" spans="45:45" ht="17.25" x14ac:dyDescent="0.3">
      <c r="AS12412" s="6"/>
    </row>
    <row r="12413" spans="45:45" ht="17.25" x14ac:dyDescent="0.3">
      <c r="AS12413" s="6"/>
    </row>
    <row r="12414" spans="45:45" ht="17.25" x14ac:dyDescent="0.3">
      <c r="AS12414" s="6"/>
    </row>
    <row r="12415" spans="45:45" ht="17.25" x14ac:dyDescent="0.3">
      <c r="AS12415" s="6"/>
    </row>
    <row r="12416" spans="45:45" ht="17.25" x14ac:dyDescent="0.3">
      <c r="AS12416" s="6"/>
    </row>
    <row r="12417" spans="45:45" ht="17.25" x14ac:dyDescent="0.3">
      <c r="AS12417" s="6"/>
    </row>
    <row r="12418" spans="45:45" ht="17.25" x14ac:dyDescent="0.3">
      <c r="AS12418" s="6"/>
    </row>
    <row r="12419" spans="45:45" ht="17.25" x14ac:dyDescent="0.3">
      <c r="AS12419" s="6"/>
    </row>
    <row r="12420" spans="45:45" ht="17.25" x14ac:dyDescent="0.3">
      <c r="AS12420" s="6"/>
    </row>
    <row r="12421" spans="45:45" ht="17.25" x14ac:dyDescent="0.3">
      <c r="AS12421" s="6"/>
    </row>
    <row r="12422" spans="45:45" ht="17.25" x14ac:dyDescent="0.3">
      <c r="AS12422" s="6"/>
    </row>
    <row r="12423" spans="45:45" ht="17.25" x14ac:dyDescent="0.3">
      <c r="AS12423" s="6"/>
    </row>
    <row r="12424" spans="45:45" ht="17.25" x14ac:dyDescent="0.3">
      <c r="AS12424" s="6"/>
    </row>
    <row r="12425" spans="45:45" ht="17.25" x14ac:dyDescent="0.3">
      <c r="AS12425" s="6"/>
    </row>
    <row r="12426" spans="45:45" ht="17.25" x14ac:dyDescent="0.3">
      <c r="AS12426" s="6"/>
    </row>
    <row r="12427" spans="45:45" ht="17.25" x14ac:dyDescent="0.3">
      <c r="AS12427" s="6"/>
    </row>
    <row r="12428" spans="45:45" ht="17.25" x14ac:dyDescent="0.3">
      <c r="AS12428" s="6"/>
    </row>
    <row r="12429" spans="45:45" ht="17.25" x14ac:dyDescent="0.3">
      <c r="AS12429" s="6"/>
    </row>
    <row r="12430" spans="45:45" ht="17.25" x14ac:dyDescent="0.3">
      <c r="AS12430" s="6"/>
    </row>
    <row r="12431" spans="45:45" ht="17.25" x14ac:dyDescent="0.3">
      <c r="AS12431" s="6"/>
    </row>
    <row r="12432" spans="45:45" ht="17.25" x14ac:dyDescent="0.3">
      <c r="AS12432" s="6"/>
    </row>
    <row r="12433" spans="45:45" ht="17.25" x14ac:dyDescent="0.3">
      <c r="AS12433" s="6"/>
    </row>
    <row r="12434" spans="45:45" ht="17.25" x14ac:dyDescent="0.3">
      <c r="AS12434" s="6"/>
    </row>
    <row r="12435" spans="45:45" ht="17.25" x14ac:dyDescent="0.3">
      <c r="AS12435" s="6"/>
    </row>
    <row r="12436" spans="45:45" ht="17.25" x14ac:dyDescent="0.3">
      <c r="AS12436" s="6"/>
    </row>
    <row r="12437" spans="45:45" ht="17.25" x14ac:dyDescent="0.3">
      <c r="AS12437" s="6"/>
    </row>
    <row r="12438" spans="45:45" ht="17.25" x14ac:dyDescent="0.3">
      <c r="AS12438" s="6"/>
    </row>
    <row r="12439" spans="45:45" ht="17.25" x14ac:dyDescent="0.3">
      <c r="AS12439" s="6"/>
    </row>
    <row r="12440" spans="45:45" ht="17.25" x14ac:dyDescent="0.3">
      <c r="AS12440" s="6"/>
    </row>
    <row r="12441" spans="45:45" ht="17.25" x14ac:dyDescent="0.3">
      <c r="AS12441" s="6"/>
    </row>
    <row r="12442" spans="45:45" ht="17.25" x14ac:dyDescent="0.3">
      <c r="AS12442" s="6"/>
    </row>
    <row r="12443" spans="45:45" ht="17.25" x14ac:dyDescent="0.3">
      <c r="AS12443" s="6"/>
    </row>
    <row r="12444" spans="45:45" ht="17.25" x14ac:dyDescent="0.3">
      <c r="AS12444" s="6"/>
    </row>
    <row r="12445" spans="45:45" ht="17.25" x14ac:dyDescent="0.3">
      <c r="AS12445" s="6"/>
    </row>
    <row r="12446" spans="45:45" ht="17.25" x14ac:dyDescent="0.3">
      <c r="AS12446" s="6"/>
    </row>
    <row r="12447" spans="45:45" ht="17.25" x14ac:dyDescent="0.3">
      <c r="AS12447" s="6"/>
    </row>
    <row r="12448" spans="45:45" ht="17.25" x14ac:dyDescent="0.3">
      <c r="AS12448" s="6"/>
    </row>
    <row r="12449" spans="45:45" ht="17.25" x14ac:dyDescent="0.3">
      <c r="AS12449" s="6"/>
    </row>
    <row r="12450" spans="45:45" ht="17.25" x14ac:dyDescent="0.3">
      <c r="AS12450" s="6"/>
    </row>
    <row r="12451" spans="45:45" ht="17.25" x14ac:dyDescent="0.3">
      <c r="AS12451" s="6"/>
    </row>
    <row r="12452" spans="45:45" ht="17.25" x14ac:dyDescent="0.3">
      <c r="AS12452" s="6"/>
    </row>
    <row r="12453" spans="45:45" ht="17.25" x14ac:dyDescent="0.3">
      <c r="AS12453" s="6"/>
    </row>
    <row r="12454" spans="45:45" ht="17.25" x14ac:dyDescent="0.3">
      <c r="AS12454" s="6"/>
    </row>
    <row r="12455" spans="45:45" ht="17.25" x14ac:dyDescent="0.3">
      <c r="AS12455" s="6"/>
    </row>
    <row r="12456" spans="45:45" ht="17.25" x14ac:dyDescent="0.3">
      <c r="AS12456" s="6"/>
    </row>
    <row r="12457" spans="45:45" ht="17.25" x14ac:dyDescent="0.3">
      <c r="AS12457" s="6"/>
    </row>
    <row r="12458" spans="45:45" ht="17.25" x14ac:dyDescent="0.3">
      <c r="AS12458" s="6"/>
    </row>
    <row r="12459" spans="45:45" ht="17.25" x14ac:dyDescent="0.3">
      <c r="AS12459" s="6"/>
    </row>
    <row r="12460" spans="45:45" ht="17.25" x14ac:dyDescent="0.3">
      <c r="AS12460" s="6"/>
    </row>
    <row r="12461" spans="45:45" ht="17.25" x14ac:dyDescent="0.3">
      <c r="AS12461" s="6"/>
    </row>
    <row r="12462" spans="45:45" ht="17.25" x14ac:dyDescent="0.3">
      <c r="AS12462" s="6"/>
    </row>
    <row r="12463" spans="45:45" ht="17.25" x14ac:dyDescent="0.3">
      <c r="AS12463" s="6"/>
    </row>
    <row r="12464" spans="45:45" ht="17.25" x14ac:dyDescent="0.3">
      <c r="AS12464" s="6"/>
    </row>
    <row r="12465" spans="45:45" ht="17.25" x14ac:dyDescent="0.3">
      <c r="AS12465" s="6"/>
    </row>
    <row r="12466" spans="45:45" ht="17.25" x14ac:dyDescent="0.3">
      <c r="AS12466" s="6"/>
    </row>
    <row r="12467" spans="45:45" ht="17.25" x14ac:dyDescent="0.3">
      <c r="AS12467" s="6"/>
    </row>
    <row r="12468" spans="45:45" ht="17.25" x14ac:dyDescent="0.3">
      <c r="AS12468" s="6"/>
    </row>
    <row r="12469" spans="45:45" ht="17.25" x14ac:dyDescent="0.3">
      <c r="AS12469" s="6"/>
    </row>
    <row r="12470" spans="45:45" ht="17.25" x14ac:dyDescent="0.3">
      <c r="AS12470" s="6"/>
    </row>
    <row r="12471" spans="45:45" ht="17.25" x14ac:dyDescent="0.3">
      <c r="AS12471" s="6"/>
    </row>
    <row r="12472" spans="45:45" ht="17.25" x14ac:dyDescent="0.3">
      <c r="AS12472" s="6"/>
    </row>
    <row r="12473" spans="45:45" ht="17.25" x14ac:dyDescent="0.3">
      <c r="AS12473" s="6"/>
    </row>
    <row r="12474" spans="45:45" ht="17.25" x14ac:dyDescent="0.3">
      <c r="AS12474" s="6"/>
    </row>
    <row r="12475" spans="45:45" ht="17.25" x14ac:dyDescent="0.3">
      <c r="AS12475" s="6"/>
    </row>
    <row r="12476" spans="45:45" ht="17.25" x14ac:dyDescent="0.3">
      <c r="AS12476" s="6"/>
    </row>
    <row r="12477" spans="45:45" ht="17.25" x14ac:dyDescent="0.3">
      <c r="AS12477" s="6"/>
    </row>
    <row r="12478" spans="45:45" ht="17.25" x14ac:dyDescent="0.3">
      <c r="AS12478" s="6"/>
    </row>
    <row r="12479" spans="45:45" ht="17.25" x14ac:dyDescent="0.3">
      <c r="AS12479" s="6"/>
    </row>
    <row r="12480" spans="45:45" ht="17.25" x14ac:dyDescent="0.3">
      <c r="AS12480" s="6"/>
    </row>
    <row r="12481" spans="45:45" ht="17.25" x14ac:dyDescent="0.3">
      <c r="AS12481" s="6"/>
    </row>
    <row r="12482" spans="45:45" ht="17.25" x14ac:dyDescent="0.3">
      <c r="AS12482" s="6"/>
    </row>
    <row r="12483" spans="45:45" ht="17.25" x14ac:dyDescent="0.3">
      <c r="AS12483" s="6"/>
    </row>
    <row r="12484" spans="45:45" ht="17.25" x14ac:dyDescent="0.3">
      <c r="AS12484" s="6"/>
    </row>
    <row r="12485" spans="45:45" ht="17.25" x14ac:dyDescent="0.3">
      <c r="AS12485" s="6"/>
    </row>
    <row r="12486" spans="45:45" ht="17.25" x14ac:dyDescent="0.3">
      <c r="AS12486" s="6"/>
    </row>
    <row r="12487" spans="45:45" ht="17.25" x14ac:dyDescent="0.3">
      <c r="AS12487" s="6"/>
    </row>
    <row r="12488" spans="45:45" ht="17.25" x14ac:dyDescent="0.3">
      <c r="AS12488" s="6"/>
    </row>
    <row r="12489" spans="45:45" ht="17.25" x14ac:dyDescent="0.3">
      <c r="AS12489" s="6"/>
    </row>
    <row r="12490" spans="45:45" ht="17.25" x14ac:dyDescent="0.3">
      <c r="AS12490" s="6"/>
    </row>
    <row r="12491" spans="45:45" ht="17.25" x14ac:dyDescent="0.3">
      <c r="AS12491" s="6"/>
    </row>
    <row r="12492" spans="45:45" ht="17.25" x14ac:dyDescent="0.3">
      <c r="AS12492" s="6"/>
    </row>
    <row r="12493" spans="45:45" ht="17.25" x14ac:dyDescent="0.3">
      <c r="AS12493" s="6"/>
    </row>
    <row r="12494" spans="45:45" ht="17.25" x14ac:dyDescent="0.3">
      <c r="AS12494" s="6"/>
    </row>
    <row r="12495" spans="45:45" ht="17.25" x14ac:dyDescent="0.3">
      <c r="AS12495" s="6"/>
    </row>
    <row r="12496" spans="45:45" ht="17.25" x14ac:dyDescent="0.3">
      <c r="AS12496" s="6"/>
    </row>
    <row r="12497" spans="45:45" ht="17.25" x14ac:dyDescent="0.3">
      <c r="AS12497" s="6"/>
    </row>
    <row r="12498" spans="45:45" ht="17.25" x14ac:dyDescent="0.3">
      <c r="AS12498" s="6"/>
    </row>
    <row r="12499" spans="45:45" ht="17.25" x14ac:dyDescent="0.3">
      <c r="AS12499" s="6"/>
    </row>
    <row r="12500" spans="45:45" ht="17.25" x14ac:dyDescent="0.3">
      <c r="AS12500" s="6"/>
    </row>
    <row r="12501" spans="45:45" ht="17.25" x14ac:dyDescent="0.3">
      <c r="AS12501" s="6"/>
    </row>
    <row r="12502" spans="45:45" ht="17.25" x14ac:dyDescent="0.3">
      <c r="AS12502" s="6"/>
    </row>
    <row r="12503" spans="45:45" ht="17.25" x14ac:dyDescent="0.3">
      <c r="AS12503" s="6"/>
    </row>
    <row r="12504" spans="45:45" ht="17.25" x14ac:dyDescent="0.3">
      <c r="AS12504" s="6"/>
    </row>
    <row r="12505" spans="45:45" ht="17.25" x14ac:dyDescent="0.3">
      <c r="AS12505" s="6"/>
    </row>
    <row r="12506" spans="45:45" ht="17.25" x14ac:dyDescent="0.3">
      <c r="AS12506" s="6"/>
    </row>
    <row r="12507" spans="45:45" ht="17.25" x14ac:dyDescent="0.3">
      <c r="AS12507" s="6"/>
    </row>
    <row r="12508" spans="45:45" ht="17.25" x14ac:dyDescent="0.3">
      <c r="AS12508" s="6"/>
    </row>
    <row r="12509" spans="45:45" ht="17.25" x14ac:dyDescent="0.3">
      <c r="AS12509" s="6"/>
    </row>
    <row r="12510" spans="45:45" ht="17.25" x14ac:dyDescent="0.3">
      <c r="AS12510" s="6"/>
    </row>
    <row r="12511" spans="45:45" ht="17.25" x14ac:dyDescent="0.3">
      <c r="AS12511" s="6"/>
    </row>
    <row r="12512" spans="45:45" ht="17.25" x14ac:dyDescent="0.3">
      <c r="AS12512" s="6"/>
    </row>
    <row r="12513" spans="45:45" ht="17.25" x14ac:dyDescent="0.3">
      <c r="AS12513" s="6"/>
    </row>
    <row r="12514" spans="45:45" ht="17.25" x14ac:dyDescent="0.3">
      <c r="AS12514" s="6"/>
    </row>
    <row r="12515" spans="45:45" ht="17.25" x14ac:dyDescent="0.3">
      <c r="AS12515" s="6"/>
    </row>
    <row r="12516" spans="45:45" ht="17.25" x14ac:dyDescent="0.3">
      <c r="AS12516" s="6"/>
    </row>
    <row r="12517" spans="45:45" ht="17.25" x14ac:dyDescent="0.3">
      <c r="AS12517" s="6"/>
    </row>
    <row r="12518" spans="45:45" ht="17.25" x14ac:dyDescent="0.3">
      <c r="AS12518" s="6"/>
    </row>
    <row r="12519" spans="45:45" ht="17.25" x14ac:dyDescent="0.3">
      <c r="AS12519" s="6"/>
    </row>
    <row r="12520" spans="45:45" ht="17.25" x14ac:dyDescent="0.3">
      <c r="AS12520" s="6"/>
    </row>
    <row r="12521" spans="45:45" ht="17.25" x14ac:dyDescent="0.3">
      <c r="AS12521" s="6"/>
    </row>
    <row r="12522" spans="45:45" ht="17.25" x14ac:dyDescent="0.3">
      <c r="AS12522" s="6"/>
    </row>
    <row r="12523" spans="45:45" ht="17.25" x14ac:dyDescent="0.3">
      <c r="AS12523" s="6"/>
    </row>
    <row r="12524" spans="45:45" ht="17.25" x14ac:dyDescent="0.3">
      <c r="AS12524" s="6"/>
    </row>
    <row r="12525" spans="45:45" ht="17.25" x14ac:dyDescent="0.3">
      <c r="AS12525" s="6"/>
    </row>
    <row r="12526" spans="45:45" ht="17.25" x14ac:dyDescent="0.3">
      <c r="AS12526" s="6"/>
    </row>
    <row r="12527" spans="45:45" ht="17.25" x14ac:dyDescent="0.3">
      <c r="AS12527" s="6"/>
    </row>
    <row r="12528" spans="45:45" ht="17.25" x14ac:dyDescent="0.3">
      <c r="AS12528" s="6"/>
    </row>
    <row r="12529" spans="45:45" ht="17.25" x14ac:dyDescent="0.3">
      <c r="AS12529" s="6"/>
    </row>
    <row r="12530" spans="45:45" ht="17.25" x14ac:dyDescent="0.3">
      <c r="AS12530" s="6"/>
    </row>
    <row r="12531" spans="45:45" ht="17.25" x14ac:dyDescent="0.3">
      <c r="AS12531" s="6"/>
    </row>
    <row r="12532" spans="45:45" ht="17.25" x14ac:dyDescent="0.3">
      <c r="AS12532" s="6"/>
    </row>
    <row r="12533" spans="45:45" ht="17.25" x14ac:dyDescent="0.3">
      <c r="AS12533" s="6"/>
    </row>
    <row r="12534" spans="45:45" ht="17.25" x14ac:dyDescent="0.3">
      <c r="AS12534" s="6"/>
    </row>
    <row r="12535" spans="45:45" ht="17.25" x14ac:dyDescent="0.3">
      <c r="AS12535" s="6"/>
    </row>
    <row r="12536" spans="45:45" ht="17.25" x14ac:dyDescent="0.3">
      <c r="AS12536" s="6"/>
    </row>
    <row r="12537" spans="45:45" ht="17.25" x14ac:dyDescent="0.3">
      <c r="AS12537" s="6"/>
    </row>
    <row r="12538" spans="45:45" ht="17.25" x14ac:dyDescent="0.3">
      <c r="AS12538" s="6"/>
    </row>
    <row r="12539" spans="45:45" ht="17.25" x14ac:dyDescent="0.3">
      <c r="AS12539" s="6"/>
    </row>
    <row r="12540" spans="45:45" ht="17.25" x14ac:dyDescent="0.3">
      <c r="AS12540" s="6"/>
    </row>
    <row r="12541" spans="45:45" ht="17.25" x14ac:dyDescent="0.3">
      <c r="AS12541" s="6"/>
    </row>
    <row r="12542" spans="45:45" ht="17.25" x14ac:dyDescent="0.3">
      <c r="AS12542" s="6"/>
    </row>
    <row r="12543" spans="45:45" ht="17.25" x14ac:dyDescent="0.3">
      <c r="AS12543" s="6"/>
    </row>
    <row r="12544" spans="45:45" ht="17.25" x14ac:dyDescent="0.3">
      <c r="AS12544" s="6"/>
    </row>
    <row r="12545" spans="45:45" ht="17.25" x14ac:dyDescent="0.3">
      <c r="AS12545" s="6"/>
    </row>
    <row r="12546" spans="45:45" ht="17.25" x14ac:dyDescent="0.3">
      <c r="AS12546" s="6"/>
    </row>
    <row r="12547" spans="45:45" ht="17.25" x14ac:dyDescent="0.3">
      <c r="AS12547" s="6"/>
    </row>
    <row r="12548" spans="45:45" ht="17.25" x14ac:dyDescent="0.3">
      <c r="AS12548" s="6"/>
    </row>
    <row r="12549" spans="45:45" ht="17.25" x14ac:dyDescent="0.3">
      <c r="AS12549" s="6"/>
    </row>
    <row r="12550" spans="45:45" ht="17.25" x14ac:dyDescent="0.3">
      <c r="AS12550" s="6"/>
    </row>
    <row r="12551" spans="45:45" ht="17.25" x14ac:dyDescent="0.3">
      <c r="AS12551" s="6"/>
    </row>
    <row r="12552" spans="45:45" ht="17.25" x14ac:dyDescent="0.3">
      <c r="AS12552" s="6"/>
    </row>
    <row r="12553" spans="45:45" ht="17.25" x14ac:dyDescent="0.3">
      <c r="AS12553" s="6"/>
    </row>
    <row r="12554" spans="45:45" ht="17.25" x14ac:dyDescent="0.3">
      <c r="AS12554" s="6"/>
    </row>
    <row r="12555" spans="45:45" ht="17.25" x14ac:dyDescent="0.3">
      <c r="AS12555" s="6"/>
    </row>
    <row r="12556" spans="45:45" ht="17.25" x14ac:dyDescent="0.3">
      <c r="AS12556" s="6"/>
    </row>
    <row r="12557" spans="45:45" ht="17.25" x14ac:dyDescent="0.3">
      <c r="AS12557" s="6"/>
    </row>
    <row r="12558" spans="45:45" ht="17.25" x14ac:dyDescent="0.3">
      <c r="AS12558" s="6"/>
    </row>
    <row r="12559" spans="45:45" ht="17.25" x14ac:dyDescent="0.3">
      <c r="AS12559" s="6"/>
    </row>
    <row r="12560" spans="45:45" ht="17.25" x14ac:dyDescent="0.3">
      <c r="AS12560" s="6"/>
    </row>
    <row r="12561" spans="45:45" ht="17.25" x14ac:dyDescent="0.3">
      <c r="AS12561" s="6"/>
    </row>
    <row r="12562" spans="45:45" ht="17.25" x14ac:dyDescent="0.3">
      <c r="AS12562" s="6"/>
    </row>
    <row r="12563" spans="45:45" ht="17.25" x14ac:dyDescent="0.3">
      <c r="AS12563" s="6"/>
    </row>
    <row r="12564" spans="45:45" ht="17.25" x14ac:dyDescent="0.3">
      <c r="AS12564" s="6"/>
    </row>
    <row r="12565" spans="45:45" ht="17.25" x14ac:dyDescent="0.3">
      <c r="AS12565" s="6"/>
    </row>
    <row r="12566" spans="45:45" ht="17.25" x14ac:dyDescent="0.3">
      <c r="AS12566" s="6"/>
    </row>
    <row r="12567" spans="45:45" ht="17.25" x14ac:dyDescent="0.3">
      <c r="AS12567" s="6"/>
    </row>
    <row r="12568" spans="45:45" ht="17.25" x14ac:dyDescent="0.3">
      <c r="AS12568" s="6"/>
    </row>
    <row r="12569" spans="45:45" ht="17.25" x14ac:dyDescent="0.3">
      <c r="AS12569" s="6"/>
    </row>
    <row r="12570" spans="45:45" ht="17.25" x14ac:dyDescent="0.3">
      <c r="AS12570" s="6"/>
    </row>
    <row r="12571" spans="45:45" ht="17.25" x14ac:dyDescent="0.3">
      <c r="AS12571" s="6"/>
    </row>
    <row r="12572" spans="45:45" ht="17.25" x14ac:dyDescent="0.3">
      <c r="AS12572" s="6"/>
    </row>
    <row r="12573" spans="45:45" ht="17.25" x14ac:dyDescent="0.3">
      <c r="AS12573" s="6"/>
    </row>
    <row r="12574" spans="45:45" ht="17.25" x14ac:dyDescent="0.3">
      <c r="AS12574" s="6"/>
    </row>
    <row r="12575" spans="45:45" ht="17.25" x14ac:dyDescent="0.3">
      <c r="AS12575" s="6"/>
    </row>
    <row r="12576" spans="45:45" ht="17.25" x14ac:dyDescent="0.3">
      <c r="AS12576" s="6"/>
    </row>
    <row r="12577" spans="45:45" ht="17.25" x14ac:dyDescent="0.3">
      <c r="AS12577" s="6"/>
    </row>
    <row r="12578" spans="45:45" ht="17.25" x14ac:dyDescent="0.3">
      <c r="AS12578" s="6"/>
    </row>
    <row r="12579" spans="45:45" ht="17.25" x14ac:dyDescent="0.3">
      <c r="AS12579" s="6"/>
    </row>
    <row r="12580" spans="45:45" ht="17.25" x14ac:dyDescent="0.3">
      <c r="AS12580" s="6"/>
    </row>
    <row r="12581" spans="45:45" ht="17.25" x14ac:dyDescent="0.3">
      <c r="AS12581" s="6"/>
    </row>
    <row r="12582" spans="45:45" ht="17.25" x14ac:dyDescent="0.3">
      <c r="AS12582" s="6"/>
    </row>
    <row r="12583" spans="45:45" ht="17.25" x14ac:dyDescent="0.3">
      <c r="AS12583" s="6"/>
    </row>
    <row r="12584" spans="45:45" ht="17.25" x14ac:dyDescent="0.3">
      <c r="AS12584" s="6"/>
    </row>
    <row r="12585" spans="45:45" ht="17.25" x14ac:dyDescent="0.3">
      <c r="AS12585" s="6"/>
    </row>
    <row r="12586" spans="45:45" ht="17.25" x14ac:dyDescent="0.3">
      <c r="AS12586" s="6"/>
    </row>
    <row r="12587" spans="45:45" ht="17.25" x14ac:dyDescent="0.3">
      <c r="AS12587" s="6"/>
    </row>
    <row r="12588" spans="45:45" ht="17.25" x14ac:dyDescent="0.3">
      <c r="AS12588" s="6"/>
    </row>
    <row r="12589" spans="45:45" ht="17.25" x14ac:dyDescent="0.3">
      <c r="AS12589" s="6"/>
    </row>
    <row r="12590" spans="45:45" ht="17.25" x14ac:dyDescent="0.3">
      <c r="AS12590" s="6"/>
    </row>
    <row r="12591" spans="45:45" ht="17.25" x14ac:dyDescent="0.3">
      <c r="AS12591" s="6"/>
    </row>
    <row r="12592" spans="45:45" ht="17.25" x14ac:dyDescent="0.3">
      <c r="AS12592" s="6"/>
    </row>
    <row r="12593" spans="45:45" ht="17.25" x14ac:dyDescent="0.3">
      <c r="AS12593" s="6"/>
    </row>
    <row r="12594" spans="45:45" ht="17.25" x14ac:dyDescent="0.3">
      <c r="AS12594" s="6"/>
    </row>
    <row r="12595" spans="45:45" ht="17.25" x14ac:dyDescent="0.3">
      <c r="AS12595" s="6"/>
    </row>
    <row r="12596" spans="45:45" ht="17.25" x14ac:dyDescent="0.3">
      <c r="AS12596" s="6"/>
    </row>
    <row r="12597" spans="45:45" ht="17.25" x14ac:dyDescent="0.3">
      <c r="AS12597" s="6"/>
    </row>
    <row r="12598" spans="45:45" ht="17.25" x14ac:dyDescent="0.3">
      <c r="AS12598" s="6"/>
    </row>
    <row r="12599" spans="45:45" ht="17.25" x14ac:dyDescent="0.3">
      <c r="AS12599" s="6"/>
    </row>
    <row r="12600" spans="45:45" ht="17.25" x14ac:dyDescent="0.3">
      <c r="AS12600" s="6"/>
    </row>
    <row r="12601" spans="45:45" ht="17.25" x14ac:dyDescent="0.3">
      <c r="AS12601" s="6"/>
    </row>
    <row r="12602" spans="45:45" ht="17.25" x14ac:dyDescent="0.3">
      <c r="AS12602" s="6"/>
    </row>
    <row r="12603" spans="45:45" ht="17.25" x14ac:dyDescent="0.3">
      <c r="AS12603" s="6"/>
    </row>
    <row r="12604" spans="45:45" ht="17.25" x14ac:dyDescent="0.3">
      <c r="AS12604" s="6"/>
    </row>
    <row r="12605" spans="45:45" ht="17.25" x14ac:dyDescent="0.3">
      <c r="AS12605" s="6"/>
    </row>
    <row r="12606" spans="45:45" ht="17.25" x14ac:dyDescent="0.3">
      <c r="AS12606" s="6"/>
    </row>
    <row r="12607" spans="45:45" ht="17.25" x14ac:dyDescent="0.3">
      <c r="AS12607" s="6"/>
    </row>
    <row r="12608" spans="45:45" ht="17.25" x14ac:dyDescent="0.3">
      <c r="AS12608" s="6"/>
    </row>
    <row r="12609" spans="45:45" ht="17.25" x14ac:dyDescent="0.3">
      <c r="AS12609" s="6"/>
    </row>
    <row r="12610" spans="45:45" ht="17.25" x14ac:dyDescent="0.3">
      <c r="AS12610" s="6"/>
    </row>
    <row r="12611" spans="45:45" ht="17.25" x14ac:dyDescent="0.3">
      <c r="AS12611" s="6"/>
    </row>
    <row r="12612" spans="45:45" ht="17.25" x14ac:dyDescent="0.3">
      <c r="AS12612" s="6"/>
    </row>
    <row r="12613" spans="45:45" ht="17.25" x14ac:dyDescent="0.3">
      <c r="AS12613" s="6"/>
    </row>
    <row r="12614" spans="45:45" ht="17.25" x14ac:dyDescent="0.3">
      <c r="AS12614" s="6"/>
    </row>
    <row r="12615" spans="45:45" ht="17.25" x14ac:dyDescent="0.3">
      <c r="AS12615" s="6"/>
    </row>
    <row r="12616" spans="45:45" ht="17.25" x14ac:dyDescent="0.3">
      <c r="AS12616" s="6"/>
    </row>
    <row r="12617" spans="45:45" ht="17.25" x14ac:dyDescent="0.3">
      <c r="AS12617" s="6"/>
    </row>
    <row r="12618" spans="45:45" ht="17.25" x14ac:dyDescent="0.3">
      <c r="AS12618" s="6"/>
    </row>
    <row r="12619" spans="45:45" ht="17.25" x14ac:dyDescent="0.3">
      <c r="AS12619" s="6"/>
    </row>
    <row r="12620" spans="45:45" ht="17.25" x14ac:dyDescent="0.3">
      <c r="AS12620" s="6"/>
    </row>
    <row r="12621" spans="45:45" ht="17.25" x14ac:dyDescent="0.3">
      <c r="AS12621" s="6"/>
    </row>
    <row r="12622" spans="45:45" ht="17.25" x14ac:dyDescent="0.3">
      <c r="AS12622" s="6"/>
    </row>
    <row r="12623" spans="45:45" ht="17.25" x14ac:dyDescent="0.3">
      <c r="AS12623" s="6"/>
    </row>
    <row r="12624" spans="45:45" ht="17.25" x14ac:dyDescent="0.3">
      <c r="AS12624" s="6"/>
    </row>
    <row r="12625" spans="45:45" ht="17.25" x14ac:dyDescent="0.3">
      <c r="AS12625" s="6"/>
    </row>
    <row r="12626" spans="45:45" ht="17.25" x14ac:dyDescent="0.3">
      <c r="AS12626" s="6"/>
    </row>
    <row r="12627" spans="45:45" ht="17.25" x14ac:dyDescent="0.3">
      <c r="AS12627" s="6"/>
    </row>
    <row r="12628" spans="45:45" ht="17.25" x14ac:dyDescent="0.3">
      <c r="AS12628" s="6"/>
    </row>
    <row r="12629" spans="45:45" ht="17.25" x14ac:dyDescent="0.3">
      <c r="AS12629" s="6"/>
    </row>
    <row r="12630" spans="45:45" ht="17.25" x14ac:dyDescent="0.3">
      <c r="AS12630" s="6"/>
    </row>
    <row r="12631" spans="45:45" ht="17.25" x14ac:dyDescent="0.3">
      <c r="AS12631" s="6"/>
    </row>
    <row r="12632" spans="45:45" ht="17.25" x14ac:dyDescent="0.3">
      <c r="AS12632" s="6"/>
    </row>
    <row r="12633" spans="45:45" ht="17.25" x14ac:dyDescent="0.3">
      <c r="AS12633" s="6"/>
    </row>
    <row r="12634" spans="45:45" ht="17.25" x14ac:dyDescent="0.3">
      <c r="AS12634" s="6"/>
    </row>
    <row r="12635" spans="45:45" ht="17.25" x14ac:dyDescent="0.3">
      <c r="AS12635" s="6"/>
    </row>
    <row r="12636" spans="45:45" ht="17.25" x14ac:dyDescent="0.3">
      <c r="AS12636" s="6"/>
    </row>
    <row r="12637" spans="45:45" ht="17.25" x14ac:dyDescent="0.3">
      <c r="AS12637" s="6"/>
    </row>
    <row r="12638" spans="45:45" ht="17.25" x14ac:dyDescent="0.3">
      <c r="AS12638" s="6"/>
    </row>
    <row r="12639" spans="45:45" ht="17.25" x14ac:dyDescent="0.3">
      <c r="AS12639" s="6"/>
    </row>
    <row r="12640" spans="45:45" ht="17.25" x14ac:dyDescent="0.3">
      <c r="AS12640" s="6"/>
    </row>
    <row r="12641" spans="45:45" ht="17.25" x14ac:dyDescent="0.3">
      <c r="AS12641" s="6"/>
    </row>
    <row r="12642" spans="45:45" ht="17.25" x14ac:dyDescent="0.3">
      <c r="AS12642" s="6"/>
    </row>
    <row r="12643" spans="45:45" ht="17.25" x14ac:dyDescent="0.3">
      <c r="AS12643" s="6"/>
    </row>
    <row r="12644" spans="45:45" ht="17.25" x14ac:dyDescent="0.3">
      <c r="AS12644" s="6"/>
    </row>
    <row r="12645" spans="45:45" ht="17.25" x14ac:dyDescent="0.3">
      <c r="AS12645" s="6"/>
    </row>
    <row r="12646" spans="45:45" ht="17.25" x14ac:dyDescent="0.3">
      <c r="AS12646" s="6"/>
    </row>
    <row r="12647" spans="45:45" ht="17.25" x14ac:dyDescent="0.3">
      <c r="AS12647" s="6"/>
    </row>
    <row r="12648" spans="45:45" ht="17.25" x14ac:dyDescent="0.3">
      <c r="AS12648" s="6"/>
    </row>
    <row r="12649" spans="45:45" ht="17.25" x14ac:dyDescent="0.3">
      <c r="AS12649" s="6"/>
    </row>
    <row r="12650" spans="45:45" ht="17.25" x14ac:dyDescent="0.3">
      <c r="AS12650" s="6"/>
    </row>
    <row r="12651" spans="45:45" ht="17.25" x14ac:dyDescent="0.3">
      <c r="AS12651" s="6"/>
    </row>
    <row r="12652" spans="45:45" ht="17.25" x14ac:dyDescent="0.3">
      <c r="AS12652" s="6"/>
    </row>
    <row r="12653" spans="45:45" ht="17.25" x14ac:dyDescent="0.3">
      <c r="AS12653" s="6"/>
    </row>
    <row r="12654" spans="45:45" ht="17.25" x14ac:dyDescent="0.3">
      <c r="AS12654" s="6"/>
    </row>
    <row r="12655" spans="45:45" ht="17.25" x14ac:dyDescent="0.3">
      <c r="AS12655" s="6"/>
    </row>
    <row r="12656" spans="45:45" ht="17.25" x14ac:dyDescent="0.3">
      <c r="AS12656" s="6"/>
    </row>
    <row r="12657" spans="45:45" ht="17.25" x14ac:dyDescent="0.3">
      <c r="AS12657" s="6"/>
    </row>
    <row r="12658" spans="45:45" ht="17.25" x14ac:dyDescent="0.3">
      <c r="AS12658" s="6"/>
    </row>
    <row r="12659" spans="45:45" ht="17.25" x14ac:dyDescent="0.3">
      <c r="AS12659" s="6"/>
    </row>
    <row r="12660" spans="45:45" ht="17.25" x14ac:dyDescent="0.3">
      <c r="AS12660" s="6"/>
    </row>
    <row r="12661" spans="45:45" ht="17.25" x14ac:dyDescent="0.3">
      <c r="AS12661" s="6"/>
    </row>
    <row r="12662" spans="45:45" ht="17.25" x14ac:dyDescent="0.3">
      <c r="AS12662" s="6"/>
    </row>
    <row r="12663" spans="45:45" ht="17.25" x14ac:dyDescent="0.3">
      <c r="AS12663" s="6"/>
    </row>
    <row r="12664" spans="45:45" ht="17.25" x14ac:dyDescent="0.3">
      <c r="AS12664" s="6"/>
    </row>
    <row r="12665" spans="45:45" ht="17.25" x14ac:dyDescent="0.3">
      <c r="AS12665" s="6"/>
    </row>
    <row r="12666" spans="45:45" ht="17.25" x14ac:dyDescent="0.3">
      <c r="AS12666" s="6"/>
    </row>
    <row r="12667" spans="45:45" ht="17.25" x14ac:dyDescent="0.3">
      <c r="AS12667" s="6"/>
    </row>
    <row r="12668" spans="45:45" ht="17.25" x14ac:dyDescent="0.3">
      <c r="AS12668" s="6"/>
    </row>
    <row r="12669" spans="45:45" ht="17.25" x14ac:dyDescent="0.3">
      <c r="AS12669" s="6"/>
    </row>
    <row r="12670" spans="45:45" ht="17.25" x14ac:dyDescent="0.3">
      <c r="AS12670" s="6"/>
    </row>
    <row r="12671" spans="45:45" ht="17.25" x14ac:dyDescent="0.3">
      <c r="AS12671" s="6"/>
    </row>
    <row r="12672" spans="45:45" ht="17.25" x14ac:dyDescent="0.3">
      <c r="AS12672" s="6"/>
    </row>
    <row r="12673" spans="45:45" ht="17.25" x14ac:dyDescent="0.3">
      <c r="AS12673" s="6"/>
    </row>
    <row r="12674" spans="45:45" ht="17.25" x14ac:dyDescent="0.3">
      <c r="AS12674" s="6"/>
    </row>
    <row r="12675" spans="45:45" ht="17.25" x14ac:dyDescent="0.3">
      <c r="AS12675" s="6"/>
    </row>
    <row r="12676" spans="45:45" ht="17.25" x14ac:dyDescent="0.3">
      <c r="AS12676" s="6"/>
    </row>
    <row r="12677" spans="45:45" ht="17.25" x14ac:dyDescent="0.3">
      <c r="AS12677" s="6"/>
    </row>
    <row r="12678" spans="45:45" ht="17.25" x14ac:dyDescent="0.3">
      <c r="AS12678" s="6"/>
    </row>
    <row r="12679" spans="45:45" ht="17.25" x14ac:dyDescent="0.3">
      <c r="AS12679" s="6"/>
    </row>
    <row r="12680" spans="45:45" ht="17.25" x14ac:dyDescent="0.3">
      <c r="AS12680" s="6"/>
    </row>
    <row r="12681" spans="45:45" ht="17.25" x14ac:dyDescent="0.3">
      <c r="AS12681" s="6"/>
    </row>
    <row r="12682" spans="45:45" ht="17.25" x14ac:dyDescent="0.3">
      <c r="AS12682" s="6"/>
    </row>
    <row r="12683" spans="45:45" ht="17.25" x14ac:dyDescent="0.3">
      <c r="AS12683" s="6"/>
    </row>
    <row r="12684" spans="45:45" ht="17.25" x14ac:dyDescent="0.3">
      <c r="AS12684" s="6"/>
    </row>
    <row r="12685" spans="45:45" ht="17.25" x14ac:dyDescent="0.3">
      <c r="AS12685" s="6"/>
    </row>
    <row r="12686" spans="45:45" ht="17.25" x14ac:dyDescent="0.3">
      <c r="AS12686" s="6"/>
    </row>
    <row r="12687" spans="45:45" ht="17.25" x14ac:dyDescent="0.3">
      <c r="AS12687" s="6"/>
    </row>
    <row r="12688" spans="45:45" ht="17.25" x14ac:dyDescent="0.3">
      <c r="AS12688" s="6"/>
    </row>
    <row r="12689" spans="45:45" ht="17.25" x14ac:dyDescent="0.3">
      <c r="AS12689" s="6"/>
    </row>
    <row r="12690" spans="45:45" ht="17.25" x14ac:dyDescent="0.3">
      <c r="AS12690" s="6"/>
    </row>
    <row r="12691" spans="45:45" ht="17.25" x14ac:dyDescent="0.3">
      <c r="AS12691" s="6"/>
    </row>
    <row r="12692" spans="45:45" ht="17.25" x14ac:dyDescent="0.3">
      <c r="AS12692" s="6"/>
    </row>
    <row r="12693" spans="45:45" ht="17.25" x14ac:dyDescent="0.3">
      <c r="AS12693" s="6"/>
    </row>
    <row r="12694" spans="45:45" ht="17.25" x14ac:dyDescent="0.3">
      <c r="AS12694" s="6"/>
    </row>
    <row r="12695" spans="45:45" ht="17.25" x14ac:dyDescent="0.3">
      <c r="AS12695" s="6"/>
    </row>
    <row r="12696" spans="45:45" ht="17.25" x14ac:dyDescent="0.3">
      <c r="AS12696" s="6"/>
    </row>
    <row r="12697" spans="45:45" ht="17.25" x14ac:dyDescent="0.3">
      <c r="AS12697" s="6"/>
    </row>
    <row r="12698" spans="45:45" ht="17.25" x14ac:dyDescent="0.3">
      <c r="AS12698" s="6"/>
    </row>
    <row r="12699" spans="45:45" ht="17.25" x14ac:dyDescent="0.3">
      <c r="AS12699" s="6"/>
    </row>
    <row r="12700" spans="45:45" ht="17.25" x14ac:dyDescent="0.3">
      <c r="AS12700" s="6"/>
    </row>
    <row r="12701" spans="45:45" ht="17.25" x14ac:dyDescent="0.3">
      <c r="AS12701" s="6"/>
    </row>
    <row r="12702" spans="45:45" ht="17.25" x14ac:dyDescent="0.3">
      <c r="AS12702" s="6"/>
    </row>
    <row r="12703" spans="45:45" ht="17.25" x14ac:dyDescent="0.3">
      <c r="AS12703" s="6"/>
    </row>
    <row r="12704" spans="45:45" ht="17.25" x14ac:dyDescent="0.3">
      <c r="AS12704" s="6"/>
    </row>
    <row r="12705" spans="45:45" ht="17.25" x14ac:dyDescent="0.3">
      <c r="AS12705" s="6"/>
    </row>
    <row r="12706" spans="45:45" ht="17.25" x14ac:dyDescent="0.3">
      <c r="AS12706" s="6"/>
    </row>
    <row r="12707" spans="45:45" ht="17.25" x14ac:dyDescent="0.3">
      <c r="AS12707" s="6"/>
    </row>
    <row r="12708" spans="45:45" ht="17.25" x14ac:dyDescent="0.3">
      <c r="AS12708" s="6"/>
    </row>
    <row r="12709" spans="45:45" ht="17.25" x14ac:dyDescent="0.3">
      <c r="AS12709" s="6"/>
    </row>
    <row r="12710" spans="45:45" ht="17.25" x14ac:dyDescent="0.3">
      <c r="AS12710" s="6"/>
    </row>
    <row r="12711" spans="45:45" ht="17.25" x14ac:dyDescent="0.3">
      <c r="AS12711" s="6"/>
    </row>
    <row r="12712" spans="45:45" ht="17.25" x14ac:dyDescent="0.3">
      <c r="AS12712" s="6"/>
    </row>
    <row r="12713" spans="45:45" ht="17.25" x14ac:dyDescent="0.3">
      <c r="AS12713" s="6"/>
    </row>
    <row r="12714" spans="45:45" ht="17.25" x14ac:dyDescent="0.3">
      <c r="AS12714" s="6"/>
    </row>
    <row r="12715" spans="45:45" ht="17.25" x14ac:dyDescent="0.3">
      <c r="AS12715" s="6"/>
    </row>
    <row r="12716" spans="45:45" ht="17.25" x14ac:dyDescent="0.3">
      <c r="AS12716" s="6"/>
    </row>
    <row r="12717" spans="45:45" ht="17.25" x14ac:dyDescent="0.3">
      <c r="AS12717" s="6"/>
    </row>
    <row r="12718" spans="45:45" ht="17.25" x14ac:dyDescent="0.3">
      <c r="AS12718" s="6"/>
    </row>
    <row r="12719" spans="45:45" ht="17.25" x14ac:dyDescent="0.3">
      <c r="AS12719" s="6"/>
    </row>
    <row r="12720" spans="45:45" ht="17.25" x14ac:dyDescent="0.3">
      <c r="AS12720" s="6"/>
    </row>
    <row r="12721" spans="45:45" ht="17.25" x14ac:dyDescent="0.3">
      <c r="AS12721" s="6"/>
    </row>
    <row r="12722" spans="45:45" ht="17.25" x14ac:dyDescent="0.3">
      <c r="AS12722" s="6"/>
    </row>
    <row r="12723" spans="45:45" ht="17.25" x14ac:dyDescent="0.3">
      <c r="AS12723" s="6"/>
    </row>
    <row r="12724" spans="45:45" ht="17.25" x14ac:dyDescent="0.3">
      <c r="AS12724" s="6"/>
    </row>
    <row r="12725" spans="45:45" ht="17.25" x14ac:dyDescent="0.3">
      <c r="AS12725" s="6"/>
    </row>
    <row r="12726" spans="45:45" ht="17.25" x14ac:dyDescent="0.3">
      <c r="AS12726" s="6"/>
    </row>
    <row r="12727" spans="45:45" ht="17.25" x14ac:dyDescent="0.3">
      <c r="AS12727" s="6"/>
    </row>
    <row r="12728" spans="45:45" ht="17.25" x14ac:dyDescent="0.3">
      <c r="AS12728" s="6"/>
    </row>
    <row r="12729" spans="45:45" ht="17.25" x14ac:dyDescent="0.3">
      <c r="AS12729" s="6"/>
    </row>
    <row r="12730" spans="45:45" ht="17.25" x14ac:dyDescent="0.3">
      <c r="AS12730" s="6"/>
    </row>
    <row r="12731" spans="45:45" ht="17.25" x14ac:dyDescent="0.3">
      <c r="AS12731" s="6"/>
    </row>
    <row r="12732" spans="45:45" ht="17.25" x14ac:dyDescent="0.3">
      <c r="AS12732" s="6"/>
    </row>
    <row r="12733" spans="45:45" ht="17.25" x14ac:dyDescent="0.3">
      <c r="AS12733" s="6"/>
    </row>
    <row r="12734" spans="45:45" ht="17.25" x14ac:dyDescent="0.3">
      <c r="AS12734" s="6"/>
    </row>
    <row r="12735" spans="45:45" ht="17.25" x14ac:dyDescent="0.3">
      <c r="AS12735" s="6"/>
    </row>
    <row r="12736" spans="45:45" ht="17.25" x14ac:dyDescent="0.3">
      <c r="AS12736" s="6"/>
    </row>
    <row r="12737" spans="45:45" ht="17.25" x14ac:dyDescent="0.3">
      <c r="AS12737" s="6"/>
    </row>
    <row r="12738" spans="45:45" ht="17.25" x14ac:dyDescent="0.3">
      <c r="AS12738" s="6"/>
    </row>
    <row r="12739" spans="45:45" ht="17.25" x14ac:dyDescent="0.3">
      <c r="AS12739" s="6"/>
    </row>
    <row r="12740" spans="45:45" ht="17.25" x14ac:dyDescent="0.3">
      <c r="AS12740" s="6"/>
    </row>
    <row r="12741" spans="45:45" ht="17.25" x14ac:dyDescent="0.3">
      <c r="AS12741" s="6"/>
    </row>
    <row r="12742" spans="45:45" ht="17.25" x14ac:dyDescent="0.3">
      <c r="AS12742" s="6"/>
    </row>
    <row r="12743" spans="45:45" ht="17.25" x14ac:dyDescent="0.3">
      <c r="AS12743" s="6"/>
    </row>
    <row r="12744" spans="45:45" ht="17.25" x14ac:dyDescent="0.3">
      <c r="AS12744" s="6"/>
    </row>
    <row r="12745" spans="45:45" ht="17.25" x14ac:dyDescent="0.3">
      <c r="AS12745" s="6"/>
    </row>
    <row r="12746" spans="45:45" ht="17.25" x14ac:dyDescent="0.3">
      <c r="AS12746" s="6"/>
    </row>
    <row r="12747" spans="45:45" ht="17.25" x14ac:dyDescent="0.3">
      <c r="AS12747" s="6"/>
    </row>
    <row r="12748" spans="45:45" ht="17.25" x14ac:dyDescent="0.3">
      <c r="AS12748" s="6"/>
    </row>
    <row r="12749" spans="45:45" ht="17.25" x14ac:dyDescent="0.3">
      <c r="AS12749" s="6"/>
    </row>
    <row r="12750" spans="45:45" ht="17.25" x14ac:dyDescent="0.3">
      <c r="AS12750" s="6"/>
    </row>
    <row r="12751" spans="45:45" ht="17.25" x14ac:dyDescent="0.3">
      <c r="AS12751" s="6"/>
    </row>
    <row r="12752" spans="45:45" ht="17.25" x14ac:dyDescent="0.3">
      <c r="AS12752" s="6"/>
    </row>
    <row r="12753" spans="45:45" ht="17.25" x14ac:dyDescent="0.3">
      <c r="AS12753" s="6"/>
    </row>
    <row r="12754" spans="45:45" ht="17.25" x14ac:dyDescent="0.3">
      <c r="AS12754" s="6"/>
    </row>
    <row r="12755" spans="45:45" ht="17.25" x14ac:dyDescent="0.3">
      <c r="AS12755" s="6"/>
    </row>
    <row r="12756" spans="45:45" ht="17.25" x14ac:dyDescent="0.3">
      <c r="AS12756" s="6"/>
    </row>
    <row r="12757" spans="45:45" ht="17.25" x14ac:dyDescent="0.3">
      <c r="AS12757" s="6"/>
    </row>
    <row r="12758" spans="45:45" ht="17.25" x14ac:dyDescent="0.3">
      <c r="AS12758" s="6"/>
    </row>
    <row r="12759" spans="45:45" ht="17.25" x14ac:dyDescent="0.3">
      <c r="AS12759" s="6"/>
    </row>
    <row r="12760" spans="45:45" ht="17.25" x14ac:dyDescent="0.3">
      <c r="AS12760" s="6"/>
    </row>
    <row r="12761" spans="45:45" ht="17.25" x14ac:dyDescent="0.3">
      <c r="AS12761" s="6"/>
    </row>
    <row r="12762" spans="45:45" ht="17.25" x14ac:dyDescent="0.3">
      <c r="AS12762" s="6"/>
    </row>
    <row r="12763" spans="45:45" ht="17.25" x14ac:dyDescent="0.3">
      <c r="AS12763" s="6"/>
    </row>
    <row r="12764" spans="45:45" ht="17.25" x14ac:dyDescent="0.3">
      <c r="AS12764" s="6"/>
    </row>
    <row r="12765" spans="45:45" ht="17.25" x14ac:dyDescent="0.3">
      <c r="AS12765" s="6"/>
    </row>
    <row r="12766" spans="45:45" ht="17.25" x14ac:dyDescent="0.3">
      <c r="AS12766" s="6"/>
    </row>
    <row r="12767" spans="45:45" ht="17.25" x14ac:dyDescent="0.3">
      <c r="AS12767" s="6"/>
    </row>
    <row r="12768" spans="45:45" ht="17.25" x14ac:dyDescent="0.3">
      <c r="AS12768" s="6"/>
    </row>
    <row r="12769" spans="45:45" ht="17.25" x14ac:dyDescent="0.3">
      <c r="AS12769" s="6"/>
    </row>
    <row r="12770" spans="45:45" ht="17.25" x14ac:dyDescent="0.3">
      <c r="AS12770" s="6"/>
    </row>
    <row r="12771" spans="45:45" ht="17.25" x14ac:dyDescent="0.3">
      <c r="AS12771" s="6"/>
    </row>
    <row r="12772" spans="45:45" ht="17.25" x14ac:dyDescent="0.3">
      <c r="AS12772" s="6"/>
    </row>
    <row r="12773" spans="45:45" ht="17.25" x14ac:dyDescent="0.3">
      <c r="AS12773" s="6"/>
    </row>
    <row r="12774" spans="45:45" ht="17.25" x14ac:dyDescent="0.3">
      <c r="AS12774" s="6"/>
    </row>
    <row r="12775" spans="45:45" ht="17.25" x14ac:dyDescent="0.3">
      <c r="AS12775" s="6"/>
    </row>
    <row r="12776" spans="45:45" ht="17.25" x14ac:dyDescent="0.3">
      <c r="AS12776" s="6"/>
    </row>
    <row r="12777" spans="45:45" ht="17.25" x14ac:dyDescent="0.3">
      <c r="AS12777" s="6"/>
    </row>
    <row r="12778" spans="45:45" ht="17.25" x14ac:dyDescent="0.3">
      <c r="AS12778" s="6"/>
    </row>
    <row r="12779" spans="45:45" ht="17.25" x14ac:dyDescent="0.3">
      <c r="AS12779" s="6"/>
    </row>
    <row r="12780" spans="45:45" ht="17.25" x14ac:dyDescent="0.3">
      <c r="AS12780" s="6"/>
    </row>
    <row r="12781" spans="45:45" ht="17.25" x14ac:dyDescent="0.3">
      <c r="AS12781" s="6"/>
    </row>
    <row r="12782" spans="45:45" ht="17.25" x14ac:dyDescent="0.3">
      <c r="AS12782" s="6"/>
    </row>
    <row r="12783" spans="45:45" ht="17.25" x14ac:dyDescent="0.3">
      <c r="AS12783" s="6"/>
    </row>
    <row r="12784" spans="45:45" ht="17.25" x14ac:dyDescent="0.3">
      <c r="AS12784" s="6"/>
    </row>
    <row r="12785" spans="45:45" ht="17.25" x14ac:dyDescent="0.3">
      <c r="AS12785" s="6"/>
    </row>
    <row r="12786" spans="45:45" ht="17.25" x14ac:dyDescent="0.3">
      <c r="AS12786" s="6"/>
    </row>
    <row r="12787" spans="45:45" ht="17.25" x14ac:dyDescent="0.3">
      <c r="AS12787" s="6"/>
    </row>
    <row r="12788" spans="45:45" ht="17.25" x14ac:dyDescent="0.3">
      <c r="AS12788" s="6"/>
    </row>
    <row r="12789" spans="45:45" ht="17.25" x14ac:dyDescent="0.3">
      <c r="AS12789" s="6"/>
    </row>
    <row r="12790" spans="45:45" ht="17.25" x14ac:dyDescent="0.3">
      <c r="AS12790" s="6"/>
    </row>
    <row r="12791" spans="45:45" ht="17.25" x14ac:dyDescent="0.3">
      <c r="AS12791" s="6"/>
    </row>
    <row r="12792" spans="45:45" ht="17.25" x14ac:dyDescent="0.3">
      <c r="AS12792" s="6"/>
    </row>
    <row r="12793" spans="45:45" ht="17.25" x14ac:dyDescent="0.3">
      <c r="AS12793" s="6"/>
    </row>
    <row r="12794" spans="45:45" ht="17.25" x14ac:dyDescent="0.3">
      <c r="AS12794" s="6"/>
    </row>
    <row r="12795" spans="45:45" ht="17.25" x14ac:dyDescent="0.3">
      <c r="AS12795" s="6"/>
    </row>
    <row r="12796" spans="45:45" ht="17.25" x14ac:dyDescent="0.3">
      <c r="AS12796" s="6"/>
    </row>
    <row r="12797" spans="45:45" ht="17.25" x14ac:dyDescent="0.3">
      <c r="AS12797" s="6"/>
    </row>
    <row r="12798" spans="45:45" ht="17.25" x14ac:dyDescent="0.3">
      <c r="AS12798" s="6"/>
    </row>
    <row r="12799" spans="45:45" ht="17.25" x14ac:dyDescent="0.3">
      <c r="AS12799" s="6"/>
    </row>
    <row r="12800" spans="45:45" ht="17.25" x14ac:dyDescent="0.3">
      <c r="AS12800" s="6"/>
    </row>
    <row r="12801" spans="45:45" ht="17.25" x14ac:dyDescent="0.3">
      <c r="AS12801" s="6"/>
    </row>
    <row r="12802" spans="45:45" ht="17.25" x14ac:dyDescent="0.3">
      <c r="AS12802" s="6"/>
    </row>
    <row r="12803" spans="45:45" ht="17.25" x14ac:dyDescent="0.3">
      <c r="AS12803" s="6"/>
    </row>
    <row r="12804" spans="45:45" ht="17.25" x14ac:dyDescent="0.3">
      <c r="AS12804" s="6"/>
    </row>
    <row r="12805" spans="45:45" ht="17.25" x14ac:dyDescent="0.3">
      <c r="AS12805" s="6"/>
    </row>
    <row r="12806" spans="45:45" ht="17.25" x14ac:dyDescent="0.3">
      <c r="AS12806" s="6"/>
    </row>
    <row r="12807" spans="45:45" ht="17.25" x14ac:dyDescent="0.3">
      <c r="AS12807" s="6"/>
    </row>
    <row r="12808" spans="45:45" ht="17.25" x14ac:dyDescent="0.3">
      <c r="AS12808" s="6"/>
    </row>
    <row r="12809" spans="45:45" ht="17.25" x14ac:dyDescent="0.3">
      <c r="AS12809" s="6"/>
    </row>
    <row r="12810" spans="45:45" ht="17.25" x14ac:dyDescent="0.3">
      <c r="AS12810" s="6"/>
    </row>
    <row r="12811" spans="45:45" ht="17.25" x14ac:dyDescent="0.3">
      <c r="AS12811" s="6"/>
    </row>
    <row r="12812" spans="45:45" ht="17.25" x14ac:dyDescent="0.3">
      <c r="AS12812" s="6"/>
    </row>
    <row r="12813" spans="45:45" ht="17.25" x14ac:dyDescent="0.3">
      <c r="AS12813" s="6"/>
    </row>
    <row r="12814" spans="45:45" ht="17.25" x14ac:dyDescent="0.3">
      <c r="AS12814" s="6"/>
    </row>
    <row r="12815" spans="45:45" ht="17.25" x14ac:dyDescent="0.3">
      <c r="AS12815" s="6"/>
    </row>
    <row r="12816" spans="45:45" ht="17.25" x14ac:dyDescent="0.3">
      <c r="AS12816" s="6"/>
    </row>
    <row r="12817" spans="45:45" ht="17.25" x14ac:dyDescent="0.3">
      <c r="AS12817" s="6"/>
    </row>
    <row r="12818" spans="45:45" ht="17.25" x14ac:dyDescent="0.3">
      <c r="AS12818" s="6"/>
    </row>
    <row r="12819" spans="45:45" ht="17.25" x14ac:dyDescent="0.3">
      <c r="AS12819" s="6"/>
    </row>
    <row r="12820" spans="45:45" ht="17.25" x14ac:dyDescent="0.3">
      <c r="AS12820" s="6"/>
    </row>
    <row r="12821" spans="45:45" ht="17.25" x14ac:dyDescent="0.3">
      <c r="AS12821" s="6"/>
    </row>
    <row r="12822" spans="45:45" ht="17.25" x14ac:dyDescent="0.3">
      <c r="AS12822" s="6"/>
    </row>
    <row r="12823" spans="45:45" ht="17.25" x14ac:dyDescent="0.3">
      <c r="AS12823" s="6"/>
    </row>
    <row r="12824" spans="45:45" ht="17.25" x14ac:dyDescent="0.3">
      <c r="AS12824" s="6"/>
    </row>
    <row r="12825" spans="45:45" ht="17.25" x14ac:dyDescent="0.3">
      <c r="AS12825" s="6"/>
    </row>
    <row r="12826" spans="45:45" ht="17.25" x14ac:dyDescent="0.3">
      <c r="AS12826" s="6"/>
    </row>
    <row r="12827" spans="45:45" ht="17.25" x14ac:dyDescent="0.3">
      <c r="AS12827" s="6"/>
    </row>
    <row r="12828" spans="45:45" ht="17.25" x14ac:dyDescent="0.3">
      <c r="AS12828" s="6"/>
    </row>
    <row r="12829" spans="45:45" ht="17.25" x14ac:dyDescent="0.3">
      <c r="AS12829" s="6"/>
    </row>
    <row r="12830" spans="45:45" ht="17.25" x14ac:dyDescent="0.3">
      <c r="AS12830" s="6"/>
    </row>
    <row r="12831" spans="45:45" ht="17.25" x14ac:dyDescent="0.3">
      <c r="AS12831" s="6"/>
    </row>
    <row r="12832" spans="45:45" ht="17.25" x14ac:dyDescent="0.3">
      <c r="AS12832" s="6"/>
    </row>
    <row r="12833" spans="45:45" ht="17.25" x14ac:dyDescent="0.3">
      <c r="AS12833" s="6"/>
    </row>
    <row r="12834" spans="45:45" ht="17.25" x14ac:dyDescent="0.3">
      <c r="AS12834" s="6"/>
    </row>
    <row r="12835" spans="45:45" ht="17.25" x14ac:dyDescent="0.3">
      <c r="AS12835" s="6"/>
    </row>
    <row r="12836" spans="45:45" ht="17.25" x14ac:dyDescent="0.3">
      <c r="AS12836" s="6"/>
    </row>
    <row r="12837" spans="45:45" ht="17.25" x14ac:dyDescent="0.3">
      <c r="AS12837" s="6"/>
    </row>
    <row r="12838" spans="45:45" ht="17.25" x14ac:dyDescent="0.3">
      <c r="AS12838" s="6"/>
    </row>
    <row r="12839" spans="45:45" ht="17.25" x14ac:dyDescent="0.3">
      <c r="AS12839" s="6"/>
    </row>
    <row r="12840" spans="45:45" ht="17.25" x14ac:dyDescent="0.3">
      <c r="AS12840" s="6"/>
    </row>
    <row r="12841" spans="45:45" ht="17.25" x14ac:dyDescent="0.3">
      <c r="AS12841" s="6"/>
    </row>
    <row r="12842" spans="45:45" ht="17.25" x14ac:dyDescent="0.3">
      <c r="AS12842" s="6"/>
    </row>
    <row r="12843" spans="45:45" ht="17.25" x14ac:dyDescent="0.3">
      <c r="AS12843" s="6"/>
    </row>
    <row r="12844" spans="45:45" ht="17.25" x14ac:dyDescent="0.3">
      <c r="AS12844" s="6"/>
    </row>
    <row r="12845" spans="45:45" ht="17.25" x14ac:dyDescent="0.3">
      <c r="AS12845" s="6"/>
    </row>
    <row r="12846" spans="45:45" ht="17.25" x14ac:dyDescent="0.3">
      <c r="AS12846" s="6"/>
    </row>
    <row r="12847" spans="45:45" ht="17.25" x14ac:dyDescent="0.3">
      <c r="AS12847" s="6"/>
    </row>
    <row r="12848" spans="45:45" ht="17.25" x14ac:dyDescent="0.3">
      <c r="AS12848" s="6"/>
    </row>
    <row r="12849" spans="45:45" ht="17.25" x14ac:dyDescent="0.3">
      <c r="AS12849" s="6"/>
    </row>
    <row r="12850" spans="45:45" ht="17.25" x14ac:dyDescent="0.3">
      <c r="AS12850" s="6"/>
    </row>
    <row r="12851" spans="45:45" ht="17.25" x14ac:dyDescent="0.3">
      <c r="AS12851" s="6"/>
    </row>
    <row r="12852" spans="45:45" ht="17.25" x14ac:dyDescent="0.3">
      <c r="AS12852" s="6"/>
    </row>
    <row r="12853" spans="45:45" ht="17.25" x14ac:dyDescent="0.3">
      <c r="AS12853" s="6"/>
    </row>
    <row r="12854" spans="45:45" ht="17.25" x14ac:dyDescent="0.3">
      <c r="AS12854" s="6"/>
    </row>
    <row r="12855" spans="45:45" ht="17.25" x14ac:dyDescent="0.3">
      <c r="AS12855" s="6"/>
    </row>
    <row r="12856" spans="45:45" ht="17.25" x14ac:dyDescent="0.3">
      <c r="AS12856" s="6"/>
    </row>
    <row r="12857" spans="45:45" ht="17.25" x14ac:dyDescent="0.3">
      <c r="AS12857" s="6"/>
    </row>
    <row r="12858" spans="45:45" ht="17.25" x14ac:dyDescent="0.3">
      <c r="AS12858" s="6"/>
    </row>
    <row r="12859" spans="45:45" ht="17.25" x14ac:dyDescent="0.3">
      <c r="AS12859" s="6"/>
    </row>
    <row r="12860" spans="45:45" ht="17.25" x14ac:dyDescent="0.3">
      <c r="AS12860" s="6"/>
    </row>
    <row r="12861" spans="45:45" ht="17.25" x14ac:dyDescent="0.3">
      <c r="AS12861" s="6"/>
    </row>
    <row r="12862" spans="45:45" ht="17.25" x14ac:dyDescent="0.3">
      <c r="AS12862" s="6"/>
    </row>
    <row r="12863" spans="45:45" ht="17.25" x14ac:dyDescent="0.3">
      <c r="AS12863" s="6"/>
    </row>
    <row r="12864" spans="45:45" ht="17.25" x14ac:dyDescent="0.3">
      <c r="AS12864" s="6"/>
    </row>
    <row r="12865" spans="45:45" ht="17.25" x14ac:dyDescent="0.3">
      <c r="AS12865" s="6"/>
    </row>
    <row r="12866" spans="45:45" ht="17.25" x14ac:dyDescent="0.3">
      <c r="AS12866" s="6"/>
    </row>
    <row r="12867" spans="45:45" ht="17.25" x14ac:dyDescent="0.3">
      <c r="AS12867" s="6"/>
    </row>
    <row r="12868" spans="45:45" ht="17.25" x14ac:dyDescent="0.3">
      <c r="AS12868" s="6"/>
    </row>
    <row r="12869" spans="45:45" ht="17.25" x14ac:dyDescent="0.3">
      <c r="AS12869" s="6"/>
    </row>
    <row r="12870" spans="45:45" ht="17.25" x14ac:dyDescent="0.3">
      <c r="AS12870" s="6"/>
    </row>
    <row r="12871" spans="45:45" ht="17.25" x14ac:dyDescent="0.3">
      <c r="AS12871" s="6"/>
    </row>
    <row r="12872" spans="45:45" ht="17.25" x14ac:dyDescent="0.3">
      <c r="AS12872" s="6"/>
    </row>
    <row r="12873" spans="45:45" ht="17.25" x14ac:dyDescent="0.3">
      <c r="AS12873" s="6"/>
    </row>
    <row r="12874" spans="45:45" ht="17.25" x14ac:dyDescent="0.3">
      <c r="AS12874" s="6"/>
    </row>
    <row r="12875" spans="45:45" ht="17.25" x14ac:dyDescent="0.3">
      <c r="AS12875" s="6"/>
    </row>
    <row r="12876" spans="45:45" ht="17.25" x14ac:dyDescent="0.3">
      <c r="AS12876" s="6"/>
    </row>
    <row r="12877" spans="45:45" ht="17.25" x14ac:dyDescent="0.3">
      <c r="AS12877" s="6"/>
    </row>
    <row r="12878" spans="45:45" ht="17.25" x14ac:dyDescent="0.3">
      <c r="AS12878" s="6"/>
    </row>
    <row r="12879" spans="45:45" ht="17.25" x14ac:dyDescent="0.3">
      <c r="AS12879" s="6"/>
    </row>
    <row r="12880" spans="45:45" ht="17.25" x14ac:dyDescent="0.3">
      <c r="AS12880" s="6"/>
    </row>
    <row r="12881" spans="45:45" ht="17.25" x14ac:dyDescent="0.3">
      <c r="AS12881" s="6"/>
    </row>
    <row r="12882" spans="45:45" ht="17.25" x14ac:dyDescent="0.3">
      <c r="AS12882" s="6"/>
    </row>
    <row r="12883" spans="45:45" ht="17.25" x14ac:dyDescent="0.3">
      <c r="AS12883" s="6"/>
    </row>
    <row r="12884" spans="45:45" ht="17.25" x14ac:dyDescent="0.3">
      <c r="AS12884" s="6"/>
    </row>
    <row r="12885" spans="45:45" ht="17.25" x14ac:dyDescent="0.3">
      <c r="AS12885" s="6"/>
    </row>
    <row r="12886" spans="45:45" ht="17.25" x14ac:dyDescent="0.3">
      <c r="AS12886" s="6"/>
    </row>
    <row r="12887" spans="45:45" ht="17.25" x14ac:dyDescent="0.3">
      <c r="AS12887" s="6"/>
    </row>
    <row r="12888" spans="45:45" ht="17.25" x14ac:dyDescent="0.3">
      <c r="AS12888" s="6"/>
    </row>
    <row r="12889" spans="45:45" ht="17.25" x14ac:dyDescent="0.3">
      <c r="AS12889" s="6"/>
    </row>
    <row r="12890" spans="45:45" ht="17.25" x14ac:dyDescent="0.3">
      <c r="AS12890" s="6"/>
    </row>
    <row r="12891" spans="45:45" ht="17.25" x14ac:dyDescent="0.3">
      <c r="AS12891" s="6"/>
    </row>
    <row r="12892" spans="45:45" ht="17.25" x14ac:dyDescent="0.3">
      <c r="AS12892" s="6"/>
    </row>
    <row r="12893" spans="45:45" ht="17.25" x14ac:dyDescent="0.3">
      <c r="AS12893" s="6"/>
    </row>
    <row r="12894" spans="45:45" ht="17.25" x14ac:dyDescent="0.3">
      <c r="AS12894" s="6"/>
    </row>
    <row r="12895" spans="45:45" ht="17.25" x14ac:dyDescent="0.3">
      <c r="AS12895" s="6"/>
    </row>
    <row r="12896" spans="45:45" ht="17.25" x14ac:dyDescent="0.3">
      <c r="AS12896" s="6"/>
    </row>
    <row r="12897" spans="45:45" ht="17.25" x14ac:dyDescent="0.3">
      <c r="AS12897" s="6"/>
    </row>
    <row r="12898" spans="45:45" ht="17.25" x14ac:dyDescent="0.3">
      <c r="AS12898" s="6"/>
    </row>
    <row r="12899" spans="45:45" ht="17.25" x14ac:dyDescent="0.3">
      <c r="AS12899" s="6"/>
    </row>
    <row r="12900" spans="45:45" ht="17.25" x14ac:dyDescent="0.3">
      <c r="AS12900" s="6"/>
    </row>
    <row r="12901" spans="45:45" ht="17.25" x14ac:dyDescent="0.3">
      <c r="AS12901" s="6"/>
    </row>
    <row r="12902" spans="45:45" ht="17.25" x14ac:dyDescent="0.3">
      <c r="AS12902" s="6"/>
    </row>
    <row r="12903" spans="45:45" ht="17.25" x14ac:dyDescent="0.3">
      <c r="AS12903" s="6"/>
    </row>
    <row r="12904" spans="45:45" ht="17.25" x14ac:dyDescent="0.3">
      <c r="AS12904" s="6"/>
    </row>
    <row r="12905" spans="45:45" ht="17.25" x14ac:dyDescent="0.3">
      <c r="AS12905" s="6"/>
    </row>
    <row r="12906" spans="45:45" ht="17.25" x14ac:dyDescent="0.3">
      <c r="AS12906" s="6"/>
    </row>
    <row r="12907" spans="45:45" ht="17.25" x14ac:dyDescent="0.3">
      <c r="AS12907" s="6"/>
    </row>
    <row r="12908" spans="45:45" ht="17.25" x14ac:dyDescent="0.3">
      <c r="AS12908" s="6"/>
    </row>
    <row r="12909" spans="45:45" ht="17.25" x14ac:dyDescent="0.3">
      <c r="AS12909" s="6"/>
    </row>
    <row r="12910" spans="45:45" ht="17.25" x14ac:dyDescent="0.3">
      <c r="AS12910" s="6"/>
    </row>
    <row r="12911" spans="45:45" ht="17.25" x14ac:dyDescent="0.3">
      <c r="AS12911" s="6"/>
    </row>
    <row r="12912" spans="45:45" ht="17.25" x14ac:dyDescent="0.3">
      <c r="AS12912" s="6"/>
    </row>
    <row r="12913" spans="45:45" ht="17.25" x14ac:dyDescent="0.3">
      <c r="AS12913" s="6"/>
    </row>
    <row r="12914" spans="45:45" ht="17.25" x14ac:dyDescent="0.3">
      <c r="AS12914" s="6"/>
    </row>
    <row r="12915" spans="45:45" ht="17.25" x14ac:dyDescent="0.3">
      <c r="AS12915" s="6"/>
    </row>
    <row r="12916" spans="45:45" ht="17.25" x14ac:dyDescent="0.3">
      <c r="AS12916" s="6"/>
    </row>
    <row r="12917" spans="45:45" ht="17.25" x14ac:dyDescent="0.3">
      <c r="AS12917" s="6"/>
    </row>
    <row r="12918" spans="45:45" ht="17.25" x14ac:dyDescent="0.3">
      <c r="AS12918" s="6"/>
    </row>
    <row r="12919" spans="45:45" ht="17.25" x14ac:dyDescent="0.3">
      <c r="AS12919" s="6"/>
    </row>
    <row r="12920" spans="45:45" ht="17.25" x14ac:dyDescent="0.3">
      <c r="AS12920" s="6"/>
    </row>
    <row r="12921" spans="45:45" ht="17.25" x14ac:dyDescent="0.3">
      <c r="AS12921" s="6"/>
    </row>
    <row r="12922" spans="45:45" ht="17.25" x14ac:dyDescent="0.3">
      <c r="AS12922" s="6"/>
    </row>
    <row r="12923" spans="45:45" ht="17.25" x14ac:dyDescent="0.3">
      <c r="AS12923" s="6"/>
    </row>
    <row r="12924" spans="45:45" ht="17.25" x14ac:dyDescent="0.3">
      <c r="AS12924" s="6"/>
    </row>
    <row r="12925" spans="45:45" ht="17.25" x14ac:dyDescent="0.3">
      <c r="AS12925" s="6"/>
    </row>
    <row r="12926" spans="45:45" ht="17.25" x14ac:dyDescent="0.3">
      <c r="AS12926" s="6"/>
    </row>
    <row r="12927" spans="45:45" ht="17.25" x14ac:dyDescent="0.3">
      <c r="AS12927" s="6"/>
    </row>
    <row r="12928" spans="45:45" ht="17.25" x14ac:dyDescent="0.3">
      <c r="AS12928" s="6"/>
    </row>
    <row r="12929" spans="45:45" ht="17.25" x14ac:dyDescent="0.3">
      <c r="AS12929" s="6"/>
    </row>
    <row r="12930" spans="45:45" ht="17.25" x14ac:dyDescent="0.3">
      <c r="AS12930" s="6"/>
    </row>
    <row r="12931" spans="45:45" ht="17.25" x14ac:dyDescent="0.3">
      <c r="AS12931" s="6"/>
    </row>
    <row r="12932" spans="45:45" ht="17.25" x14ac:dyDescent="0.3">
      <c r="AS12932" s="6"/>
    </row>
    <row r="12933" spans="45:45" ht="17.25" x14ac:dyDescent="0.3">
      <c r="AS12933" s="6"/>
    </row>
    <row r="12934" spans="45:45" ht="17.25" x14ac:dyDescent="0.3">
      <c r="AS12934" s="6"/>
    </row>
    <row r="12935" spans="45:45" ht="17.25" x14ac:dyDescent="0.3">
      <c r="AS12935" s="6"/>
    </row>
    <row r="12936" spans="45:45" ht="17.25" x14ac:dyDescent="0.3">
      <c r="AS12936" s="6"/>
    </row>
    <row r="12937" spans="45:45" ht="17.25" x14ac:dyDescent="0.3">
      <c r="AS12937" s="6"/>
    </row>
    <row r="12938" spans="45:45" ht="17.25" x14ac:dyDescent="0.3">
      <c r="AS12938" s="6"/>
    </row>
    <row r="12939" spans="45:45" ht="17.25" x14ac:dyDescent="0.3">
      <c r="AS12939" s="6"/>
    </row>
    <row r="12940" spans="45:45" ht="17.25" x14ac:dyDescent="0.3">
      <c r="AS12940" s="6"/>
    </row>
    <row r="12941" spans="45:45" ht="17.25" x14ac:dyDescent="0.3">
      <c r="AS12941" s="6"/>
    </row>
    <row r="12942" spans="45:45" ht="17.25" x14ac:dyDescent="0.3">
      <c r="AS12942" s="6"/>
    </row>
    <row r="12943" spans="45:45" ht="17.25" x14ac:dyDescent="0.3">
      <c r="AS12943" s="6"/>
    </row>
    <row r="12944" spans="45:45" ht="17.25" x14ac:dyDescent="0.3">
      <c r="AS12944" s="6"/>
    </row>
    <row r="12945" spans="45:45" ht="17.25" x14ac:dyDescent="0.3">
      <c r="AS12945" s="6"/>
    </row>
    <row r="12946" spans="45:45" ht="17.25" x14ac:dyDescent="0.3">
      <c r="AS12946" s="6"/>
    </row>
    <row r="12947" spans="45:45" ht="17.25" x14ac:dyDescent="0.3">
      <c r="AS12947" s="6"/>
    </row>
    <row r="12948" spans="45:45" ht="17.25" x14ac:dyDescent="0.3">
      <c r="AS12948" s="6"/>
    </row>
    <row r="12949" spans="45:45" ht="17.25" x14ac:dyDescent="0.3">
      <c r="AS12949" s="6"/>
    </row>
    <row r="12950" spans="45:45" ht="17.25" x14ac:dyDescent="0.3">
      <c r="AS12950" s="6"/>
    </row>
    <row r="12951" spans="45:45" ht="17.25" x14ac:dyDescent="0.3">
      <c r="AS12951" s="6"/>
    </row>
    <row r="12952" spans="45:45" ht="17.25" x14ac:dyDescent="0.3">
      <c r="AS12952" s="6"/>
    </row>
    <row r="12953" spans="45:45" ht="17.25" x14ac:dyDescent="0.3">
      <c r="AS12953" s="6"/>
    </row>
    <row r="12954" spans="45:45" ht="17.25" x14ac:dyDescent="0.3">
      <c r="AS12954" s="6"/>
    </row>
    <row r="12955" spans="45:45" ht="17.25" x14ac:dyDescent="0.3">
      <c r="AS12955" s="6"/>
    </row>
    <row r="12956" spans="45:45" ht="17.25" x14ac:dyDescent="0.3">
      <c r="AS12956" s="6"/>
    </row>
    <row r="12957" spans="45:45" ht="17.25" x14ac:dyDescent="0.3">
      <c r="AS12957" s="6"/>
    </row>
    <row r="12958" spans="45:45" ht="17.25" x14ac:dyDescent="0.3">
      <c r="AS12958" s="6"/>
    </row>
    <row r="12959" spans="45:45" ht="17.25" x14ac:dyDescent="0.3">
      <c r="AS12959" s="6"/>
    </row>
    <row r="12960" spans="45:45" ht="17.25" x14ac:dyDescent="0.3">
      <c r="AS12960" s="6"/>
    </row>
    <row r="12961" spans="45:45" ht="17.25" x14ac:dyDescent="0.3">
      <c r="AS12961" s="6"/>
    </row>
    <row r="12962" spans="45:45" ht="17.25" x14ac:dyDescent="0.3">
      <c r="AS12962" s="6"/>
    </row>
    <row r="12963" spans="45:45" ht="17.25" x14ac:dyDescent="0.3">
      <c r="AS12963" s="6"/>
    </row>
    <row r="12964" spans="45:45" ht="17.25" x14ac:dyDescent="0.3">
      <c r="AS12964" s="6"/>
    </row>
    <row r="12965" spans="45:45" ht="17.25" x14ac:dyDescent="0.3">
      <c r="AS12965" s="6"/>
    </row>
    <row r="12966" spans="45:45" ht="17.25" x14ac:dyDescent="0.3">
      <c r="AS12966" s="6"/>
    </row>
    <row r="12967" spans="45:45" ht="17.25" x14ac:dyDescent="0.3">
      <c r="AS12967" s="6"/>
    </row>
    <row r="12968" spans="45:45" ht="17.25" x14ac:dyDescent="0.3">
      <c r="AS12968" s="6"/>
    </row>
    <row r="12969" spans="45:45" ht="17.25" x14ac:dyDescent="0.3">
      <c r="AS12969" s="6"/>
    </row>
    <row r="12970" spans="45:45" ht="17.25" x14ac:dyDescent="0.3">
      <c r="AS12970" s="6"/>
    </row>
    <row r="12971" spans="45:45" ht="17.25" x14ac:dyDescent="0.3">
      <c r="AS12971" s="6"/>
    </row>
    <row r="12972" spans="45:45" ht="17.25" x14ac:dyDescent="0.3">
      <c r="AS12972" s="6"/>
    </row>
    <row r="12973" spans="45:45" ht="17.25" x14ac:dyDescent="0.3">
      <c r="AS12973" s="6"/>
    </row>
    <row r="12974" spans="45:45" ht="17.25" x14ac:dyDescent="0.3">
      <c r="AS12974" s="6"/>
    </row>
    <row r="12975" spans="45:45" ht="17.25" x14ac:dyDescent="0.3">
      <c r="AS12975" s="6"/>
    </row>
    <row r="12976" spans="45:45" ht="17.25" x14ac:dyDescent="0.3">
      <c r="AS12976" s="6"/>
    </row>
    <row r="12977" spans="45:45" ht="17.25" x14ac:dyDescent="0.3">
      <c r="AS12977" s="6"/>
    </row>
    <row r="12978" spans="45:45" ht="17.25" x14ac:dyDescent="0.3">
      <c r="AS12978" s="6"/>
    </row>
    <row r="12979" spans="45:45" ht="17.25" x14ac:dyDescent="0.3">
      <c r="AS12979" s="6"/>
    </row>
    <row r="12980" spans="45:45" ht="17.25" x14ac:dyDescent="0.3">
      <c r="AS12980" s="6"/>
    </row>
    <row r="12981" spans="45:45" ht="17.25" x14ac:dyDescent="0.3">
      <c r="AS12981" s="6"/>
    </row>
    <row r="12982" spans="45:45" ht="17.25" x14ac:dyDescent="0.3">
      <c r="AS12982" s="6"/>
    </row>
    <row r="12983" spans="45:45" ht="17.25" x14ac:dyDescent="0.3">
      <c r="AS12983" s="6"/>
    </row>
    <row r="12984" spans="45:45" ht="17.25" x14ac:dyDescent="0.3">
      <c r="AS12984" s="6"/>
    </row>
    <row r="12985" spans="45:45" ht="17.25" x14ac:dyDescent="0.3">
      <c r="AS12985" s="6"/>
    </row>
    <row r="12986" spans="45:45" ht="17.25" x14ac:dyDescent="0.3">
      <c r="AS12986" s="6"/>
    </row>
    <row r="12987" spans="45:45" ht="17.25" x14ac:dyDescent="0.3">
      <c r="AS12987" s="6"/>
    </row>
    <row r="12988" spans="45:45" ht="17.25" x14ac:dyDescent="0.3">
      <c r="AS12988" s="6"/>
    </row>
    <row r="12989" spans="45:45" ht="17.25" x14ac:dyDescent="0.3">
      <c r="AS12989" s="6"/>
    </row>
    <row r="12990" spans="45:45" ht="17.25" x14ac:dyDescent="0.3">
      <c r="AS12990" s="6"/>
    </row>
    <row r="12991" spans="45:45" ht="17.25" x14ac:dyDescent="0.3">
      <c r="AS12991" s="6"/>
    </row>
    <row r="12992" spans="45:45" ht="17.25" x14ac:dyDescent="0.3">
      <c r="AS12992" s="6"/>
    </row>
    <row r="12993" spans="45:45" ht="17.25" x14ac:dyDescent="0.3">
      <c r="AS12993" s="6"/>
    </row>
    <row r="12994" spans="45:45" ht="17.25" x14ac:dyDescent="0.3">
      <c r="AS12994" s="6"/>
    </row>
    <row r="12995" spans="45:45" ht="17.25" x14ac:dyDescent="0.3">
      <c r="AS12995" s="6"/>
    </row>
    <row r="12996" spans="45:45" ht="17.25" x14ac:dyDescent="0.3">
      <c r="AS12996" s="6"/>
    </row>
    <row r="12997" spans="45:45" ht="17.25" x14ac:dyDescent="0.3">
      <c r="AS12997" s="6"/>
    </row>
    <row r="12998" spans="45:45" ht="17.25" x14ac:dyDescent="0.3">
      <c r="AS12998" s="6"/>
    </row>
    <row r="12999" spans="45:45" ht="17.25" x14ac:dyDescent="0.3">
      <c r="AS12999" s="6"/>
    </row>
    <row r="13000" spans="45:45" ht="17.25" x14ac:dyDescent="0.3">
      <c r="AS13000" s="6"/>
    </row>
    <row r="13001" spans="45:45" ht="17.25" x14ac:dyDescent="0.3">
      <c r="AS13001" s="6"/>
    </row>
    <row r="13002" spans="45:45" ht="17.25" x14ac:dyDescent="0.3">
      <c r="AS13002" s="6"/>
    </row>
    <row r="13003" spans="45:45" ht="17.25" x14ac:dyDescent="0.3">
      <c r="AS13003" s="6"/>
    </row>
    <row r="13004" spans="45:45" ht="17.25" x14ac:dyDescent="0.3">
      <c r="AS13004" s="6"/>
    </row>
    <row r="13005" spans="45:45" ht="17.25" x14ac:dyDescent="0.3">
      <c r="AS13005" s="6"/>
    </row>
    <row r="13006" spans="45:45" ht="17.25" x14ac:dyDescent="0.3">
      <c r="AS13006" s="6"/>
    </row>
    <row r="13007" spans="45:45" ht="17.25" x14ac:dyDescent="0.3">
      <c r="AS13007" s="6"/>
    </row>
    <row r="13008" spans="45:45" ht="17.25" x14ac:dyDescent="0.3">
      <c r="AS13008" s="6"/>
    </row>
    <row r="13009" spans="45:45" ht="17.25" x14ac:dyDescent="0.3">
      <c r="AS13009" s="6"/>
    </row>
    <row r="13010" spans="45:45" ht="17.25" x14ac:dyDescent="0.3">
      <c r="AS13010" s="6"/>
    </row>
    <row r="13011" spans="45:45" ht="17.25" x14ac:dyDescent="0.3">
      <c r="AS13011" s="6"/>
    </row>
    <row r="13012" spans="45:45" ht="17.25" x14ac:dyDescent="0.3">
      <c r="AS13012" s="6"/>
    </row>
    <row r="13013" spans="45:45" ht="17.25" x14ac:dyDescent="0.3">
      <c r="AS13013" s="6"/>
    </row>
    <row r="13014" spans="45:45" ht="17.25" x14ac:dyDescent="0.3">
      <c r="AS13014" s="6"/>
    </row>
    <row r="13015" spans="45:45" ht="17.25" x14ac:dyDescent="0.3">
      <c r="AS13015" s="6"/>
    </row>
    <row r="13016" spans="45:45" ht="17.25" x14ac:dyDescent="0.3">
      <c r="AS13016" s="6"/>
    </row>
    <row r="13017" spans="45:45" ht="17.25" x14ac:dyDescent="0.3">
      <c r="AS13017" s="6"/>
    </row>
    <row r="13018" spans="45:45" ht="17.25" x14ac:dyDescent="0.3">
      <c r="AS13018" s="6"/>
    </row>
    <row r="13019" spans="45:45" ht="17.25" x14ac:dyDescent="0.3">
      <c r="AS13019" s="6"/>
    </row>
    <row r="13020" spans="45:45" ht="17.25" x14ac:dyDescent="0.3">
      <c r="AS13020" s="6"/>
    </row>
    <row r="13021" spans="45:45" ht="17.25" x14ac:dyDescent="0.3">
      <c r="AS13021" s="6"/>
    </row>
    <row r="13022" spans="45:45" ht="17.25" x14ac:dyDescent="0.3">
      <c r="AS13022" s="6"/>
    </row>
    <row r="13023" spans="45:45" ht="17.25" x14ac:dyDescent="0.3">
      <c r="AS13023" s="6"/>
    </row>
    <row r="13024" spans="45:45" ht="17.25" x14ac:dyDescent="0.3">
      <c r="AS13024" s="6"/>
    </row>
    <row r="13025" spans="45:45" ht="17.25" x14ac:dyDescent="0.3">
      <c r="AS13025" s="6"/>
    </row>
    <row r="13026" spans="45:45" ht="17.25" x14ac:dyDescent="0.3">
      <c r="AS13026" s="6"/>
    </row>
    <row r="13027" spans="45:45" ht="17.25" x14ac:dyDescent="0.3">
      <c r="AS13027" s="6"/>
    </row>
    <row r="13028" spans="45:45" ht="17.25" x14ac:dyDescent="0.3">
      <c r="AS13028" s="6"/>
    </row>
    <row r="13029" spans="45:45" ht="17.25" x14ac:dyDescent="0.3">
      <c r="AS13029" s="6"/>
    </row>
    <row r="13030" spans="45:45" ht="17.25" x14ac:dyDescent="0.3">
      <c r="AS13030" s="6"/>
    </row>
    <row r="13031" spans="45:45" ht="17.25" x14ac:dyDescent="0.3">
      <c r="AS13031" s="6"/>
    </row>
    <row r="13032" spans="45:45" ht="17.25" x14ac:dyDescent="0.3">
      <c r="AS13032" s="6"/>
    </row>
    <row r="13033" spans="45:45" ht="17.25" x14ac:dyDescent="0.3">
      <c r="AS13033" s="6"/>
    </row>
    <row r="13034" spans="45:45" ht="17.25" x14ac:dyDescent="0.3">
      <c r="AS13034" s="6"/>
    </row>
    <row r="13035" spans="45:45" ht="17.25" x14ac:dyDescent="0.3">
      <c r="AS13035" s="6"/>
    </row>
    <row r="13036" spans="45:45" ht="17.25" x14ac:dyDescent="0.3">
      <c r="AS13036" s="6"/>
    </row>
    <row r="13037" spans="45:45" ht="17.25" x14ac:dyDescent="0.3">
      <c r="AS13037" s="6"/>
    </row>
    <row r="13038" spans="45:45" ht="17.25" x14ac:dyDescent="0.3">
      <c r="AS13038" s="6"/>
    </row>
    <row r="13039" spans="45:45" ht="17.25" x14ac:dyDescent="0.3">
      <c r="AS13039" s="6"/>
    </row>
    <row r="13040" spans="45:45" ht="17.25" x14ac:dyDescent="0.3">
      <c r="AS13040" s="6"/>
    </row>
    <row r="13041" spans="45:45" ht="17.25" x14ac:dyDescent="0.3">
      <c r="AS13041" s="6"/>
    </row>
    <row r="13042" spans="45:45" ht="17.25" x14ac:dyDescent="0.3">
      <c r="AS13042" s="6"/>
    </row>
    <row r="13043" spans="45:45" ht="17.25" x14ac:dyDescent="0.3">
      <c r="AS13043" s="6"/>
    </row>
    <row r="13044" spans="45:45" ht="17.25" x14ac:dyDescent="0.3">
      <c r="AS13044" s="6"/>
    </row>
    <row r="13045" spans="45:45" ht="17.25" x14ac:dyDescent="0.3">
      <c r="AS13045" s="6"/>
    </row>
    <row r="13046" spans="45:45" ht="17.25" x14ac:dyDescent="0.3">
      <c r="AS13046" s="6"/>
    </row>
    <row r="13047" spans="45:45" ht="17.25" x14ac:dyDescent="0.3">
      <c r="AS13047" s="6"/>
    </row>
    <row r="13048" spans="45:45" ht="17.25" x14ac:dyDescent="0.3">
      <c r="AS13048" s="6"/>
    </row>
    <row r="13049" spans="45:45" ht="17.25" x14ac:dyDescent="0.3">
      <c r="AS13049" s="6"/>
    </row>
    <row r="13050" spans="45:45" ht="17.25" x14ac:dyDescent="0.3">
      <c r="AS13050" s="6"/>
    </row>
    <row r="13051" spans="45:45" ht="17.25" x14ac:dyDescent="0.3">
      <c r="AS13051" s="6"/>
    </row>
    <row r="13052" spans="45:45" ht="17.25" x14ac:dyDescent="0.3">
      <c r="AS13052" s="6"/>
    </row>
    <row r="13053" spans="45:45" ht="17.25" x14ac:dyDescent="0.3">
      <c r="AS13053" s="6"/>
    </row>
    <row r="13054" spans="45:45" ht="17.25" x14ac:dyDescent="0.3">
      <c r="AS13054" s="6"/>
    </row>
    <row r="13055" spans="45:45" ht="17.25" x14ac:dyDescent="0.3">
      <c r="AS13055" s="6"/>
    </row>
    <row r="13056" spans="45:45" ht="17.25" x14ac:dyDescent="0.3">
      <c r="AS13056" s="6"/>
    </row>
    <row r="13057" spans="45:45" ht="17.25" x14ac:dyDescent="0.3">
      <c r="AS13057" s="6"/>
    </row>
    <row r="13058" spans="45:45" ht="17.25" x14ac:dyDescent="0.3">
      <c r="AS13058" s="6"/>
    </row>
    <row r="13059" spans="45:45" ht="17.25" x14ac:dyDescent="0.3">
      <c r="AS13059" s="6"/>
    </row>
    <row r="13060" spans="45:45" ht="17.25" x14ac:dyDescent="0.3">
      <c r="AS13060" s="6"/>
    </row>
    <row r="13061" spans="45:45" ht="17.25" x14ac:dyDescent="0.3">
      <c r="AS13061" s="6"/>
    </row>
    <row r="13062" spans="45:45" ht="17.25" x14ac:dyDescent="0.3">
      <c r="AS13062" s="6"/>
    </row>
    <row r="13063" spans="45:45" ht="17.25" x14ac:dyDescent="0.3">
      <c r="AS13063" s="6"/>
    </row>
    <row r="13064" spans="45:45" ht="17.25" x14ac:dyDescent="0.3">
      <c r="AS13064" s="6"/>
    </row>
    <row r="13065" spans="45:45" ht="17.25" x14ac:dyDescent="0.3">
      <c r="AS13065" s="6"/>
    </row>
    <row r="13066" spans="45:45" ht="17.25" x14ac:dyDescent="0.3">
      <c r="AS13066" s="6"/>
    </row>
    <row r="13067" spans="45:45" ht="17.25" x14ac:dyDescent="0.3">
      <c r="AS13067" s="6"/>
    </row>
    <row r="13068" spans="45:45" ht="17.25" x14ac:dyDescent="0.3">
      <c r="AS13068" s="6"/>
    </row>
    <row r="13069" spans="45:45" ht="17.25" x14ac:dyDescent="0.3">
      <c r="AS13069" s="6"/>
    </row>
    <row r="13070" spans="45:45" ht="17.25" x14ac:dyDescent="0.3">
      <c r="AS13070" s="6"/>
    </row>
    <row r="13071" spans="45:45" ht="17.25" x14ac:dyDescent="0.3">
      <c r="AS13071" s="6"/>
    </row>
    <row r="13072" spans="45:45" ht="17.25" x14ac:dyDescent="0.3">
      <c r="AS13072" s="6"/>
    </row>
    <row r="13073" spans="45:45" ht="17.25" x14ac:dyDescent="0.3">
      <c r="AS13073" s="6"/>
    </row>
    <row r="13074" spans="45:45" ht="17.25" x14ac:dyDescent="0.3">
      <c r="AS13074" s="6"/>
    </row>
    <row r="13075" spans="45:45" ht="17.25" x14ac:dyDescent="0.3">
      <c r="AS13075" s="6"/>
    </row>
    <row r="13076" spans="45:45" ht="17.25" x14ac:dyDescent="0.3">
      <c r="AS13076" s="6"/>
    </row>
    <row r="13077" spans="45:45" ht="17.25" x14ac:dyDescent="0.3">
      <c r="AS13077" s="6"/>
    </row>
    <row r="13078" spans="45:45" ht="17.25" x14ac:dyDescent="0.3">
      <c r="AS13078" s="6"/>
    </row>
    <row r="13079" spans="45:45" ht="17.25" x14ac:dyDescent="0.3">
      <c r="AS13079" s="6"/>
    </row>
    <row r="13080" spans="45:45" ht="17.25" x14ac:dyDescent="0.3">
      <c r="AS13080" s="6"/>
    </row>
    <row r="13081" spans="45:45" ht="17.25" x14ac:dyDescent="0.3">
      <c r="AS13081" s="6"/>
    </row>
    <row r="13082" spans="45:45" ht="17.25" x14ac:dyDescent="0.3">
      <c r="AS13082" s="6"/>
    </row>
    <row r="13083" spans="45:45" ht="17.25" x14ac:dyDescent="0.3">
      <c r="AS13083" s="6"/>
    </row>
    <row r="13084" spans="45:45" ht="17.25" x14ac:dyDescent="0.3">
      <c r="AS13084" s="6"/>
    </row>
    <row r="13085" spans="45:45" ht="17.25" x14ac:dyDescent="0.3">
      <c r="AS13085" s="6"/>
    </row>
    <row r="13086" spans="45:45" ht="17.25" x14ac:dyDescent="0.3">
      <c r="AS13086" s="6"/>
    </row>
    <row r="13087" spans="45:45" ht="17.25" x14ac:dyDescent="0.3">
      <c r="AS13087" s="6"/>
    </row>
    <row r="13088" spans="45:45" ht="17.25" x14ac:dyDescent="0.3">
      <c r="AS13088" s="6"/>
    </row>
    <row r="13089" spans="45:45" ht="17.25" x14ac:dyDescent="0.3">
      <c r="AS13089" s="6"/>
    </row>
    <row r="13090" spans="45:45" ht="17.25" x14ac:dyDescent="0.3">
      <c r="AS13090" s="6"/>
    </row>
    <row r="13091" spans="45:45" ht="17.25" x14ac:dyDescent="0.3">
      <c r="AS13091" s="6"/>
    </row>
    <row r="13092" spans="45:45" ht="17.25" x14ac:dyDescent="0.3">
      <c r="AS13092" s="6"/>
    </row>
    <row r="13093" spans="45:45" ht="17.25" x14ac:dyDescent="0.3">
      <c r="AS13093" s="6"/>
    </row>
    <row r="13094" spans="45:45" ht="17.25" x14ac:dyDescent="0.3">
      <c r="AS13094" s="6"/>
    </row>
    <row r="13095" spans="45:45" ht="17.25" x14ac:dyDescent="0.3">
      <c r="AS13095" s="6"/>
    </row>
    <row r="13096" spans="45:45" ht="17.25" x14ac:dyDescent="0.3">
      <c r="AS13096" s="6"/>
    </row>
    <row r="13097" spans="45:45" ht="17.25" x14ac:dyDescent="0.3">
      <c r="AS13097" s="6"/>
    </row>
    <row r="13098" spans="45:45" ht="17.25" x14ac:dyDescent="0.3">
      <c r="AS13098" s="6"/>
    </row>
    <row r="13099" spans="45:45" ht="17.25" x14ac:dyDescent="0.3">
      <c r="AS13099" s="6"/>
    </row>
    <row r="13100" spans="45:45" ht="17.25" x14ac:dyDescent="0.3">
      <c r="AS13100" s="6"/>
    </row>
    <row r="13101" spans="45:45" ht="17.25" x14ac:dyDescent="0.3">
      <c r="AS13101" s="6"/>
    </row>
    <row r="13102" spans="45:45" ht="17.25" x14ac:dyDescent="0.3">
      <c r="AS13102" s="6"/>
    </row>
    <row r="13103" spans="45:45" ht="17.25" x14ac:dyDescent="0.3">
      <c r="AS13103" s="6"/>
    </row>
    <row r="13104" spans="45:45" ht="17.25" x14ac:dyDescent="0.3">
      <c r="AS13104" s="6"/>
    </row>
    <row r="13105" spans="45:45" ht="17.25" x14ac:dyDescent="0.3">
      <c r="AS13105" s="6"/>
    </row>
    <row r="13106" spans="45:45" ht="17.25" x14ac:dyDescent="0.3">
      <c r="AS13106" s="6"/>
    </row>
    <row r="13107" spans="45:45" ht="17.25" x14ac:dyDescent="0.3">
      <c r="AS13107" s="6"/>
    </row>
    <row r="13108" spans="45:45" ht="17.25" x14ac:dyDescent="0.3">
      <c r="AS13108" s="6"/>
    </row>
    <row r="13109" spans="45:45" ht="17.25" x14ac:dyDescent="0.3">
      <c r="AS13109" s="6"/>
    </row>
    <row r="13110" spans="45:45" ht="17.25" x14ac:dyDescent="0.3">
      <c r="AS13110" s="6"/>
    </row>
    <row r="13111" spans="45:45" ht="17.25" x14ac:dyDescent="0.3">
      <c r="AS13111" s="6"/>
    </row>
    <row r="13112" spans="45:45" ht="17.25" x14ac:dyDescent="0.3">
      <c r="AS13112" s="6"/>
    </row>
    <row r="13113" spans="45:45" ht="17.25" x14ac:dyDescent="0.3">
      <c r="AS13113" s="6"/>
    </row>
    <row r="13114" spans="45:45" ht="17.25" x14ac:dyDescent="0.3">
      <c r="AS13114" s="6"/>
    </row>
    <row r="13115" spans="45:45" ht="17.25" x14ac:dyDescent="0.3">
      <c r="AS13115" s="6"/>
    </row>
    <row r="13116" spans="45:45" ht="17.25" x14ac:dyDescent="0.3">
      <c r="AS13116" s="6"/>
    </row>
    <row r="13117" spans="45:45" ht="17.25" x14ac:dyDescent="0.3">
      <c r="AS13117" s="6"/>
    </row>
    <row r="13118" spans="45:45" ht="17.25" x14ac:dyDescent="0.3">
      <c r="AS13118" s="6"/>
    </row>
    <row r="13119" spans="45:45" ht="17.25" x14ac:dyDescent="0.3">
      <c r="AS13119" s="6"/>
    </row>
    <row r="13120" spans="45:45" ht="17.25" x14ac:dyDescent="0.3">
      <c r="AS13120" s="6"/>
    </row>
    <row r="13121" spans="45:45" ht="17.25" x14ac:dyDescent="0.3">
      <c r="AS13121" s="6"/>
    </row>
    <row r="13122" spans="45:45" ht="17.25" x14ac:dyDescent="0.3">
      <c r="AS13122" s="6"/>
    </row>
    <row r="13123" spans="45:45" ht="17.25" x14ac:dyDescent="0.3">
      <c r="AS13123" s="6"/>
    </row>
    <row r="13124" spans="45:45" ht="17.25" x14ac:dyDescent="0.3">
      <c r="AS13124" s="6"/>
    </row>
    <row r="13125" spans="45:45" ht="17.25" x14ac:dyDescent="0.3">
      <c r="AS13125" s="6"/>
    </row>
    <row r="13126" spans="45:45" ht="17.25" x14ac:dyDescent="0.3">
      <c r="AS13126" s="6"/>
    </row>
    <row r="13127" spans="45:45" ht="17.25" x14ac:dyDescent="0.3">
      <c r="AS13127" s="6"/>
    </row>
    <row r="13128" spans="45:45" ht="17.25" x14ac:dyDescent="0.3">
      <c r="AS13128" s="6"/>
    </row>
    <row r="13129" spans="45:45" ht="17.25" x14ac:dyDescent="0.3">
      <c r="AS13129" s="6"/>
    </row>
    <row r="13130" spans="45:45" ht="17.25" x14ac:dyDescent="0.3">
      <c r="AS13130" s="6"/>
    </row>
    <row r="13131" spans="45:45" ht="17.25" x14ac:dyDescent="0.3">
      <c r="AS13131" s="6"/>
    </row>
    <row r="13132" spans="45:45" ht="17.25" x14ac:dyDescent="0.3">
      <c r="AS13132" s="6"/>
    </row>
    <row r="13133" spans="45:45" ht="17.25" x14ac:dyDescent="0.3">
      <c r="AS13133" s="6"/>
    </row>
    <row r="13134" spans="45:45" ht="17.25" x14ac:dyDescent="0.3">
      <c r="AS13134" s="6"/>
    </row>
    <row r="13135" spans="45:45" ht="17.25" x14ac:dyDescent="0.3">
      <c r="AS13135" s="6"/>
    </row>
    <row r="13136" spans="45:45" ht="17.25" x14ac:dyDescent="0.3">
      <c r="AS13136" s="6"/>
    </row>
    <row r="13137" spans="45:45" ht="17.25" x14ac:dyDescent="0.3">
      <c r="AS13137" s="6"/>
    </row>
    <row r="13138" spans="45:45" ht="17.25" x14ac:dyDescent="0.3">
      <c r="AS13138" s="6"/>
    </row>
    <row r="13139" spans="45:45" ht="17.25" x14ac:dyDescent="0.3">
      <c r="AS13139" s="6"/>
    </row>
    <row r="13140" spans="45:45" ht="17.25" x14ac:dyDescent="0.3">
      <c r="AS13140" s="6"/>
    </row>
    <row r="13141" spans="45:45" ht="17.25" x14ac:dyDescent="0.3">
      <c r="AS13141" s="6"/>
    </row>
    <row r="13142" spans="45:45" ht="17.25" x14ac:dyDescent="0.3">
      <c r="AS13142" s="6"/>
    </row>
    <row r="13143" spans="45:45" ht="17.25" x14ac:dyDescent="0.3">
      <c r="AS13143" s="6"/>
    </row>
    <row r="13144" spans="45:45" ht="17.25" x14ac:dyDescent="0.3">
      <c r="AS13144" s="6"/>
    </row>
    <row r="13145" spans="45:45" ht="17.25" x14ac:dyDescent="0.3">
      <c r="AS13145" s="6"/>
    </row>
    <row r="13146" spans="45:45" ht="17.25" x14ac:dyDescent="0.3">
      <c r="AS13146" s="6"/>
    </row>
    <row r="13147" spans="45:45" ht="17.25" x14ac:dyDescent="0.3">
      <c r="AS13147" s="6"/>
    </row>
    <row r="13148" spans="45:45" ht="17.25" x14ac:dyDescent="0.3">
      <c r="AS13148" s="6"/>
    </row>
    <row r="13149" spans="45:45" ht="17.25" x14ac:dyDescent="0.3">
      <c r="AS13149" s="6"/>
    </row>
    <row r="13150" spans="45:45" ht="17.25" x14ac:dyDescent="0.3">
      <c r="AS13150" s="6"/>
    </row>
    <row r="13151" spans="45:45" ht="17.25" x14ac:dyDescent="0.3">
      <c r="AS13151" s="6"/>
    </row>
    <row r="13152" spans="45:45" ht="17.25" x14ac:dyDescent="0.3">
      <c r="AS13152" s="6"/>
    </row>
    <row r="13153" spans="45:45" ht="17.25" x14ac:dyDescent="0.3">
      <c r="AS13153" s="6"/>
    </row>
    <row r="13154" spans="45:45" ht="17.25" x14ac:dyDescent="0.3">
      <c r="AS13154" s="6"/>
    </row>
    <row r="13155" spans="45:45" ht="17.25" x14ac:dyDescent="0.3">
      <c r="AS13155" s="6"/>
    </row>
    <row r="13156" spans="45:45" ht="17.25" x14ac:dyDescent="0.3">
      <c r="AS13156" s="6"/>
    </row>
    <row r="13157" spans="45:45" ht="17.25" x14ac:dyDescent="0.3">
      <c r="AS13157" s="6"/>
    </row>
    <row r="13158" spans="45:45" ht="17.25" x14ac:dyDescent="0.3">
      <c r="AS13158" s="6"/>
    </row>
    <row r="13159" spans="45:45" ht="17.25" x14ac:dyDescent="0.3">
      <c r="AS13159" s="6"/>
    </row>
    <row r="13160" spans="45:45" ht="17.25" x14ac:dyDescent="0.3">
      <c r="AS13160" s="6"/>
    </row>
    <row r="13161" spans="45:45" ht="17.25" x14ac:dyDescent="0.3">
      <c r="AS13161" s="6"/>
    </row>
    <row r="13162" spans="45:45" ht="17.25" x14ac:dyDescent="0.3">
      <c r="AS13162" s="6"/>
    </row>
    <row r="13163" spans="45:45" ht="17.25" x14ac:dyDescent="0.3">
      <c r="AS13163" s="6"/>
    </row>
    <row r="13164" spans="45:45" ht="17.25" x14ac:dyDescent="0.3">
      <c r="AS13164" s="6"/>
    </row>
    <row r="13165" spans="45:45" ht="17.25" x14ac:dyDescent="0.3">
      <c r="AS13165" s="6"/>
    </row>
    <row r="13166" spans="45:45" ht="17.25" x14ac:dyDescent="0.3">
      <c r="AS13166" s="6"/>
    </row>
    <row r="13167" spans="45:45" ht="17.25" x14ac:dyDescent="0.3">
      <c r="AS13167" s="6"/>
    </row>
    <row r="13168" spans="45:45" ht="17.25" x14ac:dyDescent="0.3">
      <c r="AS13168" s="6"/>
    </row>
    <row r="13169" spans="45:45" ht="17.25" x14ac:dyDescent="0.3">
      <c r="AS13169" s="6"/>
    </row>
    <row r="13170" spans="45:45" ht="17.25" x14ac:dyDescent="0.3">
      <c r="AS13170" s="6"/>
    </row>
    <row r="13171" spans="45:45" ht="17.25" x14ac:dyDescent="0.3">
      <c r="AS13171" s="6"/>
    </row>
    <row r="13172" spans="45:45" ht="17.25" x14ac:dyDescent="0.3">
      <c r="AS13172" s="6"/>
    </row>
    <row r="13173" spans="45:45" ht="17.25" x14ac:dyDescent="0.3">
      <c r="AS13173" s="6"/>
    </row>
    <row r="13174" spans="45:45" ht="17.25" x14ac:dyDescent="0.3">
      <c r="AS13174" s="6"/>
    </row>
    <row r="13175" spans="45:45" ht="17.25" x14ac:dyDescent="0.3">
      <c r="AS13175" s="6"/>
    </row>
    <row r="13176" spans="45:45" ht="17.25" x14ac:dyDescent="0.3">
      <c r="AS13176" s="6"/>
    </row>
    <row r="13177" spans="45:45" ht="17.25" x14ac:dyDescent="0.3">
      <c r="AS13177" s="6"/>
    </row>
    <row r="13178" spans="45:45" ht="17.25" x14ac:dyDescent="0.3">
      <c r="AS13178" s="6"/>
    </row>
    <row r="13179" spans="45:45" ht="17.25" x14ac:dyDescent="0.3">
      <c r="AS13179" s="6"/>
    </row>
    <row r="13180" spans="45:45" ht="17.25" x14ac:dyDescent="0.3">
      <c r="AS13180" s="6"/>
    </row>
    <row r="13181" spans="45:45" ht="17.25" x14ac:dyDescent="0.3">
      <c r="AS13181" s="6"/>
    </row>
    <row r="13182" spans="45:45" ht="17.25" x14ac:dyDescent="0.3">
      <c r="AS13182" s="6"/>
    </row>
    <row r="13183" spans="45:45" ht="17.25" x14ac:dyDescent="0.3">
      <c r="AS13183" s="6"/>
    </row>
    <row r="13184" spans="45:45" ht="17.25" x14ac:dyDescent="0.3">
      <c r="AS13184" s="6"/>
    </row>
    <row r="13185" spans="45:45" ht="17.25" x14ac:dyDescent="0.3">
      <c r="AS13185" s="6"/>
    </row>
    <row r="13186" spans="45:45" ht="17.25" x14ac:dyDescent="0.3">
      <c r="AS13186" s="6"/>
    </row>
    <row r="13187" spans="45:45" ht="17.25" x14ac:dyDescent="0.3">
      <c r="AS13187" s="6"/>
    </row>
    <row r="13188" spans="45:45" ht="17.25" x14ac:dyDescent="0.3">
      <c r="AS13188" s="6"/>
    </row>
    <row r="13189" spans="45:45" ht="17.25" x14ac:dyDescent="0.3">
      <c r="AS13189" s="6"/>
    </row>
    <row r="13190" spans="45:45" ht="17.25" x14ac:dyDescent="0.3">
      <c r="AS13190" s="6"/>
    </row>
    <row r="13191" spans="45:45" ht="17.25" x14ac:dyDescent="0.3">
      <c r="AS13191" s="6"/>
    </row>
    <row r="13192" spans="45:45" ht="17.25" x14ac:dyDescent="0.3">
      <c r="AS13192" s="6"/>
    </row>
    <row r="13193" spans="45:45" ht="17.25" x14ac:dyDescent="0.3">
      <c r="AS13193" s="6"/>
    </row>
    <row r="13194" spans="45:45" ht="17.25" x14ac:dyDescent="0.3">
      <c r="AS13194" s="6"/>
    </row>
    <row r="13195" spans="45:45" ht="17.25" x14ac:dyDescent="0.3">
      <c r="AS13195" s="6"/>
    </row>
    <row r="13196" spans="45:45" ht="17.25" x14ac:dyDescent="0.3">
      <c r="AS13196" s="6"/>
    </row>
    <row r="13197" spans="45:45" ht="17.25" x14ac:dyDescent="0.3">
      <c r="AS13197" s="6"/>
    </row>
    <row r="13198" spans="45:45" ht="17.25" x14ac:dyDescent="0.3">
      <c r="AS13198" s="6"/>
    </row>
    <row r="13199" spans="45:45" ht="17.25" x14ac:dyDescent="0.3">
      <c r="AS13199" s="6"/>
    </row>
    <row r="13200" spans="45:45" ht="17.25" x14ac:dyDescent="0.3">
      <c r="AS13200" s="6"/>
    </row>
    <row r="13201" spans="45:45" ht="17.25" x14ac:dyDescent="0.3">
      <c r="AS13201" s="6"/>
    </row>
    <row r="13202" spans="45:45" ht="17.25" x14ac:dyDescent="0.3">
      <c r="AS13202" s="6"/>
    </row>
    <row r="13203" spans="45:45" ht="17.25" x14ac:dyDescent="0.3">
      <c r="AS13203" s="6"/>
    </row>
    <row r="13204" spans="45:45" ht="17.25" x14ac:dyDescent="0.3">
      <c r="AS13204" s="6"/>
    </row>
    <row r="13205" spans="45:45" ht="17.25" x14ac:dyDescent="0.3">
      <c r="AS13205" s="6"/>
    </row>
    <row r="13206" spans="45:45" ht="17.25" x14ac:dyDescent="0.3">
      <c r="AS13206" s="6"/>
    </row>
    <row r="13207" spans="45:45" ht="17.25" x14ac:dyDescent="0.3">
      <c r="AS13207" s="6"/>
    </row>
    <row r="13208" spans="45:45" ht="17.25" x14ac:dyDescent="0.3">
      <c r="AS13208" s="6"/>
    </row>
    <row r="13209" spans="45:45" ht="17.25" x14ac:dyDescent="0.3">
      <c r="AS13209" s="6"/>
    </row>
    <row r="13210" spans="45:45" ht="17.25" x14ac:dyDescent="0.3">
      <c r="AS13210" s="6"/>
    </row>
    <row r="13211" spans="45:45" ht="17.25" x14ac:dyDescent="0.3">
      <c r="AS13211" s="6"/>
    </row>
    <row r="13212" spans="45:45" ht="17.25" x14ac:dyDescent="0.3">
      <c r="AS13212" s="6"/>
    </row>
    <row r="13213" spans="45:45" ht="17.25" x14ac:dyDescent="0.3">
      <c r="AS13213" s="6"/>
    </row>
    <row r="13214" spans="45:45" ht="17.25" x14ac:dyDescent="0.3">
      <c r="AS13214" s="6"/>
    </row>
    <row r="13215" spans="45:45" ht="17.25" x14ac:dyDescent="0.3">
      <c r="AS13215" s="6"/>
    </row>
    <row r="13216" spans="45:45" ht="17.25" x14ac:dyDescent="0.3">
      <c r="AS13216" s="6"/>
    </row>
    <row r="13217" spans="45:45" ht="17.25" x14ac:dyDescent="0.3">
      <c r="AS13217" s="6"/>
    </row>
    <row r="13218" spans="45:45" ht="17.25" x14ac:dyDescent="0.3">
      <c r="AS13218" s="6"/>
    </row>
    <row r="13219" spans="45:45" ht="17.25" x14ac:dyDescent="0.3">
      <c r="AS13219" s="6"/>
    </row>
    <row r="13220" spans="45:45" ht="17.25" x14ac:dyDescent="0.3">
      <c r="AS13220" s="6"/>
    </row>
    <row r="13221" spans="45:45" ht="17.25" x14ac:dyDescent="0.3">
      <c r="AS13221" s="6"/>
    </row>
    <row r="13222" spans="45:45" ht="17.25" x14ac:dyDescent="0.3">
      <c r="AS13222" s="6"/>
    </row>
    <row r="13223" spans="45:45" ht="17.25" x14ac:dyDescent="0.3">
      <c r="AS13223" s="6"/>
    </row>
    <row r="13224" spans="45:45" ht="17.25" x14ac:dyDescent="0.3">
      <c r="AS13224" s="6"/>
    </row>
    <row r="13225" spans="45:45" ht="17.25" x14ac:dyDescent="0.3">
      <c r="AS13225" s="6"/>
    </row>
    <row r="13226" spans="45:45" ht="17.25" x14ac:dyDescent="0.3">
      <c r="AS13226" s="6"/>
    </row>
    <row r="13227" spans="45:45" ht="17.25" x14ac:dyDescent="0.3">
      <c r="AS13227" s="6"/>
    </row>
    <row r="13228" spans="45:45" ht="17.25" x14ac:dyDescent="0.3">
      <c r="AS13228" s="6"/>
    </row>
    <row r="13229" spans="45:45" ht="17.25" x14ac:dyDescent="0.3">
      <c r="AS13229" s="6"/>
    </row>
    <row r="13230" spans="45:45" ht="17.25" x14ac:dyDescent="0.3">
      <c r="AS13230" s="6"/>
    </row>
    <row r="13231" spans="45:45" ht="17.25" x14ac:dyDescent="0.3">
      <c r="AS13231" s="6"/>
    </row>
    <row r="13232" spans="45:45" ht="17.25" x14ac:dyDescent="0.3">
      <c r="AS13232" s="6"/>
    </row>
    <row r="13233" spans="45:45" ht="17.25" x14ac:dyDescent="0.3">
      <c r="AS13233" s="6"/>
    </row>
    <row r="13234" spans="45:45" ht="17.25" x14ac:dyDescent="0.3">
      <c r="AS13234" s="6"/>
    </row>
    <row r="13235" spans="45:45" ht="17.25" x14ac:dyDescent="0.3">
      <c r="AS13235" s="6"/>
    </row>
    <row r="13236" spans="45:45" ht="17.25" x14ac:dyDescent="0.3">
      <c r="AS13236" s="6"/>
    </row>
    <row r="13237" spans="45:45" ht="17.25" x14ac:dyDescent="0.3">
      <c r="AS13237" s="6"/>
    </row>
    <row r="13238" spans="45:45" ht="17.25" x14ac:dyDescent="0.3">
      <c r="AS13238" s="6"/>
    </row>
    <row r="13239" spans="45:45" ht="17.25" x14ac:dyDescent="0.3">
      <c r="AS13239" s="6"/>
    </row>
    <row r="13240" spans="45:45" ht="17.25" x14ac:dyDescent="0.3">
      <c r="AS13240" s="6"/>
    </row>
    <row r="13241" spans="45:45" ht="17.25" x14ac:dyDescent="0.3">
      <c r="AS13241" s="6"/>
    </row>
    <row r="13242" spans="45:45" ht="17.25" x14ac:dyDescent="0.3">
      <c r="AS13242" s="6"/>
    </row>
    <row r="13243" spans="45:45" ht="17.25" x14ac:dyDescent="0.3">
      <c r="AS13243" s="6"/>
    </row>
    <row r="13244" spans="45:45" ht="17.25" x14ac:dyDescent="0.3">
      <c r="AS13244" s="6"/>
    </row>
    <row r="13245" spans="45:45" ht="17.25" x14ac:dyDescent="0.3">
      <c r="AS13245" s="6"/>
    </row>
    <row r="13246" spans="45:45" ht="17.25" x14ac:dyDescent="0.3">
      <c r="AS13246" s="6"/>
    </row>
    <row r="13247" spans="45:45" ht="17.25" x14ac:dyDescent="0.3">
      <c r="AS13247" s="6"/>
    </row>
    <row r="13248" spans="45:45" ht="17.25" x14ac:dyDescent="0.3">
      <c r="AS13248" s="6"/>
    </row>
    <row r="13249" spans="45:45" ht="17.25" x14ac:dyDescent="0.3">
      <c r="AS13249" s="6"/>
    </row>
    <row r="13250" spans="45:45" ht="17.25" x14ac:dyDescent="0.3">
      <c r="AS13250" s="6"/>
    </row>
    <row r="13251" spans="45:45" ht="17.25" x14ac:dyDescent="0.3">
      <c r="AS13251" s="6"/>
    </row>
    <row r="13252" spans="45:45" ht="17.25" x14ac:dyDescent="0.3">
      <c r="AS13252" s="6"/>
    </row>
    <row r="13253" spans="45:45" ht="17.25" x14ac:dyDescent="0.3">
      <c r="AS13253" s="6"/>
    </row>
    <row r="13254" spans="45:45" ht="17.25" x14ac:dyDescent="0.3">
      <c r="AS13254" s="6"/>
    </row>
    <row r="13255" spans="45:45" ht="17.25" x14ac:dyDescent="0.3">
      <c r="AS13255" s="6"/>
    </row>
    <row r="13256" spans="45:45" ht="17.25" x14ac:dyDescent="0.3">
      <c r="AS13256" s="6"/>
    </row>
    <row r="13257" spans="45:45" ht="17.25" x14ac:dyDescent="0.3">
      <c r="AS13257" s="6"/>
    </row>
    <row r="13258" spans="45:45" ht="17.25" x14ac:dyDescent="0.3">
      <c r="AS13258" s="6"/>
    </row>
    <row r="13259" spans="45:45" ht="17.25" x14ac:dyDescent="0.3">
      <c r="AS13259" s="6"/>
    </row>
    <row r="13260" spans="45:45" ht="17.25" x14ac:dyDescent="0.3">
      <c r="AS13260" s="6"/>
    </row>
    <row r="13261" spans="45:45" ht="17.25" x14ac:dyDescent="0.3">
      <c r="AS13261" s="6"/>
    </row>
    <row r="13262" spans="45:45" ht="17.25" x14ac:dyDescent="0.3">
      <c r="AS13262" s="6"/>
    </row>
    <row r="13263" spans="45:45" ht="17.25" x14ac:dyDescent="0.3">
      <c r="AS13263" s="6"/>
    </row>
    <row r="13264" spans="45:45" ht="17.25" x14ac:dyDescent="0.3">
      <c r="AS13264" s="6"/>
    </row>
    <row r="13265" spans="45:45" ht="17.25" x14ac:dyDescent="0.3">
      <c r="AS13265" s="6"/>
    </row>
    <row r="13266" spans="45:45" ht="17.25" x14ac:dyDescent="0.3">
      <c r="AS13266" s="6"/>
    </row>
    <row r="13267" spans="45:45" ht="17.25" x14ac:dyDescent="0.3">
      <c r="AS13267" s="6"/>
    </row>
    <row r="13268" spans="45:45" ht="17.25" x14ac:dyDescent="0.3">
      <c r="AS13268" s="6"/>
    </row>
    <row r="13269" spans="45:45" ht="17.25" x14ac:dyDescent="0.3">
      <c r="AS13269" s="6"/>
    </row>
    <row r="13270" spans="45:45" ht="17.25" x14ac:dyDescent="0.3">
      <c r="AS13270" s="6"/>
    </row>
    <row r="13271" spans="45:45" ht="17.25" x14ac:dyDescent="0.3">
      <c r="AS13271" s="6"/>
    </row>
    <row r="13272" spans="45:45" ht="17.25" x14ac:dyDescent="0.3">
      <c r="AS13272" s="6"/>
    </row>
    <row r="13273" spans="45:45" ht="17.25" x14ac:dyDescent="0.3">
      <c r="AS13273" s="6"/>
    </row>
    <row r="13274" spans="45:45" ht="17.25" x14ac:dyDescent="0.3">
      <c r="AS13274" s="6"/>
    </row>
    <row r="13275" spans="45:45" ht="17.25" x14ac:dyDescent="0.3">
      <c r="AS13275" s="6"/>
    </row>
    <row r="13276" spans="45:45" ht="17.25" x14ac:dyDescent="0.3">
      <c r="AS13276" s="6"/>
    </row>
    <row r="13277" spans="45:45" ht="17.25" x14ac:dyDescent="0.3">
      <c r="AS13277" s="6"/>
    </row>
    <row r="13278" spans="45:45" ht="17.25" x14ac:dyDescent="0.3">
      <c r="AS13278" s="6"/>
    </row>
    <row r="13279" spans="45:45" ht="17.25" x14ac:dyDescent="0.3">
      <c r="AS13279" s="6"/>
    </row>
    <row r="13280" spans="45:45" ht="17.25" x14ac:dyDescent="0.3">
      <c r="AS13280" s="6"/>
    </row>
    <row r="13281" spans="45:45" ht="17.25" x14ac:dyDescent="0.3">
      <c r="AS13281" s="6"/>
    </row>
    <row r="13282" spans="45:45" ht="17.25" x14ac:dyDescent="0.3">
      <c r="AS13282" s="6"/>
    </row>
    <row r="13283" spans="45:45" ht="17.25" x14ac:dyDescent="0.3">
      <c r="AS13283" s="6"/>
    </row>
    <row r="13284" spans="45:45" ht="17.25" x14ac:dyDescent="0.3">
      <c r="AS13284" s="6"/>
    </row>
    <row r="13285" spans="45:45" ht="17.25" x14ac:dyDescent="0.3">
      <c r="AS13285" s="6"/>
    </row>
    <row r="13286" spans="45:45" ht="17.25" x14ac:dyDescent="0.3">
      <c r="AS13286" s="6"/>
    </row>
    <row r="13287" spans="45:45" ht="17.25" x14ac:dyDescent="0.3">
      <c r="AS13287" s="6"/>
    </row>
    <row r="13288" spans="45:45" ht="17.25" x14ac:dyDescent="0.3">
      <c r="AS13288" s="6"/>
    </row>
    <row r="13289" spans="45:45" ht="17.25" x14ac:dyDescent="0.3">
      <c r="AS13289" s="6"/>
    </row>
    <row r="13290" spans="45:45" ht="17.25" x14ac:dyDescent="0.3">
      <c r="AS13290" s="6"/>
    </row>
    <row r="13291" spans="45:45" ht="17.25" x14ac:dyDescent="0.3">
      <c r="AS13291" s="6"/>
    </row>
    <row r="13292" spans="45:45" ht="17.25" x14ac:dyDescent="0.3">
      <c r="AS13292" s="6"/>
    </row>
    <row r="13293" spans="45:45" ht="17.25" x14ac:dyDescent="0.3">
      <c r="AS13293" s="6"/>
    </row>
    <row r="13294" spans="45:45" ht="17.25" x14ac:dyDescent="0.3">
      <c r="AS13294" s="6"/>
    </row>
    <row r="13295" spans="45:45" ht="17.25" x14ac:dyDescent="0.3">
      <c r="AS13295" s="6"/>
    </row>
    <row r="13296" spans="45:45" ht="17.25" x14ac:dyDescent="0.3">
      <c r="AS13296" s="6"/>
    </row>
    <row r="13297" spans="45:45" ht="17.25" x14ac:dyDescent="0.3">
      <c r="AS13297" s="6"/>
    </row>
    <row r="13298" spans="45:45" ht="17.25" x14ac:dyDescent="0.3">
      <c r="AS13298" s="6"/>
    </row>
    <row r="13299" spans="45:45" ht="17.25" x14ac:dyDescent="0.3">
      <c r="AS13299" s="6"/>
    </row>
    <row r="13300" spans="45:45" ht="17.25" x14ac:dyDescent="0.3">
      <c r="AS13300" s="6"/>
    </row>
    <row r="13301" spans="45:45" ht="17.25" x14ac:dyDescent="0.3">
      <c r="AS13301" s="6"/>
    </row>
    <row r="13302" spans="45:45" ht="17.25" x14ac:dyDescent="0.3">
      <c r="AS13302" s="6"/>
    </row>
    <row r="13303" spans="45:45" ht="17.25" x14ac:dyDescent="0.3">
      <c r="AS13303" s="6"/>
    </row>
    <row r="13304" spans="45:45" ht="17.25" x14ac:dyDescent="0.3">
      <c r="AS13304" s="6"/>
    </row>
    <row r="13305" spans="45:45" ht="17.25" x14ac:dyDescent="0.3">
      <c r="AS13305" s="6"/>
    </row>
    <row r="13306" spans="45:45" ht="17.25" x14ac:dyDescent="0.3">
      <c r="AS13306" s="6"/>
    </row>
    <row r="13307" spans="45:45" ht="17.25" x14ac:dyDescent="0.3">
      <c r="AS13307" s="6"/>
    </row>
    <row r="13308" spans="45:45" ht="17.25" x14ac:dyDescent="0.3">
      <c r="AS13308" s="6"/>
    </row>
    <row r="13309" spans="45:45" ht="17.25" x14ac:dyDescent="0.3">
      <c r="AS13309" s="6"/>
    </row>
    <row r="13310" spans="45:45" ht="17.25" x14ac:dyDescent="0.3">
      <c r="AS13310" s="6"/>
    </row>
    <row r="13311" spans="45:45" ht="17.25" x14ac:dyDescent="0.3">
      <c r="AS13311" s="6"/>
    </row>
    <row r="13312" spans="45:45" ht="17.25" x14ac:dyDescent="0.3">
      <c r="AS13312" s="6"/>
    </row>
    <row r="13313" spans="45:45" ht="17.25" x14ac:dyDescent="0.3">
      <c r="AS13313" s="6"/>
    </row>
    <row r="13314" spans="45:45" ht="17.25" x14ac:dyDescent="0.3">
      <c r="AS13314" s="6"/>
    </row>
    <row r="13315" spans="45:45" ht="17.25" x14ac:dyDescent="0.3">
      <c r="AS13315" s="6"/>
    </row>
    <row r="13316" spans="45:45" ht="17.25" x14ac:dyDescent="0.3">
      <c r="AS13316" s="6"/>
    </row>
    <row r="13317" spans="45:45" ht="17.25" x14ac:dyDescent="0.3">
      <c r="AS13317" s="6"/>
    </row>
    <row r="13318" spans="45:45" ht="17.25" x14ac:dyDescent="0.3">
      <c r="AS13318" s="6"/>
    </row>
    <row r="13319" spans="45:45" ht="17.25" x14ac:dyDescent="0.3">
      <c r="AS13319" s="6"/>
    </row>
    <row r="13320" spans="45:45" ht="17.25" x14ac:dyDescent="0.3">
      <c r="AS13320" s="6"/>
    </row>
    <row r="13321" spans="45:45" ht="17.25" x14ac:dyDescent="0.3">
      <c r="AS13321" s="6"/>
    </row>
    <row r="13322" spans="45:45" ht="17.25" x14ac:dyDescent="0.3">
      <c r="AS13322" s="6"/>
    </row>
    <row r="13323" spans="45:45" ht="17.25" x14ac:dyDescent="0.3">
      <c r="AS13323" s="6"/>
    </row>
    <row r="13324" spans="45:45" ht="17.25" x14ac:dyDescent="0.3">
      <c r="AS13324" s="6"/>
    </row>
    <row r="13325" spans="45:45" ht="17.25" x14ac:dyDescent="0.3">
      <c r="AS13325" s="6"/>
    </row>
    <row r="13326" spans="45:45" ht="17.25" x14ac:dyDescent="0.3">
      <c r="AS13326" s="6"/>
    </row>
    <row r="13327" spans="45:45" ht="17.25" x14ac:dyDescent="0.3">
      <c r="AS13327" s="6"/>
    </row>
    <row r="13328" spans="45:45" ht="17.25" x14ac:dyDescent="0.3">
      <c r="AS13328" s="6"/>
    </row>
    <row r="13329" spans="45:45" ht="17.25" x14ac:dyDescent="0.3">
      <c r="AS13329" s="6"/>
    </row>
    <row r="13330" spans="45:45" ht="17.25" x14ac:dyDescent="0.3">
      <c r="AS13330" s="6"/>
    </row>
    <row r="13331" spans="45:45" ht="17.25" x14ac:dyDescent="0.3">
      <c r="AS13331" s="6"/>
    </row>
    <row r="13332" spans="45:45" ht="17.25" x14ac:dyDescent="0.3">
      <c r="AS13332" s="6"/>
    </row>
    <row r="13333" spans="45:45" ht="17.25" x14ac:dyDescent="0.3">
      <c r="AS13333" s="6"/>
    </row>
    <row r="13334" spans="45:45" ht="17.25" x14ac:dyDescent="0.3">
      <c r="AS13334" s="6"/>
    </row>
    <row r="13335" spans="45:45" ht="17.25" x14ac:dyDescent="0.3">
      <c r="AS13335" s="6"/>
    </row>
    <row r="13336" spans="45:45" ht="17.25" x14ac:dyDescent="0.3">
      <c r="AS13336" s="6"/>
    </row>
    <row r="13337" spans="45:45" ht="17.25" x14ac:dyDescent="0.3">
      <c r="AS13337" s="6"/>
    </row>
    <row r="13338" spans="45:45" ht="17.25" x14ac:dyDescent="0.3">
      <c r="AS13338" s="6"/>
    </row>
    <row r="13339" spans="45:45" ht="17.25" x14ac:dyDescent="0.3">
      <c r="AS13339" s="6"/>
    </row>
    <row r="13340" spans="45:45" ht="17.25" x14ac:dyDescent="0.3">
      <c r="AS13340" s="6"/>
    </row>
    <row r="13341" spans="45:45" ht="17.25" x14ac:dyDescent="0.3">
      <c r="AS13341" s="6"/>
    </row>
    <row r="13342" spans="45:45" ht="17.25" x14ac:dyDescent="0.3">
      <c r="AS13342" s="6"/>
    </row>
    <row r="13343" spans="45:45" ht="17.25" x14ac:dyDescent="0.3">
      <c r="AS13343" s="6"/>
    </row>
    <row r="13344" spans="45:45" ht="17.25" x14ac:dyDescent="0.3">
      <c r="AS13344" s="6"/>
    </row>
    <row r="13345" spans="45:45" ht="17.25" x14ac:dyDescent="0.3">
      <c r="AS13345" s="6"/>
    </row>
    <row r="13346" spans="45:45" ht="17.25" x14ac:dyDescent="0.3">
      <c r="AS13346" s="6"/>
    </row>
    <row r="13347" spans="45:45" ht="17.25" x14ac:dyDescent="0.3">
      <c r="AS13347" s="6"/>
    </row>
    <row r="13348" spans="45:45" ht="17.25" x14ac:dyDescent="0.3">
      <c r="AS13348" s="6"/>
    </row>
    <row r="13349" spans="45:45" ht="17.25" x14ac:dyDescent="0.3">
      <c r="AS13349" s="6"/>
    </row>
    <row r="13350" spans="45:45" ht="17.25" x14ac:dyDescent="0.3">
      <c r="AS13350" s="6"/>
    </row>
    <row r="13351" spans="45:45" ht="17.25" x14ac:dyDescent="0.3">
      <c r="AS13351" s="6"/>
    </row>
    <row r="13352" spans="45:45" ht="17.25" x14ac:dyDescent="0.3">
      <c r="AS13352" s="6"/>
    </row>
    <row r="13353" spans="45:45" ht="17.25" x14ac:dyDescent="0.3">
      <c r="AS13353" s="6"/>
    </row>
    <row r="13354" spans="45:45" ht="17.25" x14ac:dyDescent="0.3">
      <c r="AS13354" s="6"/>
    </row>
    <row r="13355" spans="45:45" ht="17.25" x14ac:dyDescent="0.3">
      <c r="AS13355" s="6"/>
    </row>
    <row r="13356" spans="45:45" ht="17.25" x14ac:dyDescent="0.3">
      <c r="AS13356" s="6"/>
    </row>
    <row r="13357" spans="45:45" ht="17.25" x14ac:dyDescent="0.3">
      <c r="AS13357" s="6"/>
    </row>
    <row r="13358" spans="45:45" ht="17.25" x14ac:dyDescent="0.3">
      <c r="AS13358" s="6"/>
    </row>
    <row r="13359" spans="45:45" ht="17.25" x14ac:dyDescent="0.3">
      <c r="AS13359" s="6"/>
    </row>
    <row r="13360" spans="45:45" ht="17.25" x14ac:dyDescent="0.3">
      <c r="AS13360" s="6"/>
    </row>
    <row r="13361" spans="45:45" ht="17.25" x14ac:dyDescent="0.3">
      <c r="AS13361" s="6"/>
    </row>
    <row r="13362" spans="45:45" ht="17.25" x14ac:dyDescent="0.3">
      <c r="AS13362" s="6"/>
    </row>
    <row r="13363" spans="45:45" ht="17.25" x14ac:dyDescent="0.3">
      <c r="AS13363" s="6"/>
    </row>
    <row r="13364" spans="45:45" ht="17.25" x14ac:dyDescent="0.3">
      <c r="AS13364" s="6"/>
    </row>
    <row r="13365" spans="45:45" ht="17.25" x14ac:dyDescent="0.3">
      <c r="AS13365" s="6"/>
    </row>
    <row r="13366" spans="45:45" ht="17.25" x14ac:dyDescent="0.3">
      <c r="AS13366" s="6"/>
    </row>
    <row r="13367" spans="45:45" ht="17.25" x14ac:dyDescent="0.3">
      <c r="AS13367" s="6"/>
    </row>
    <row r="13368" spans="45:45" ht="17.25" x14ac:dyDescent="0.3">
      <c r="AS13368" s="6"/>
    </row>
    <row r="13369" spans="45:45" ht="17.25" x14ac:dyDescent="0.3">
      <c r="AS13369" s="6"/>
    </row>
    <row r="13370" spans="45:45" ht="17.25" x14ac:dyDescent="0.3">
      <c r="AS13370" s="6"/>
    </row>
    <row r="13371" spans="45:45" ht="17.25" x14ac:dyDescent="0.3">
      <c r="AS13371" s="6"/>
    </row>
    <row r="13372" spans="45:45" ht="17.25" x14ac:dyDescent="0.3">
      <c r="AS13372" s="6"/>
    </row>
    <row r="13373" spans="45:45" ht="17.25" x14ac:dyDescent="0.3">
      <c r="AS13373" s="6"/>
    </row>
    <row r="13374" spans="45:45" ht="17.25" x14ac:dyDescent="0.3">
      <c r="AS13374" s="6"/>
    </row>
    <row r="13375" spans="45:45" ht="17.25" x14ac:dyDescent="0.3">
      <c r="AS13375" s="6"/>
    </row>
    <row r="13376" spans="45:45" ht="17.25" x14ac:dyDescent="0.3">
      <c r="AS13376" s="6"/>
    </row>
    <row r="13377" spans="45:45" ht="17.25" x14ac:dyDescent="0.3">
      <c r="AS13377" s="6"/>
    </row>
    <row r="13378" spans="45:45" ht="17.25" x14ac:dyDescent="0.3">
      <c r="AS13378" s="6"/>
    </row>
    <row r="13379" spans="45:45" ht="17.25" x14ac:dyDescent="0.3">
      <c r="AS13379" s="6"/>
    </row>
    <row r="13380" spans="45:45" ht="17.25" x14ac:dyDescent="0.3">
      <c r="AS13380" s="6"/>
    </row>
    <row r="13381" spans="45:45" ht="17.25" x14ac:dyDescent="0.3">
      <c r="AS13381" s="6"/>
    </row>
    <row r="13382" spans="45:45" ht="17.25" x14ac:dyDescent="0.3">
      <c r="AS13382" s="6"/>
    </row>
    <row r="13383" spans="45:45" ht="17.25" x14ac:dyDescent="0.3">
      <c r="AS13383" s="6"/>
    </row>
    <row r="13384" spans="45:45" ht="17.25" x14ac:dyDescent="0.3">
      <c r="AS13384" s="6"/>
    </row>
    <row r="13385" spans="45:45" ht="17.25" x14ac:dyDescent="0.3">
      <c r="AS13385" s="6"/>
    </row>
    <row r="13386" spans="45:45" ht="17.25" x14ac:dyDescent="0.3">
      <c r="AS13386" s="6"/>
    </row>
    <row r="13387" spans="45:45" ht="17.25" x14ac:dyDescent="0.3">
      <c r="AS13387" s="6"/>
    </row>
    <row r="13388" spans="45:45" ht="17.25" x14ac:dyDescent="0.3">
      <c r="AS13388" s="6"/>
    </row>
    <row r="13389" spans="45:45" ht="17.25" x14ac:dyDescent="0.3">
      <c r="AS13389" s="6"/>
    </row>
    <row r="13390" spans="45:45" ht="17.25" x14ac:dyDescent="0.3">
      <c r="AS13390" s="6"/>
    </row>
    <row r="13391" spans="45:45" ht="17.25" x14ac:dyDescent="0.3">
      <c r="AS13391" s="6"/>
    </row>
    <row r="13392" spans="45:45" ht="17.25" x14ac:dyDescent="0.3">
      <c r="AS13392" s="6"/>
    </row>
    <row r="13393" spans="45:45" ht="17.25" x14ac:dyDescent="0.3">
      <c r="AS13393" s="6"/>
    </row>
    <row r="13394" spans="45:45" ht="17.25" x14ac:dyDescent="0.3">
      <c r="AS13394" s="6"/>
    </row>
    <row r="13395" spans="45:45" ht="17.25" x14ac:dyDescent="0.3">
      <c r="AS13395" s="6"/>
    </row>
    <row r="13396" spans="45:45" ht="17.25" x14ac:dyDescent="0.3">
      <c r="AS13396" s="6"/>
    </row>
    <row r="13397" spans="45:45" ht="17.25" x14ac:dyDescent="0.3">
      <c r="AS13397" s="6"/>
    </row>
    <row r="13398" spans="45:45" ht="17.25" x14ac:dyDescent="0.3">
      <c r="AS13398" s="6"/>
    </row>
    <row r="13399" spans="45:45" ht="17.25" x14ac:dyDescent="0.3">
      <c r="AS13399" s="6"/>
    </row>
    <row r="13400" spans="45:45" ht="17.25" x14ac:dyDescent="0.3">
      <c r="AS13400" s="6"/>
    </row>
    <row r="13401" spans="45:45" ht="17.25" x14ac:dyDescent="0.3">
      <c r="AS13401" s="6"/>
    </row>
    <row r="13402" spans="45:45" ht="17.25" x14ac:dyDescent="0.3">
      <c r="AS13402" s="6"/>
    </row>
    <row r="13403" spans="45:45" ht="17.25" x14ac:dyDescent="0.3">
      <c r="AS13403" s="6"/>
    </row>
    <row r="13404" spans="45:45" ht="17.25" x14ac:dyDescent="0.3">
      <c r="AS13404" s="6"/>
    </row>
    <row r="13405" spans="45:45" ht="17.25" x14ac:dyDescent="0.3">
      <c r="AS13405" s="6"/>
    </row>
    <row r="13406" spans="45:45" ht="17.25" x14ac:dyDescent="0.3">
      <c r="AS13406" s="6"/>
    </row>
    <row r="13407" spans="45:45" ht="17.25" x14ac:dyDescent="0.3">
      <c r="AS13407" s="6"/>
    </row>
    <row r="13408" spans="45:45" ht="17.25" x14ac:dyDescent="0.3">
      <c r="AS13408" s="6"/>
    </row>
    <row r="13409" spans="45:45" ht="17.25" x14ac:dyDescent="0.3">
      <c r="AS13409" s="6"/>
    </row>
    <row r="13410" spans="45:45" ht="17.25" x14ac:dyDescent="0.3">
      <c r="AS13410" s="6"/>
    </row>
    <row r="13411" spans="45:45" ht="17.25" x14ac:dyDescent="0.3">
      <c r="AS13411" s="6"/>
    </row>
    <row r="13412" spans="45:45" ht="17.25" x14ac:dyDescent="0.3">
      <c r="AS13412" s="6"/>
    </row>
    <row r="13413" spans="45:45" ht="17.25" x14ac:dyDescent="0.3">
      <c r="AS13413" s="6"/>
    </row>
    <row r="13414" spans="45:45" ht="17.25" x14ac:dyDescent="0.3">
      <c r="AS13414" s="6"/>
    </row>
    <row r="13415" spans="45:45" ht="17.25" x14ac:dyDescent="0.3">
      <c r="AS13415" s="6"/>
    </row>
    <row r="13416" spans="45:45" ht="17.25" x14ac:dyDescent="0.3">
      <c r="AS13416" s="6"/>
    </row>
    <row r="13417" spans="45:45" ht="17.25" x14ac:dyDescent="0.3">
      <c r="AS13417" s="6"/>
    </row>
    <row r="13418" spans="45:45" ht="17.25" x14ac:dyDescent="0.3">
      <c r="AS13418" s="6"/>
    </row>
    <row r="13419" spans="45:45" ht="17.25" x14ac:dyDescent="0.3">
      <c r="AS13419" s="6"/>
    </row>
    <row r="13420" spans="45:45" ht="17.25" x14ac:dyDescent="0.3">
      <c r="AS13420" s="6"/>
    </row>
    <row r="13421" spans="45:45" ht="17.25" x14ac:dyDescent="0.3">
      <c r="AS13421" s="6"/>
    </row>
    <row r="13422" spans="45:45" ht="17.25" x14ac:dyDescent="0.3">
      <c r="AS13422" s="6"/>
    </row>
    <row r="13423" spans="45:45" ht="17.25" x14ac:dyDescent="0.3">
      <c r="AS13423" s="6"/>
    </row>
    <row r="13424" spans="45:45" ht="17.25" x14ac:dyDescent="0.3">
      <c r="AS13424" s="6"/>
    </row>
    <row r="13425" spans="45:45" ht="17.25" x14ac:dyDescent="0.3">
      <c r="AS13425" s="6"/>
    </row>
    <row r="13426" spans="45:45" ht="17.25" x14ac:dyDescent="0.3">
      <c r="AS13426" s="6"/>
    </row>
    <row r="13427" spans="45:45" ht="17.25" x14ac:dyDescent="0.3">
      <c r="AS13427" s="6"/>
    </row>
    <row r="13428" spans="45:45" ht="17.25" x14ac:dyDescent="0.3">
      <c r="AS13428" s="6"/>
    </row>
    <row r="13429" spans="45:45" ht="17.25" x14ac:dyDescent="0.3">
      <c r="AS13429" s="6"/>
    </row>
    <row r="13430" spans="45:45" ht="17.25" x14ac:dyDescent="0.3">
      <c r="AS13430" s="6"/>
    </row>
    <row r="13431" spans="45:45" ht="17.25" x14ac:dyDescent="0.3">
      <c r="AS13431" s="6"/>
    </row>
    <row r="13432" spans="45:45" ht="17.25" x14ac:dyDescent="0.3">
      <c r="AS13432" s="6"/>
    </row>
    <row r="13433" spans="45:45" ht="17.25" x14ac:dyDescent="0.3">
      <c r="AS13433" s="6"/>
    </row>
    <row r="13434" spans="45:45" ht="17.25" x14ac:dyDescent="0.3">
      <c r="AS13434" s="6"/>
    </row>
    <row r="13435" spans="45:45" ht="17.25" x14ac:dyDescent="0.3">
      <c r="AS13435" s="6"/>
    </row>
    <row r="13436" spans="45:45" ht="17.25" x14ac:dyDescent="0.3">
      <c r="AS13436" s="6"/>
    </row>
    <row r="13437" spans="45:45" ht="17.25" x14ac:dyDescent="0.3">
      <c r="AS13437" s="6"/>
    </row>
    <row r="13438" spans="45:45" ht="17.25" x14ac:dyDescent="0.3">
      <c r="AS13438" s="6"/>
    </row>
    <row r="13439" spans="45:45" ht="17.25" x14ac:dyDescent="0.3">
      <c r="AS13439" s="6"/>
    </row>
    <row r="13440" spans="45:45" ht="17.25" x14ac:dyDescent="0.3">
      <c r="AS13440" s="6"/>
    </row>
    <row r="13441" spans="45:45" ht="17.25" x14ac:dyDescent="0.3">
      <c r="AS13441" s="6"/>
    </row>
    <row r="13442" spans="45:45" ht="17.25" x14ac:dyDescent="0.3">
      <c r="AS13442" s="6"/>
    </row>
    <row r="13443" spans="45:45" ht="17.25" x14ac:dyDescent="0.3">
      <c r="AS13443" s="6"/>
    </row>
    <row r="13444" spans="45:45" ht="17.25" x14ac:dyDescent="0.3">
      <c r="AS13444" s="6"/>
    </row>
    <row r="13445" spans="45:45" ht="17.25" x14ac:dyDescent="0.3">
      <c r="AS13445" s="6"/>
    </row>
    <row r="13446" spans="45:45" ht="17.25" x14ac:dyDescent="0.3">
      <c r="AS13446" s="6"/>
    </row>
    <row r="13447" spans="45:45" ht="17.25" x14ac:dyDescent="0.3">
      <c r="AS13447" s="6"/>
    </row>
    <row r="13448" spans="45:45" ht="17.25" x14ac:dyDescent="0.3">
      <c r="AS13448" s="6"/>
    </row>
    <row r="13449" spans="45:45" ht="17.25" x14ac:dyDescent="0.3">
      <c r="AS13449" s="6"/>
    </row>
    <row r="13450" spans="45:45" ht="17.25" x14ac:dyDescent="0.3">
      <c r="AS13450" s="6"/>
    </row>
    <row r="13451" spans="45:45" ht="17.25" x14ac:dyDescent="0.3">
      <c r="AS13451" s="6"/>
    </row>
    <row r="13452" spans="45:45" ht="17.25" x14ac:dyDescent="0.3">
      <c r="AS13452" s="6"/>
    </row>
    <row r="13453" spans="45:45" ht="17.25" x14ac:dyDescent="0.3">
      <c r="AS13453" s="6"/>
    </row>
    <row r="13454" spans="45:45" ht="17.25" x14ac:dyDescent="0.3">
      <c r="AS13454" s="6"/>
    </row>
    <row r="13455" spans="45:45" ht="17.25" x14ac:dyDescent="0.3">
      <c r="AS13455" s="6"/>
    </row>
    <row r="13456" spans="45:45" ht="17.25" x14ac:dyDescent="0.3">
      <c r="AS13456" s="6"/>
    </row>
    <row r="13457" spans="45:45" ht="17.25" x14ac:dyDescent="0.3">
      <c r="AS13457" s="6"/>
    </row>
    <row r="13458" spans="45:45" ht="17.25" x14ac:dyDescent="0.3">
      <c r="AS13458" s="6"/>
    </row>
    <row r="13459" spans="45:45" ht="17.25" x14ac:dyDescent="0.3">
      <c r="AS13459" s="6"/>
    </row>
    <row r="13460" spans="45:45" ht="17.25" x14ac:dyDescent="0.3">
      <c r="AS13460" s="6"/>
    </row>
    <row r="13461" spans="45:45" ht="17.25" x14ac:dyDescent="0.3">
      <c r="AS13461" s="6"/>
    </row>
    <row r="13462" spans="45:45" ht="17.25" x14ac:dyDescent="0.3">
      <c r="AS13462" s="6"/>
    </row>
    <row r="13463" spans="45:45" ht="17.25" x14ac:dyDescent="0.3">
      <c r="AS13463" s="6"/>
    </row>
    <row r="13464" spans="45:45" ht="17.25" x14ac:dyDescent="0.3">
      <c r="AS13464" s="6"/>
    </row>
    <row r="13465" spans="45:45" ht="17.25" x14ac:dyDescent="0.3">
      <c r="AS13465" s="6"/>
    </row>
    <row r="13466" spans="45:45" ht="17.25" x14ac:dyDescent="0.3">
      <c r="AS13466" s="6"/>
    </row>
    <row r="13467" spans="45:45" ht="17.25" x14ac:dyDescent="0.3">
      <c r="AS13467" s="6"/>
    </row>
    <row r="13468" spans="45:45" ht="17.25" x14ac:dyDescent="0.3">
      <c r="AS13468" s="6"/>
    </row>
    <row r="13469" spans="45:45" ht="17.25" x14ac:dyDescent="0.3">
      <c r="AS13469" s="6"/>
    </row>
    <row r="13470" spans="45:45" ht="17.25" x14ac:dyDescent="0.3">
      <c r="AS13470" s="6"/>
    </row>
    <row r="13471" spans="45:45" ht="17.25" x14ac:dyDescent="0.3">
      <c r="AS13471" s="6"/>
    </row>
    <row r="13472" spans="45:45" ht="17.25" x14ac:dyDescent="0.3">
      <c r="AS13472" s="6"/>
    </row>
    <row r="13473" spans="45:45" ht="17.25" x14ac:dyDescent="0.3">
      <c r="AS13473" s="6"/>
    </row>
    <row r="13474" spans="45:45" ht="17.25" x14ac:dyDescent="0.3">
      <c r="AS13474" s="6"/>
    </row>
    <row r="13475" spans="45:45" ht="17.25" x14ac:dyDescent="0.3">
      <c r="AS13475" s="6"/>
    </row>
    <row r="13476" spans="45:45" ht="17.25" x14ac:dyDescent="0.3">
      <c r="AS13476" s="6"/>
    </row>
    <row r="13477" spans="45:45" ht="17.25" x14ac:dyDescent="0.3">
      <c r="AS13477" s="6"/>
    </row>
    <row r="13478" spans="45:45" ht="17.25" x14ac:dyDescent="0.3">
      <c r="AS13478" s="6"/>
    </row>
    <row r="13479" spans="45:45" ht="17.25" x14ac:dyDescent="0.3">
      <c r="AS13479" s="6"/>
    </row>
    <row r="13480" spans="45:45" ht="17.25" x14ac:dyDescent="0.3">
      <c r="AS13480" s="6"/>
    </row>
    <row r="13481" spans="45:45" ht="17.25" x14ac:dyDescent="0.3">
      <c r="AS13481" s="6"/>
    </row>
    <row r="13482" spans="45:45" ht="17.25" x14ac:dyDescent="0.3">
      <c r="AS13482" s="6"/>
    </row>
    <row r="13483" spans="45:45" ht="17.25" x14ac:dyDescent="0.3">
      <c r="AS13483" s="6"/>
    </row>
    <row r="13484" spans="45:45" ht="17.25" x14ac:dyDescent="0.3">
      <c r="AS13484" s="6"/>
    </row>
    <row r="13485" spans="45:45" ht="17.25" x14ac:dyDescent="0.3">
      <c r="AS13485" s="6"/>
    </row>
    <row r="13486" spans="45:45" ht="17.25" x14ac:dyDescent="0.3">
      <c r="AS13486" s="6"/>
    </row>
    <row r="13487" spans="45:45" ht="17.25" x14ac:dyDescent="0.3">
      <c r="AS13487" s="6"/>
    </row>
    <row r="13488" spans="45:45" ht="17.25" x14ac:dyDescent="0.3">
      <c r="AS13488" s="6"/>
    </row>
    <row r="13489" spans="45:45" ht="17.25" x14ac:dyDescent="0.3">
      <c r="AS13489" s="6"/>
    </row>
    <row r="13490" spans="45:45" ht="17.25" x14ac:dyDescent="0.3">
      <c r="AS13490" s="6"/>
    </row>
    <row r="13491" spans="45:45" ht="17.25" x14ac:dyDescent="0.3">
      <c r="AS13491" s="6"/>
    </row>
    <row r="13492" spans="45:45" ht="17.25" x14ac:dyDescent="0.3">
      <c r="AS13492" s="6"/>
    </row>
    <row r="13493" spans="45:45" ht="17.25" x14ac:dyDescent="0.3">
      <c r="AS13493" s="6"/>
    </row>
    <row r="13494" spans="45:45" ht="17.25" x14ac:dyDescent="0.3">
      <c r="AS13494" s="6"/>
    </row>
    <row r="13495" spans="45:45" ht="17.25" x14ac:dyDescent="0.3">
      <c r="AS13495" s="6"/>
    </row>
    <row r="13496" spans="45:45" ht="17.25" x14ac:dyDescent="0.3">
      <c r="AS13496" s="6"/>
    </row>
    <row r="13497" spans="45:45" ht="17.25" x14ac:dyDescent="0.3">
      <c r="AS13497" s="6"/>
    </row>
    <row r="13498" spans="45:45" ht="17.25" x14ac:dyDescent="0.3">
      <c r="AS13498" s="6"/>
    </row>
    <row r="13499" spans="45:45" ht="17.25" x14ac:dyDescent="0.3">
      <c r="AS13499" s="6"/>
    </row>
    <row r="13500" spans="45:45" ht="17.25" x14ac:dyDescent="0.3">
      <c r="AS13500" s="6"/>
    </row>
    <row r="13501" spans="45:45" ht="17.25" x14ac:dyDescent="0.3">
      <c r="AS13501" s="6"/>
    </row>
    <row r="13502" spans="45:45" ht="17.25" x14ac:dyDescent="0.3">
      <c r="AS13502" s="6"/>
    </row>
    <row r="13503" spans="45:45" ht="17.25" x14ac:dyDescent="0.3">
      <c r="AS13503" s="6"/>
    </row>
    <row r="13504" spans="45:45" ht="17.25" x14ac:dyDescent="0.3">
      <c r="AS13504" s="6"/>
    </row>
    <row r="13505" spans="45:45" ht="17.25" x14ac:dyDescent="0.3">
      <c r="AS13505" s="6"/>
    </row>
    <row r="13506" spans="45:45" ht="17.25" x14ac:dyDescent="0.3">
      <c r="AS13506" s="6"/>
    </row>
    <row r="13507" spans="45:45" ht="17.25" x14ac:dyDescent="0.3">
      <c r="AS13507" s="6"/>
    </row>
    <row r="13508" spans="45:45" ht="17.25" x14ac:dyDescent="0.3">
      <c r="AS13508" s="6"/>
    </row>
    <row r="13509" spans="45:45" ht="17.25" x14ac:dyDescent="0.3">
      <c r="AS13509" s="6"/>
    </row>
    <row r="13510" spans="45:45" ht="17.25" x14ac:dyDescent="0.3">
      <c r="AS13510" s="6"/>
    </row>
    <row r="13511" spans="45:45" ht="17.25" x14ac:dyDescent="0.3">
      <c r="AS13511" s="6"/>
    </row>
    <row r="13512" spans="45:45" ht="17.25" x14ac:dyDescent="0.3">
      <c r="AS13512" s="6"/>
    </row>
    <row r="13513" spans="45:45" ht="17.25" x14ac:dyDescent="0.3">
      <c r="AS13513" s="6"/>
    </row>
    <row r="13514" spans="45:45" ht="17.25" x14ac:dyDescent="0.3">
      <c r="AS13514" s="6"/>
    </row>
    <row r="13515" spans="45:45" ht="17.25" x14ac:dyDescent="0.3">
      <c r="AS13515" s="6"/>
    </row>
    <row r="13516" spans="45:45" ht="17.25" x14ac:dyDescent="0.3">
      <c r="AS13516" s="6"/>
    </row>
    <row r="13517" spans="45:45" ht="17.25" x14ac:dyDescent="0.3">
      <c r="AS13517" s="6"/>
    </row>
    <row r="13518" spans="45:45" ht="17.25" x14ac:dyDescent="0.3">
      <c r="AS13518" s="6"/>
    </row>
    <row r="13519" spans="45:45" ht="17.25" x14ac:dyDescent="0.3">
      <c r="AS13519" s="6"/>
    </row>
    <row r="13520" spans="45:45" ht="17.25" x14ac:dyDescent="0.3">
      <c r="AS13520" s="6"/>
    </row>
    <row r="13521" spans="45:45" ht="17.25" x14ac:dyDescent="0.3">
      <c r="AS13521" s="6"/>
    </row>
    <row r="13522" spans="45:45" ht="17.25" x14ac:dyDescent="0.3">
      <c r="AS13522" s="6"/>
    </row>
    <row r="13523" spans="45:45" ht="17.25" x14ac:dyDescent="0.3">
      <c r="AS13523" s="6"/>
    </row>
    <row r="13524" spans="45:45" ht="17.25" x14ac:dyDescent="0.3">
      <c r="AS13524" s="6"/>
    </row>
    <row r="13525" spans="45:45" ht="17.25" x14ac:dyDescent="0.3">
      <c r="AS13525" s="6"/>
    </row>
    <row r="13526" spans="45:45" ht="17.25" x14ac:dyDescent="0.3">
      <c r="AS13526" s="6"/>
    </row>
    <row r="13527" spans="45:45" ht="17.25" x14ac:dyDescent="0.3">
      <c r="AS13527" s="6"/>
    </row>
    <row r="13528" spans="45:45" ht="17.25" x14ac:dyDescent="0.3">
      <c r="AS13528" s="6"/>
    </row>
    <row r="13529" spans="45:45" ht="17.25" x14ac:dyDescent="0.3">
      <c r="AS13529" s="6"/>
    </row>
    <row r="13530" spans="45:45" ht="17.25" x14ac:dyDescent="0.3">
      <c r="AS13530" s="6"/>
    </row>
    <row r="13531" spans="45:45" ht="17.25" x14ac:dyDescent="0.3">
      <c r="AS13531" s="6"/>
    </row>
    <row r="13532" spans="45:45" ht="17.25" x14ac:dyDescent="0.3">
      <c r="AS13532" s="6"/>
    </row>
    <row r="13533" spans="45:45" ht="17.25" x14ac:dyDescent="0.3">
      <c r="AS13533" s="6"/>
    </row>
    <row r="13534" spans="45:45" ht="17.25" x14ac:dyDescent="0.3">
      <c r="AS13534" s="6"/>
    </row>
    <row r="13535" spans="45:45" ht="17.25" x14ac:dyDescent="0.3">
      <c r="AS13535" s="6"/>
    </row>
    <row r="13536" spans="45:45" ht="17.25" x14ac:dyDescent="0.3">
      <c r="AS13536" s="6"/>
    </row>
    <row r="13537" spans="45:45" ht="17.25" x14ac:dyDescent="0.3">
      <c r="AS13537" s="6"/>
    </row>
    <row r="13538" spans="45:45" ht="17.25" x14ac:dyDescent="0.3">
      <c r="AS13538" s="6"/>
    </row>
    <row r="13539" spans="45:45" ht="17.25" x14ac:dyDescent="0.3">
      <c r="AS13539" s="6"/>
    </row>
    <row r="13540" spans="45:45" ht="17.25" x14ac:dyDescent="0.3">
      <c r="AS13540" s="6"/>
    </row>
    <row r="13541" spans="45:45" ht="17.25" x14ac:dyDescent="0.3">
      <c r="AS13541" s="6"/>
    </row>
    <row r="13542" spans="45:45" ht="17.25" x14ac:dyDescent="0.3">
      <c r="AS13542" s="6"/>
    </row>
    <row r="13543" spans="45:45" ht="17.25" x14ac:dyDescent="0.3">
      <c r="AS13543" s="6"/>
    </row>
    <row r="13544" spans="45:45" ht="17.25" x14ac:dyDescent="0.3">
      <c r="AS13544" s="6"/>
    </row>
    <row r="13545" spans="45:45" ht="17.25" x14ac:dyDescent="0.3">
      <c r="AS13545" s="6"/>
    </row>
    <row r="13546" spans="45:45" ht="17.25" x14ac:dyDescent="0.3">
      <c r="AS13546" s="6"/>
    </row>
    <row r="13547" spans="45:45" ht="17.25" x14ac:dyDescent="0.3">
      <c r="AS13547" s="6"/>
    </row>
    <row r="13548" spans="45:45" ht="17.25" x14ac:dyDescent="0.3">
      <c r="AS13548" s="6"/>
    </row>
    <row r="13549" spans="45:45" ht="17.25" x14ac:dyDescent="0.3">
      <c r="AS13549" s="6"/>
    </row>
    <row r="13550" spans="45:45" ht="17.25" x14ac:dyDescent="0.3">
      <c r="AS13550" s="6"/>
    </row>
    <row r="13551" spans="45:45" ht="17.25" x14ac:dyDescent="0.3">
      <c r="AS13551" s="6"/>
    </row>
    <row r="13552" spans="45:45" ht="17.25" x14ac:dyDescent="0.3">
      <c r="AS13552" s="6"/>
    </row>
    <row r="13553" spans="45:45" ht="17.25" x14ac:dyDescent="0.3">
      <c r="AS13553" s="6"/>
    </row>
    <row r="13554" spans="45:45" ht="17.25" x14ac:dyDescent="0.3">
      <c r="AS13554" s="6"/>
    </row>
    <row r="13555" spans="45:45" ht="17.25" x14ac:dyDescent="0.3">
      <c r="AS13555" s="6"/>
    </row>
    <row r="13556" spans="45:45" ht="17.25" x14ac:dyDescent="0.3">
      <c r="AS13556" s="6"/>
    </row>
    <row r="13557" spans="45:45" ht="17.25" x14ac:dyDescent="0.3">
      <c r="AS13557" s="6"/>
    </row>
    <row r="13558" spans="45:45" ht="17.25" x14ac:dyDescent="0.3">
      <c r="AS13558" s="6"/>
    </row>
    <row r="13559" spans="45:45" ht="17.25" x14ac:dyDescent="0.3">
      <c r="AS13559" s="6"/>
    </row>
    <row r="13560" spans="45:45" ht="17.25" x14ac:dyDescent="0.3">
      <c r="AS13560" s="6"/>
    </row>
    <row r="13561" spans="45:45" ht="17.25" x14ac:dyDescent="0.3">
      <c r="AS13561" s="6"/>
    </row>
    <row r="13562" spans="45:45" ht="17.25" x14ac:dyDescent="0.3">
      <c r="AS13562" s="6"/>
    </row>
    <row r="13563" spans="45:45" ht="17.25" x14ac:dyDescent="0.3">
      <c r="AS13563" s="6"/>
    </row>
    <row r="13564" spans="45:45" ht="17.25" x14ac:dyDescent="0.3">
      <c r="AS13564" s="6"/>
    </row>
    <row r="13565" spans="45:45" ht="17.25" x14ac:dyDescent="0.3">
      <c r="AS13565" s="6"/>
    </row>
    <row r="13566" spans="45:45" ht="17.25" x14ac:dyDescent="0.3">
      <c r="AS13566" s="6"/>
    </row>
    <row r="13567" spans="45:45" ht="17.25" x14ac:dyDescent="0.3">
      <c r="AS13567" s="6"/>
    </row>
    <row r="13568" spans="45:45" ht="17.25" x14ac:dyDescent="0.3">
      <c r="AS13568" s="6"/>
    </row>
    <row r="13569" spans="45:45" ht="17.25" x14ac:dyDescent="0.3">
      <c r="AS13569" s="6"/>
    </row>
    <row r="13570" spans="45:45" ht="17.25" x14ac:dyDescent="0.3">
      <c r="AS13570" s="6"/>
    </row>
    <row r="13571" spans="45:45" ht="17.25" x14ac:dyDescent="0.3">
      <c r="AS13571" s="6"/>
    </row>
    <row r="13572" spans="45:45" ht="17.25" x14ac:dyDescent="0.3">
      <c r="AS13572" s="6"/>
    </row>
    <row r="13573" spans="45:45" ht="17.25" x14ac:dyDescent="0.3">
      <c r="AS13573" s="6"/>
    </row>
    <row r="13574" spans="45:45" ht="17.25" x14ac:dyDescent="0.3">
      <c r="AS13574" s="6"/>
    </row>
    <row r="13575" spans="45:45" ht="17.25" x14ac:dyDescent="0.3">
      <c r="AS13575" s="6"/>
    </row>
    <row r="13576" spans="45:45" ht="17.25" x14ac:dyDescent="0.3">
      <c r="AS13576" s="6"/>
    </row>
    <row r="13577" spans="45:45" ht="17.25" x14ac:dyDescent="0.3">
      <c r="AS13577" s="6"/>
    </row>
    <row r="13578" spans="45:45" ht="17.25" x14ac:dyDescent="0.3">
      <c r="AS13578" s="6"/>
    </row>
    <row r="13579" spans="45:45" ht="17.25" x14ac:dyDescent="0.3">
      <c r="AS13579" s="6"/>
    </row>
    <row r="13580" spans="45:45" ht="17.25" x14ac:dyDescent="0.3">
      <c r="AS13580" s="6"/>
    </row>
    <row r="13581" spans="45:45" ht="17.25" x14ac:dyDescent="0.3">
      <c r="AS13581" s="6"/>
    </row>
    <row r="13582" spans="45:45" ht="17.25" x14ac:dyDescent="0.3">
      <c r="AS13582" s="6"/>
    </row>
    <row r="13583" spans="45:45" ht="17.25" x14ac:dyDescent="0.3">
      <c r="AS13583" s="6"/>
    </row>
    <row r="13584" spans="45:45" ht="17.25" x14ac:dyDescent="0.3">
      <c r="AS13584" s="6"/>
    </row>
    <row r="13585" spans="45:45" ht="17.25" x14ac:dyDescent="0.3">
      <c r="AS13585" s="6"/>
    </row>
    <row r="13586" spans="45:45" ht="17.25" x14ac:dyDescent="0.3">
      <c r="AS13586" s="6"/>
    </row>
    <row r="13587" spans="45:45" ht="17.25" x14ac:dyDescent="0.3">
      <c r="AS13587" s="6"/>
    </row>
    <row r="13588" spans="45:45" ht="17.25" x14ac:dyDescent="0.3">
      <c r="AS13588" s="6"/>
    </row>
    <row r="13589" spans="45:45" ht="17.25" x14ac:dyDescent="0.3">
      <c r="AS13589" s="6"/>
    </row>
    <row r="13590" spans="45:45" ht="17.25" x14ac:dyDescent="0.3">
      <c r="AS13590" s="6"/>
    </row>
    <row r="13591" spans="45:45" ht="17.25" x14ac:dyDescent="0.3">
      <c r="AS13591" s="6"/>
    </row>
    <row r="13592" spans="45:45" ht="17.25" x14ac:dyDescent="0.3">
      <c r="AS13592" s="6"/>
    </row>
    <row r="13593" spans="45:45" ht="17.25" x14ac:dyDescent="0.3">
      <c r="AS13593" s="6"/>
    </row>
    <row r="13594" spans="45:45" ht="17.25" x14ac:dyDescent="0.3">
      <c r="AS13594" s="6"/>
    </row>
    <row r="13595" spans="45:45" ht="17.25" x14ac:dyDescent="0.3">
      <c r="AS13595" s="6"/>
    </row>
    <row r="13596" spans="45:45" ht="17.25" x14ac:dyDescent="0.3">
      <c r="AS13596" s="6"/>
    </row>
    <row r="13597" spans="45:45" ht="17.25" x14ac:dyDescent="0.3">
      <c r="AS13597" s="6"/>
    </row>
    <row r="13598" spans="45:45" ht="17.25" x14ac:dyDescent="0.3">
      <c r="AS13598" s="6"/>
    </row>
    <row r="13599" spans="45:45" ht="17.25" x14ac:dyDescent="0.3">
      <c r="AS13599" s="6"/>
    </row>
    <row r="13600" spans="45:45" ht="17.25" x14ac:dyDescent="0.3">
      <c r="AS13600" s="6"/>
    </row>
    <row r="13601" spans="45:45" ht="17.25" x14ac:dyDescent="0.3">
      <c r="AS13601" s="6"/>
    </row>
    <row r="13602" spans="45:45" ht="17.25" x14ac:dyDescent="0.3">
      <c r="AS13602" s="6"/>
    </row>
    <row r="13603" spans="45:45" ht="17.25" x14ac:dyDescent="0.3">
      <c r="AS13603" s="6"/>
    </row>
    <row r="13604" spans="45:45" ht="17.25" x14ac:dyDescent="0.3">
      <c r="AS13604" s="6"/>
    </row>
    <row r="13605" spans="45:45" ht="17.25" x14ac:dyDescent="0.3">
      <c r="AS13605" s="6"/>
    </row>
    <row r="13606" spans="45:45" ht="17.25" x14ac:dyDescent="0.3">
      <c r="AS13606" s="6"/>
    </row>
    <row r="13607" spans="45:45" ht="17.25" x14ac:dyDescent="0.3">
      <c r="AS13607" s="6"/>
    </row>
    <row r="13608" spans="45:45" ht="17.25" x14ac:dyDescent="0.3">
      <c r="AS13608" s="6"/>
    </row>
    <row r="13609" spans="45:45" ht="17.25" x14ac:dyDescent="0.3">
      <c r="AS13609" s="6"/>
    </row>
    <row r="13610" spans="45:45" ht="17.25" x14ac:dyDescent="0.3">
      <c r="AS13610" s="6"/>
    </row>
    <row r="13611" spans="45:45" ht="17.25" x14ac:dyDescent="0.3">
      <c r="AS13611" s="6"/>
    </row>
    <row r="13612" spans="45:45" ht="17.25" x14ac:dyDescent="0.3">
      <c r="AS13612" s="6"/>
    </row>
    <row r="13613" spans="45:45" ht="17.25" x14ac:dyDescent="0.3">
      <c r="AS13613" s="6"/>
    </row>
    <row r="13614" spans="45:45" ht="17.25" x14ac:dyDescent="0.3">
      <c r="AS13614" s="6"/>
    </row>
    <row r="13615" spans="45:45" ht="17.25" x14ac:dyDescent="0.3">
      <c r="AS13615" s="6"/>
    </row>
    <row r="13616" spans="45:45" ht="17.25" x14ac:dyDescent="0.3">
      <c r="AS13616" s="6"/>
    </row>
    <row r="13617" spans="45:45" ht="17.25" x14ac:dyDescent="0.3">
      <c r="AS13617" s="6"/>
    </row>
    <row r="13618" spans="45:45" ht="17.25" x14ac:dyDescent="0.3">
      <c r="AS13618" s="6"/>
    </row>
    <row r="13619" spans="45:45" ht="17.25" x14ac:dyDescent="0.3">
      <c r="AS13619" s="6"/>
    </row>
    <row r="13620" spans="45:45" ht="17.25" x14ac:dyDescent="0.3">
      <c r="AS13620" s="6"/>
    </row>
    <row r="13621" spans="45:45" ht="17.25" x14ac:dyDescent="0.3">
      <c r="AS13621" s="6"/>
    </row>
    <row r="13622" spans="45:45" ht="17.25" x14ac:dyDescent="0.3">
      <c r="AS13622" s="6"/>
    </row>
    <row r="13623" spans="45:45" ht="17.25" x14ac:dyDescent="0.3">
      <c r="AS13623" s="6"/>
    </row>
    <row r="13624" spans="45:45" ht="17.25" x14ac:dyDescent="0.3">
      <c r="AS13624" s="6"/>
    </row>
    <row r="13625" spans="45:45" ht="17.25" x14ac:dyDescent="0.3">
      <c r="AS13625" s="6"/>
    </row>
    <row r="13626" spans="45:45" ht="17.25" x14ac:dyDescent="0.3">
      <c r="AS13626" s="6"/>
    </row>
    <row r="13627" spans="45:45" ht="17.25" x14ac:dyDescent="0.3">
      <c r="AS13627" s="6"/>
    </row>
    <row r="13628" spans="45:45" ht="17.25" x14ac:dyDescent="0.3">
      <c r="AS13628" s="6"/>
    </row>
    <row r="13629" spans="45:45" ht="17.25" x14ac:dyDescent="0.3">
      <c r="AS13629" s="6"/>
    </row>
    <row r="13630" spans="45:45" ht="17.25" x14ac:dyDescent="0.3">
      <c r="AS13630" s="6"/>
    </row>
    <row r="13631" spans="45:45" ht="17.25" x14ac:dyDescent="0.3">
      <c r="AS13631" s="6"/>
    </row>
    <row r="13632" spans="45:45" ht="17.25" x14ac:dyDescent="0.3">
      <c r="AS13632" s="6"/>
    </row>
    <row r="13633" spans="45:45" ht="17.25" x14ac:dyDescent="0.3">
      <c r="AS13633" s="6"/>
    </row>
    <row r="13634" spans="45:45" ht="17.25" x14ac:dyDescent="0.3">
      <c r="AS13634" s="6"/>
    </row>
    <row r="13635" spans="45:45" ht="17.25" x14ac:dyDescent="0.3">
      <c r="AS13635" s="6"/>
    </row>
    <row r="13636" spans="45:45" ht="17.25" x14ac:dyDescent="0.3">
      <c r="AS13636" s="6"/>
    </row>
    <row r="13637" spans="45:45" ht="17.25" x14ac:dyDescent="0.3">
      <c r="AS13637" s="6"/>
    </row>
    <row r="13638" spans="45:45" ht="17.25" x14ac:dyDescent="0.3">
      <c r="AS13638" s="6"/>
    </row>
    <row r="13639" spans="45:45" ht="17.25" x14ac:dyDescent="0.3">
      <c r="AS13639" s="6"/>
    </row>
    <row r="13640" spans="45:45" ht="17.25" x14ac:dyDescent="0.3">
      <c r="AS13640" s="6"/>
    </row>
    <row r="13641" spans="45:45" ht="17.25" x14ac:dyDescent="0.3">
      <c r="AS13641" s="6"/>
    </row>
    <row r="13642" spans="45:45" ht="17.25" x14ac:dyDescent="0.3">
      <c r="AS13642" s="6"/>
    </row>
    <row r="13643" spans="45:45" ht="17.25" x14ac:dyDescent="0.3">
      <c r="AS13643" s="6"/>
    </row>
    <row r="13644" spans="45:45" ht="17.25" x14ac:dyDescent="0.3">
      <c r="AS13644" s="6"/>
    </row>
    <row r="13645" spans="45:45" ht="17.25" x14ac:dyDescent="0.3">
      <c r="AS13645" s="6"/>
    </row>
    <row r="13646" spans="45:45" ht="17.25" x14ac:dyDescent="0.3">
      <c r="AS13646" s="6"/>
    </row>
    <row r="13647" spans="45:45" ht="17.25" x14ac:dyDescent="0.3">
      <c r="AS13647" s="6"/>
    </row>
    <row r="13648" spans="45:45" ht="17.25" x14ac:dyDescent="0.3">
      <c r="AS13648" s="6"/>
    </row>
    <row r="13649" spans="45:45" ht="17.25" x14ac:dyDescent="0.3">
      <c r="AS13649" s="6"/>
    </row>
    <row r="13650" spans="45:45" ht="17.25" x14ac:dyDescent="0.3">
      <c r="AS13650" s="6"/>
    </row>
    <row r="13651" spans="45:45" ht="17.25" x14ac:dyDescent="0.3">
      <c r="AS13651" s="6"/>
    </row>
    <row r="13652" spans="45:45" ht="17.25" x14ac:dyDescent="0.3">
      <c r="AS13652" s="6"/>
    </row>
    <row r="13653" spans="45:45" ht="17.25" x14ac:dyDescent="0.3">
      <c r="AS13653" s="6"/>
    </row>
    <row r="13654" spans="45:45" ht="17.25" x14ac:dyDescent="0.3">
      <c r="AS13654" s="6"/>
    </row>
    <row r="13655" spans="45:45" ht="17.25" x14ac:dyDescent="0.3">
      <c r="AS13655" s="6"/>
    </row>
    <row r="13656" spans="45:45" ht="17.25" x14ac:dyDescent="0.3">
      <c r="AS13656" s="6"/>
    </row>
    <row r="13657" spans="45:45" ht="17.25" x14ac:dyDescent="0.3">
      <c r="AS13657" s="6"/>
    </row>
    <row r="13658" spans="45:45" ht="17.25" x14ac:dyDescent="0.3">
      <c r="AS13658" s="6"/>
    </row>
    <row r="13659" spans="45:45" ht="17.25" x14ac:dyDescent="0.3">
      <c r="AS13659" s="6"/>
    </row>
    <row r="13660" spans="45:45" ht="17.25" x14ac:dyDescent="0.3">
      <c r="AS13660" s="6"/>
    </row>
    <row r="13661" spans="45:45" ht="17.25" x14ac:dyDescent="0.3">
      <c r="AS13661" s="6"/>
    </row>
    <row r="13662" spans="45:45" ht="17.25" x14ac:dyDescent="0.3">
      <c r="AS13662" s="6"/>
    </row>
    <row r="13663" spans="45:45" ht="17.25" x14ac:dyDescent="0.3">
      <c r="AS13663" s="6"/>
    </row>
    <row r="13664" spans="45:45" ht="17.25" x14ac:dyDescent="0.3">
      <c r="AS13664" s="6"/>
    </row>
    <row r="13665" spans="45:45" ht="17.25" x14ac:dyDescent="0.3">
      <c r="AS13665" s="6"/>
    </row>
    <row r="13666" spans="45:45" ht="17.25" x14ac:dyDescent="0.3">
      <c r="AS13666" s="6"/>
    </row>
    <row r="13667" spans="45:45" ht="17.25" x14ac:dyDescent="0.3">
      <c r="AS13667" s="6"/>
    </row>
    <row r="13668" spans="45:45" ht="17.25" x14ac:dyDescent="0.3">
      <c r="AS13668" s="6"/>
    </row>
    <row r="13669" spans="45:45" ht="17.25" x14ac:dyDescent="0.3">
      <c r="AS13669" s="6"/>
    </row>
    <row r="13670" spans="45:45" ht="17.25" x14ac:dyDescent="0.3">
      <c r="AS13670" s="6"/>
    </row>
    <row r="13671" spans="45:45" ht="17.25" x14ac:dyDescent="0.3">
      <c r="AS13671" s="6"/>
    </row>
    <row r="13672" spans="45:45" ht="17.25" x14ac:dyDescent="0.3">
      <c r="AS13672" s="6"/>
    </row>
    <row r="13673" spans="45:45" ht="17.25" x14ac:dyDescent="0.3">
      <c r="AS13673" s="6"/>
    </row>
    <row r="13674" spans="45:45" ht="17.25" x14ac:dyDescent="0.3">
      <c r="AS13674" s="6"/>
    </row>
    <row r="13675" spans="45:45" ht="17.25" x14ac:dyDescent="0.3">
      <c r="AS13675" s="6"/>
    </row>
    <row r="13676" spans="45:45" ht="17.25" x14ac:dyDescent="0.3">
      <c r="AS13676" s="6"/>
    </row>
    <row r="13677" spans="45:45" ht="17.25" x14ac:dyDescent="0.3">
      <c r="AS13677" s="6"/>
    </row>
    <row r="13678" spans="45:45" ht="17.25" x14ac:dyDescent="0.3">
      <c r="AS13678" s="6"/>
    </row>
    <row r="13679" spans="45:45" ht="17.25" x14ac:dyDescent="0.3">
      <c r="AS13679" s="6"/>
    </row>
    <row r="13680" spans="45:45" ht="17.25" x14ac:dyDescent="0.3">
      <c r="AS13680" s="6"/>
    </row>
    <row r="13681" spans="45:45" ht="17.25" x14ac:dyDescent="0.3">
      <c r="AS13681" s="6"/>
    </row>
    <row r="13682" spans="45:45" ht="17.25" x14ac:dyDescent="0.3">
      <c r="AS13682" s="6"/>
    </row>
    <row r="13683" spans="45:45" ht="17.25" x14ac:dyDescent="0.3">
      <c r="AS13683" s="6"/>
    </row>
    <row r="13684" spans="45:45" ht="17.25" x14ac:dyDescent="0.3">
      <c r="AS13684" s="6"/>
    </row>
    <row r="13685" spans="45:45" ht="17.25" x14ac:dyDescent="0.3">
      <c r="AS13685" s="6"/>
    </row>
    <row r="13686" spans="45:45" ht="17.25" x14ac:dyDescent="0.3">
      <c r="AS13686" s="6"/>
    </row>
    <row r="13687" spans="45:45" ht="17.25" x14ac:dyDescent="0.3">
      <c r="AS13687" s="6"/>
    </row>
    <row r="13688" spans="45:45" ht="17.25" x14ac:dyDescent="0.3">
      <c r="AS13688" s="6"/>
    </row>
    <row r="13689" spans="45:45" ht="17.25" x14ac:dyDescent="0.3">
      <c r="AS13689" s="6"/>
    </row>
    <row r="13690" spans="45:45" ht="17.25" x14ac:dyDescent="0.3">
      <c r="AS13690" s="6"/>
    </row>
    <row r="13691" spans="45:45" ht="17.25" x14ac:dyDescent="0.3">
      <c r="AS13691" s="6"/>
    </row>
    <row r="13692" spans="45:45" ht="17.25" x14ac:dyDescent="0.3">
      <c r="AS13692" s="6"/>
    </row>
    <row r="13693" spans="45:45" ht="17.25" x14ac:dyDescent="0.3">
      <c r="AS13693" s="6"/>
    </row>
    <row r="13694" spans="45:45" ht="17.25" x14ac:dyDescent="0.3">
      <c r="AS13694" s="6"/>
    </row>
    <row r="13695" spans="45:45" ht="17.25" x14ac:dyDescent="0.3">
      <c r="AS13695" s="6"/>
    </row>
    <row r="13696" spans="45:45" ht="17.25" x14ac:dyDescent="0.3">
      <c r="AS13696" s="6"/>
    </row>
    <row r="13697" spans="45:45" ht="17.25" x14ac:dyDescent="0.3">
      <c r="AS13697" s="6"/>
    </row>
    <row r="13698" spans="45:45" ht="17.25" x14ac:dyDescent="0.3">
      <c r="AS13698" s="6"/>
    </row>
    <row r="13699" spans="45:45" ht="17.25" x14ac:dyDescent="0.3">
      <c r="AS13699" s="6"/>
    </row>
    <row r="13700" spans="45:45" ht="17.25" x14ac:dyDescent="0.3">
      <c r="AS13700" s="6"/>
    </row>
    <row r="13701" spans="45:45" ht="17.25" x14ac:dyDescent="0.3">
      <c r="AS13701" s="6"/>
    </row>
    <row r="13702" spans="45:45" ht="17.25" x14ac:dyDescent="0.3">
      <c r="AS13702" s="6"/>
    </row>
    <row r="13703" spans="45:45" ht="17.25" x14ac:dyDescent="0.3">
      <c r="AS13703" s="6"/>
    </row>
    <row r="13704" spans="45:45" ht="17.25" x14ac:dyDescent="0.3">
      <c r="AS13704" s="6"/>
    </row>
    <row r="13705" spans="45:45" ht="17.25" x14ac:dyDescent="0.3">
      <c r="AS13705" s="6"/>
    </row>
    <row r="13706" spans="45:45" ht="17.25" x14ac:dyDescent="0.3">
      <c r="AS13706" s="6"/>
    </row>
    <row r="13707" spans="45:45" ht="17.25" x14ac:dyDescent="0.3">
      <c r="AS13707" s="6"/>
    </row>
    <row r="13708" spans="45:45" ht="17.25" x14ac:dyDescent="0.3">
      <c r="AS13708" s="6"/>
    </row>
    <row r="13709" spans="45:45" ht="17.25" x14ac:dyDescent="0.3">
      <c r="AS13709" s="6"/>
    </row>
    <row r="13710" spans="45:45" ht="17.25" x14ac:dyDescent="0.3">
      <c r="AS13710" s="6"/>
    </row>
    <row r="13711" spans="45:45" ht="17.25" x14ac:dyDescent="0.3">
      <c r="AS13711" s="6"/>
    </row>
    <row r="13712" spans="45:45" ht="17.25" x14ac:dyDescent="0.3">
      <c r="AS13712" s="6"/>
    </row>
    <row r="13713" spans="45:45" ht="17.25" x14ac:dyDescent="0.3">
      <c r="AS13713" s="6"/>
    </row>
    <row r="13714" spans="45:45" ht="17.25" x14ac:dyDescent="0.3">
      <c r="AS13714" s="6"/>
    </row>
    <row r="13715" spans="45:45" ht="17.25" x14ac:dyDescent="0.3">
      <c r="AS13715" s="6"/>
    </row>
    <row r="13716" spans="45:45" ht="17.25" x14ac:dyDescent="0.3">
      <c r="AS13716" s="6"/>
    </row>
    <row r="13717" spans="45:45" ht="17.25" x14ac:dyDescent="0.3">
      <c r="AS13717" s="6"/>
    </row>
    <row r="13718" spans="45:45" ht="17.25" x14ac:dyDescent="0.3">
      <c r="AS13718" s="6"/>
    </row>
    <row r="13719" spans="45:45" ht="17.25" x14ac:dyDescent="0.3">
      <c r="AS13719" s="6"/>
    </row>
    <row r="13720" spans="45:45" ht="17.25" x14ac:dyDescent="0.3">
      <c r="AS13720" s="6"/>
    </row>
    <row r="13721" spans="45:45" ht="17.25" x14ac:dyDescent="0.3">
      <c r="AS13721" s="6"/>
    </row>
    <row r="13722" spans="45:45" ht="17.25" x14ac:dyDescent="0.3">
      <c r="AS13722" s="6"/>
    </row>
    <row r="13723" spans="45:45" ht="17.25" x14ac:dyDescent="0.3">
      <c r="AS13723" s="6"/>
    </row>
    <row r="13724" spans="45:45" ht="17.25" x14ac:dyDescent="0.3">
      <c r="AS13724" s="6"/>
    </row>
    <row r="13725" spans="45:45" ht="17.25" x14ac:dyDescent="0.3">
      <c r="AS13725" s="6"/>
    </row>
    <row r="13726" spans="45:45" ht="17.25" x14ac:dyDescent="0.3">
      <c r="AS13726" s="6"/>
    </row>
    <row r="13727" spans="45:45" ht="17.25" x14ac:dyDescent="0.3">
      <c r="AS13727" s="6"/>
    </row>
    <row r="13728" spans="45:45" ht="17.25" x14ac:dyDescent="0.3">
      <c r="AS13728" s="6"/>
    </row>
    <row r="13729" spans="45:45" ht="17.25" x14ac:dyDescent="0.3">
      <c r="AS13729" s="6"/>
    </row>
    <row r="13730" spans="45:45" ht="17.25" x14ac:dyDescent="0.3">
      <c r="AS13730" s="6"/>
    </row>
    <row r="13731" spans="45:45" ht="17.25" x14ac:dyDescent="0.3">
      <c r="AS13731" s="6"/>
    </row>
    <row r="13732" spans="45:45" ht="17.25" x14ac:dyDescent="0.3">
      <c r="AS13732" s="6"/>
    </row>
    <row r="13733" spans="45:45" ht="17.25" x14ac:dyDescent="0.3">
      <c r="AS13733" s="6"/>
    </row>
    <row r="13734" spans="45:45" ht="17.25" x14ac:dyDescent="0.3">
      <c r="AS13734" s="6"/>
    </row>
    <row r="13735" spans="45:45" ht="17.25" x14ac:dyDescent="0.3">
      <c r="AS13735" s="6"/>
    </row>
    <row r="13736" spans="45:45" ht="17.25" x14ac:dyDescent="0.3">
      <c r="AS13736" s="6"/>
    </row>
    <row r="13737" spans="45:45" ht="17.25" x14ac:dyDescent="0.3">
      <c r="AS13737" s="6"/>
    </row>
    <row r="13738" spans="45:45" ht="17.25" x14ac:dyDescent="0.3">
      <c r="AS13738" s="6"/>
    </row>
    <row r="13739" spans="45:45" ht="17.25" x14ac:dyDescent="0.3">
      <c r="AS13739" s="6"/>
    </row>
    <row r="13740" spans="45:45" ht="17.25" x14ac:dyDescent="0.3">
      <c r="AS13740" s="6"/>
    </row>
    <row r="13741" spans="45:45" ht="17.25" x14ac:dyDescent="0.3">
      <c r="AS13741" s="6"/>
    </row>
    <row r="13742" spans="45:45" ht="17.25" x14ac:dyDescent="0.3">
      <c r="AS13742" s="6"/>
    </row>
    <row r="13743" spans="45:45" ht="17.25" x14ac:dyDescent="0.3">
      <c r="AS13743" s="6"/>
    </row>
    <row r="13744" spans="45:45" ht="17.25" x14ac:dyDescent="0.3">
      <c r="AS13744" s="6"/>
    </row>
    <row r="13745" spans="45:45" ht="17.25" x14ac:dyDescent="0.3">
      <c r="AS13745" s="6"/>
    </row>
    <row r="13746" spans="45:45" ht="17.25" x14ac:dyDescent="0.3">
      <c r="AS13746" s="6"/>
    </row>
    <row r="13747" spans="45:45" ht="17.25" x14ac:dyDescent="0.3">
      <c r="AS13747" s="6"/>
    </row>
    <row r="13748" spans="45:45" ht="17.25" x14ac:dyDescent="0.3">
      <c r="AS13748" s="6"/>
    </row>
    <row r="13749" spans="45:45" ht="17.25" x14ac:dyDescent="0.3">
      <c r="AS13749" s="6"/>
    </row>
    <row r="13750" spans="45:45" ht="17.25" x14ac:dyDescent="0.3">
      <c r="AS13750" s="6"/>
    </row>
    <row r="13751" spans="45:45" ht="17.25" x14ac:dyDescent="0.3">
      <c r="AS13751" s="6"/>
    </row>
    <row r="13752" spans="45:45" ht="17.25" x14ac:dyDescent="0.3">
      <c r="AS13752" s="6"/>
    </row>
    <row r="13753" spans="45:45" ht="17.25" x14ac:dyDescent="0.3">
      <c r="AS13753" s="6"/>
    </row>
    <row r="13754" spans="45:45" ht="17.25" x14ac:dyDescent="0.3">
      <c r="AS13754" s="6"/>
    </row>
    <row r="13755" spans="45:45" ht="17.25" x14ac:dyDescent="0.3">
      <c r="AS13755" s="6"/>
    </row>
    <row r="13756" spans="45:45" ht="17.25" x14ac:dyDescent="0.3">
      <c r="AS13756" s="6"/>
    </row>
    <row r="13757" spans="45:45" ht="17.25" x14ac:dyDescent="0.3">
      <c r="AS13757" s="6"/>
    </row>
    <row r="13758" spans="45:45" ht="17.25" x14ac:dyDescent="0.3">
      <c r="AS13758" s="6"/>
    </row>
    <row r="13759" spans="45:45" ht="17.25" x14ac:dyDescent="0.3">
      <c r="AS13759" s="6"/>
    </row>
    <row r="13760" spans="45:45" ht="17.25" x14ac:dyDescent="0.3">
      <c r="AS13760" s="6"/>
    </row>
    <row r="13761" spans="45:45" ht="17.25" x14ac:dyDescent="0.3">
      <c r="AS13761" s="6"/>
    </row>
    <row r="13762" spans="45:45" ht="17.25" x14ac:dyDescent="0.3">
      <c r="AS13762" s="6"/>
    </row>
    <row r="13763" spans="45:45" ht="17.25" x14ac:dyDescent="0.3">
      <c r="AS13763" s="6"/>
    </row>
    <row r="13764" spans="45:45" ht="17.25" x14ac:dyDescent="0.3">
      <c r="AS13764" s="6"/>
    </row>
    <row r="13765" spans="45:45" ht="17.25" x14ac:dyDescent="0.3">
      <c r="AS13765" s="6"/>
    </row>
    <row r="13766" spans="45:45" ht="17.25" x14ac:dyDescent="0.3">
      <c r="AS13766" s="6"/>
    </row>
    <row r="13767" spans="45:45" ht="17.25" x14ac:dyDescent="0.3">
      <c r="AS13767" s="6"/>
    </row>
    <row r="13768" spans="45:45" ht="17.25" x14ac:dyDescent="0.3">
      <c r="AS13768" s="6"/>
    </row>
    <row r="13769" spans="45:45" ht="17.25" x14ac:dyDescent="0.3">
      <c r="AS13769" s="6"/>
    </row>
    <row r="13770" spans="45:45" ht="17.25" x14ac:dyDescent="0.3">
      <c r="AS13770" s="6"/>
    </row>
    <row r="13771" spans="45:45" ht="17.25" x14ac:dyDescent="0.3">
      <c r="AS13771" s="6"/>
    </row>
    <row r="13772" spans="45:45" ht="17.25" x14ac:dyDescent="0.3">
      <c r="AS13772" s="6"/>
    </row>
    <row r="13773" spans="45:45" ht="17.25" x14ac:dyDescent="0.3">
      <c r="AS13773" s="6"/>
    </row>
    <row r="13774" spans="45:45" ht="17.25" x14ac:dyDescent="0.3">
      <c r="AS13774" s="6"/>
    </row>
    <row r="13775" spans="45:45" ht="17.25" x14ac:dyDescent="0.3">
      <c r="AS13775" s="6"/>
    </row>
    <row r="13776" spans="45:45" ht="17.25" x14ac:dyDescent="0.3">
      <c r="AS13776" s="6"/>
    </row>
    <row r="13777" spans="45:45" ht="17.25" x14ac:dyDescent="0.3">
      <c r="AS13777" s="6"/>
    </row>
    <row r="13778" spans="45:45" ht="17.25" x14ac:dyDescent="0.3">
      <c r="AS13778" s="6"/>
    </row>
    <row r="13779" spans="45:45" ht="17.25" x14ac:dyDescent="0.3">
      <c r="AS13779" s="6"/>
    </row>
    <row r="13780" spans="45:45" ht="17.25" x14ac:dyDescent="0.3">
      <c r="AS13780" s="6"/>
    </row>
    <row r="13781" spans="45:45" ht="17.25" x14ac:dyDescent="0.3">
      <c r="AS13781" s="6"/>
    </row>
    <row r="13782" spans="45:45" ht="17.25" x14ac:dyDescent="0.3">
      <c r="AS13782" s="6"/>
    </row>
    <row r="13783" spans="45:45" ht="17.25" x14ac:dyDescent="0.3">
      <c r="AS13783" s="6"/>
    </row>
    <row r="13784" spans="45:45" ht="17.25" x14ac:dyDescent="0.3">
      <c r="AS13784" s="6"/>
    </row>
    <row r="13785" spans="45:45" ht="17.25" x14ac:dyDescent="0.3">
      <c r="AS13785" s="6"/>
    </row>
    <row r="13786" spans="45:45" ht="17.25" x14ac:dyDescent="0.3">
      <c r="AS13786" s="6"/>
    </row>
    <row r="13787" spans="45:45" ht="17.25" x14ac:dyDescent="0.3">
      <c r="AS13787" s="6"/>
    </row>
    <row r="13788" spans="45:45" ht="17.25" x14ac:dyDescent="0.3">
      <c r="AS13788" s="6"/>
    </row>
    <row r="13789" spans="45:45" ht="17.25" x14ac:dyDescent="0.3">
      <c r="AS13789" s="6"/>
    </row>
    <row r="13790" spans="45:45" ht="17.25" x14ac:dyDescent="0.3">
      <c r="AS13790" s="6"/>
    </row>
    <row r="13791" spans="45:45" ht="17.25" x14ac:dyDescent="0.3">
      <c r="AS13791" s="6"/>
    </row>
    <row r="13792" spans="45:45" ht="17.25" x14ac:dyDescent="0.3">
      <c r="AS13792" s="6"/>
    </row>
    <row r="13793" spans="45:45" ht="17.25" x14ac:dyDescent="0.3">
      <c r="AS13793" s="6"/>
    </row>
    <row r="13794" spans="45:45" ht="17.25" x14ac:dyDescent="0.3">
      <c r="AS13794" s="6"/>
    </row>
    <row r="13795" spans="45:45" ht="17.25" x14ac:dyDescent="0.3">
      <c r="AS13795" s="6"/>
    </row>
    <row r="13796" spans="45:45" ht="17.25" x14ac:dyDescent="0.3">
      <c r="AS13796" s="6"/>
    </row>
    <row r="13797" spans="45:45" ht="17.25" x14ac:dyDescent="0.3">
      <c r="AS13797" s="6"/>
    </row>
    <row r="13798" spans="45:45" ht="17.25" x14ac:dyDescent="0.3">
      <c r="AS13798" s="6"/>
    </row>
    <row r="13799" spans="45:45" ht="17.25" x14ac:dyDescent="0.3">
      <c r="AS13799" s="6"/>
    </row>
    <row r="13800" spans="45:45" ht="17.25" x14ac:dyDescent="0.3">
      <c r="AS13800" s="6"/>
    </row>
    <row r="13801" spans="45:45" ht="17.25" x14ac:dyDescent="0.3">
      <c r="AS13801" s="6"/>
    </row>
    <row r="13802" spans="45:45" ht="17.25" x14ac:dyDescent="0.3">
      <c r="AS13802" s="6"/>
    </row>
    <row r="13803" spans="45:45" ht="17.25" x14ac:dyDescent="0.3">
      <c r="AS13803" s="6"/>
    </row>
    <row r="13804" spans="45:45" ht="17.25" x14ac:dyDescent="0.3">
      <c r="AS13804" s="6"/>
    </row>
    <row r="13805" spans="45:45" ht="17.25" x14ac:dyDescent="0.3">
      <c r="AS13805" s="6"/>
    </row>
    <row r="13806" spans="45:45" ht="17.25" x14ac:dyDescent="0.3">
      <c r="AS13806" s="6"/>
    </row>
    <row r="13807" spans="45:45" ht="17.25" x14ac:dyDescent="0.3">
      <c r="AS13807" s="6"/>
    </row>
    <row r="13808" spans="45:45" ht="17.25" x14ac:dyDescent="0.3">
      <c r="AS13808" s="6"/>
    </row>
    <row r="13809" spans="45:45" ht="17.25" x14ac:dyDescent="0.3">
      <c r="AS13809" s="6"/>
    </row>
    <row r="13810" spans="45:45" ht="17.25" x14ac:dyDescent="0.3">
      <c r="AS13810" s="6"/>
    </row>
    <row r="13811" spans="45:45" ht="17.25" x14ac:dyDescent="0.3">
      <c r="AS13811" s="6"/>
    </row>
    <row r="13812" spans="45:45" ht="17.25" x14ac:dyDescent="0.3">
      <c r="AS13812" s="6"/>
    </row>
    <row r="13813" spans="45:45" ht="17.25" x14ac:dyDescent="0.3">
      <c r="AS13813" s="6"/>
    </row>
    <row r="13814" spans="45:45" ht="17.25" x14ac:dyDescent="0.3">
      <c r="AS13814" s="6"/>
    </row>
    <row r="13815" spans="45:45" ht="17.25" x14ac:dyDescent="0.3">
      <c r="AS13815" s="6"/>
    </row>
    <row r="13816" spans="45:45" ht="17.25" x14ac:dyDescent="0.3">
      <c r="AS13816" s="6"/>
    </row>
    <row r="13817" spans="45:45" ht="17.25" x14ac:dyDescent="0.3">
      <c r="AS13817" s="6"/>
    </row>
    <row r="13818" spans="45:45" ht="17.25" x14ac:dyDescent="0.3">
      <c r="AS13818" s="6"/>
    </row>
    <row r="13819" spans="45:45" ht="17.25" x14ac:dyDescent="0.3">
      <c r="AS13819" s="6"/>
    </row>
    <row r="13820" spans="45:45" ht="17.25" x14ac:dyDescent="0.3">
      <c r="AS13820" s="6"/>
    </row>
    <row r="13821" spans="45:45" ht="17.25" x14ac:dyDescent="0.3">
      <c r="AS13821" s="6"/>
    </row>
    <row r="13822" spans="45:45" ht="17.25" x14ac:dyDescent="0.3">
      <c r="AS13822" s="6"/>
    </row>
    <row r="13823" spans="45:45" ht="17.25" x14ac:dyDescent="0.3">
      <c r="AS13823" s="6"/>
    </row>
    <row r="13824" spans="45:45" ht="17.25" x14ac:dyDescent="0.3">
      <c r="AS13824" s="6"/>
    </row>
    <row r="13825" spans="45:45" ht="17.25" x14ac:dyDescent="0.3">
      <c r="AS13825" s="6"/>
    </row>
    <row r="13826" spans="45:45" ht="17.25" x14ac:dyDescent="0.3">
      <c r="AS13826" s="6"/>
    </row>
    <row r="13827" spans="45:45" ht="17.25" x14ac:dyDescent="0.3">
      <c r="AS13827" s="6"/>
    </row>
    <row r="13828" spans="45:45" ht="17.25" x14ac:dyDescent="0.3">
      <c r="AS13828" s="6"/>
    </row>
    <row r="13829" spans="45:45" ht="17.25" x14ac:dyDescent="0.3">
      <c r="AS13829" s="6"/>
    </row>
    <row r="13830" spans="45:45" ht="17.25" x14ac:dyDescent="0.3">
      <c r="AS13830" s="6"/>
    </row>
    <row r="13831" spans="45:45" ht="17.25" x14ac:dyDescent="0.3">
      <c r="AS13831" s="6"/>
    </row>
    <row r="13832" spans="45:45" ht="17.25" x14ac:dyDescent="0.3">
      <c r="AS13832" s="6"/>
    </row>
    <row r="13833" spans="45:45" ht="17.25" x14ac:dyDescent="0.3">
      <c r="AS13833" s="6"/>
    </row>
    <row r="13834" spans="45:45" ht="17.25" x14ac:dyDescent="0.3">
      <c r="AS13834" s="6"/>
    </row>
    <row r="13835" spans="45:45" ht="17.25" x14ac:dyDescent="0.3">
      <c r="AS13835" s="6"/>
    </row>
    <row r="13836" spans="45:45" ht="17.25" x14ac:dyDescent="0.3">
      <c r="AS13836" s="6"/>
    </row>
    <row r="13837" spans="45:45" ht="17.25" x14ac:dyDescent="0.3">
      <c r="AS13837" s="6"/>
    </row>
    <row r="13838" spans="45:45" ht="17.25" x14ac:dyDescent="0.3">
      <c r="AS13838" s="6"/>
    </row>
    <row r="13839" spans="45:45" ht="17.25" x14ac:dyDescent="0.3">
      <c r="AS13839" s="6"/>
    </row>
    <row r="13840" spans="45:45" ht="17.25" x14ac:dyDescent="0.3">
      <c r="AS13840" s="6"/>
    </row>
    <row r="13841" spans="45:45" ht="17.25" x14ac:dyDescent="0.3">
      <c r="AS13841" s="6"/>
    </row>
    <row r="13842" spans="45:45" ht="17.25" x14ac:dyDescent="0.3">
      <c r="AS13842" s="6"/>
    </row>
    <row r="13843" spans="45:45" ht="17.25" x14ac:dyDescent="0.3">
      <c r="AS13843" s="6"/>
    </row>
    <row r="13844" spans="45:45" ht="17.25" x14ac:dyDescent="0.3">
      <c r="AS13844" s="6"/>
    </row>
    <row r="13845" spans="45:45" ht="17.25" x14ac:dyDescent="0.3">
      <c r="AS13845" s="6"/>
    </row>
    <row r="13846" spans="45:45" ht="17.25" x14ac:dyDescent="0.3">
      <c r="AS13846" s="6"/>
    </row>
    <row r="13847" spans="45:45" ht="17.25" x14ac:dyDescent="0.3">
      <c r="AS13847" s="6"/>
    </row>
    <row r="13848" spans="45:45" ht="17.25" x14ac:dyDescent="0.3">
      <c r="AS13848" s="6"/>
    </row>
    <row r="13849" spans="45:45" ht="17.25" x14ac:dyDescent="0.3">
      <c r="AS13849" s="6"/>
    </row>
    <row r="13850" spans="45:45" ht="17.25" x14ac:dyDescent="0.3">
      <c r="AS13850" s="6"/>
    </row>
    <row r="13851" spans="45:45" ht="17.25" x14ac:dyDescent="0.3">
      <c r="AS13851" s="6"/>
    </row>
    <row r="13852" spans="45:45" ht="17.25" x14ac:dyDescent="0.3">
      <c r="AS13852" s="6"/>
    </row>
    <row r="13853" spans="45:45" ht="17.25" x14ac:dyDescent="0.3">
      <c r="AS13853" s="6"/>
    </row>
    <row r="13854" spans="45:45" ht="17.25" x14ac:dyDescent="0.3">
      <c r="AS13854" s="6"/>
    </row>
    <row r="13855" spans="45:45" ht="17.25" x14ac:dyDescent="0.3">
      <c r="AS13855" s="6"/>
    </row>
    <row r="13856" spans="45:45" ht="17.25" x14ac:dyDescent="0.3">
      <c r="AS13856" s="6"/>
    </row>
    <row r="13857" spans="45:45" ht="17.25" x14ac:dyDescent="0.3">
      <c r="AS13857" s="6"/>
    </row>
    <row r="13858" spans="45:45" ht="17.25" x14ac:dyDescent="0.3">
      <c r="AS13858" s="6"/>
    </row>
    <row r="13859" spans="45:45" ht="17.25" x14ac:dyDescent="0.3">
      <c r="AS13859" s="6"/>
    </row>
    <row r="13860" spans="45:45" ht="17.25" x14ac:dyDescent="0.3">
      <c r="AS13860" s="6"/>
    </row>
    <row r="13861" spans="45:45" ht="17.25" x14ac:dyDescent="0.3">
      <c r="AS13861" s="6"/>
    </row>
    <row r="13862" spans="45:45" ht="17.25" x14ac:dyDescent="0.3">
      <c r="AS13862" s="6"/>
    </row>
    <row r="13863" spans="45:45" ht="17.25" x14ac:dyDescent="0.3">
      <c r="AS13863" s="6"/>
    </row>
    <row r="13864" spans="45:45" ht="17.25" x14ac:dyDescent="0.3">
      <c r="AS13864" s="6"/>
    </row>
    <row r="13865" spans="45:45" ht="17.25" x14ac:dyDescent="0.3">
      <c r="AS13865" s="6"/>
    </row>
    <row r="13866" spans="45:45" ht="17.25" x14ac:dyDescent="0.3">
      <c r="AS13866" s="6"/>
    </row>
    <row r="13867" spans="45:45" ht="17.25" x14ac:dyDescent="0.3">
      <c r="AS13867" s="6"/>
    </row>
    <row r="13868" spans="45:45" ht="17.25" x14ac:dyDescent="0.3">
      <c r="AS13868" s="6"/>
    </row>
    <row r="13869" spans="45:45" ht="17.25" x14ac:dyDescent="0.3">
      <c r="AS13869" s="6"/>
    </row>
    <row r="13870" spans="45:45" ht="17.25" x14ac:dyDescent="0.3">
      <c r="AS13870" s="6"/>
    </row>
    <row r="13871" spans="45:45" ht="17.25" x14ac:dyDescent="0.3">
      <c r="AS13871" s="6"/>
    </row>
    <row r="13872" spans="45:45" ht="17.25" x14ac:dyDescent="0.3">
      <c r="AS13872" s="6"/>
    </row>
    <row r="13873" spans="45:45" ht="17.25" x14ac:dyDescent="0.3">
      <c r="AS13873" s="6"/>
    </row>
    <row r="13874" spans="45:45" ht="17.25" x14ac:dyDescent="0.3">
      <c r="AS13874" s="6"/>
    </row>
    <row r="13875" spans="45:45" ht="17.25" x14ac:dyDescent="0.3">
      <c r="AS13875" s="6"/>
    </row>
    <row r="13876" spans="45:45" ht="17.25" x14ac:dyDescent="0.3">
      <c r="AS13876" s="6"/>
    </row>
    <row r="13877" spans="45:45" ht="17.25" x14ac:dyDescent="0.3">
      <c r="AS13877" s="6"/>
    </row>
    <row r="13878" spans="45:45" ht="17.25" x14ac:dyDescent="0.3">
      <c r="AS13878" s="6"/>
    </row>
    <row r="13879" spans="45:45" ht="17.25" x14ac:dyDescent="0.3">
      <c r="AS13879" s="6"/>
    </row>
    <row r="13880" spans="45:45" ht="17.25" x14ac:dyDescent="0.3">
      <c r="AS13880" s="6"/>
    </row>
    <row r="13881" spans="45:45" ht="17.25" x14ac:dyDescent="0.3">
      <c r="AS13881" s="6"/>
    </row>
    <row r="13882" spans="45:45" ht="17.25" x14ac:dyDescent="0.3">
      <c r="AS13882" s="6"/>
    </row>
    <row r="13883" spans="45:45" ht="17.25" x14ac:dyDescent="0.3">
      <c r="AS13883" s="6"/>
    </row>
    <row r="13884" spans="45:45" ht="17.25" x14ac:dyDescent="0.3">
      <c r="AS13884" s="6"/>
    </row>
    <row r="13885" spans="45:45" ht="17.25" x14ac:dyDescent="0.3">
      <c r="AS13885" s="6"/>
    </row>
    <row r="13886" spans="45:45" ht="17.25" x14ac:dyDescent="0.3">
      <c r="AS13886" s="6"/>
    </row>
    <row r="13887" spans="45:45" ht="17.25" x14ac:dyDescent="0.3">
      <c r="AS13887" s="6"/>
    </row>
    <row r="13888" spans="45:45" ht="17.25" x14ac:dyDescent="0.3">
      <c r="AS13888" s="6"/>
    </row>
    <row r="13889" spans="45:45" ht="17.25" x14ac:dyDescent="0.3">
      <c r="AS13889" s="6"/>
    </row>
    <row r="13890" spans="45:45" ht="17.25" x14ac:dyDescent="0.3">
      <c r="AS13890" s="6"/>
    </row>
    <row r="13891" spans="45:45" ht="17.25" x14ac:dyDescent="0.3">
      <c r="AS13891" s="6"/>
    </row>
    <row r="13892" spans="45:45" ht="17.25" x14ac:dyDescent="0.3">
      <c r="AS13892" s="6"/>
    </row>
    <row r="13893" spans="45:45" ht="17.25" x14ac:dyDescent="0.3">
      <c r="AS13893" s="6"/>
    </row>
    <row r="13894" spans="45:45" ht="17.25" x14ac:dyDescent="0.3">
      <c r="AS13894" s="6"/>
    </row>
    <row r="13895" spans="45:45" ht="17.25" x14ac:dyDescent="0.3">
      <c r="AS13895" s="6"/>
    </row>
    <row r="13896" spans="45:45" ht="17.25" x14ac:dyDescent="0.3">
      <c r="AS13896" s="6"/>
    </row>
    <row r="13897" spans="45:45" ht="17.25" x14ac:dyDescent="0.3">
      <c r="AS13897" s="6"/>
    </row>
    <row r="13898" spans="45:45" ht="17.25" x14ac:dyDescent="0.3">
      <c r="AS13898" s="6"/>
    </row>
    <row r="13899" spans="45:45" ht="17.25" x14ac:dyDescent="0.3">
      <c r="AS13899" s="6"/>
    </row>
    <row r="13900" spans="45:45" ht="17.25" x14ac:dyDescent="0.3">
      <c r="AS13900" s="6"/>
    </row>
    <row r="13901" spans="45:45" ht="17.25" x14ac:dyDescent="0.3">
      <c r="AS13901" s="6"/>
    </row>
    <row r="13902" spans="45:45" ht="17.25" x14ac:dyDescent="0.3">
      <c r="AS13902" s="6"/>
    </row>
    <row r="13903" spans="45:45" ht="17.25" x14ac:dyDescent="0.3">
      <c r="AS13903" s="6"/>
    </row>
    <row r="13904" spans="45:45" ht="17.25" x14ac:dyDescent="0.3">
      <c r="AS13904" s="6"/>
    </row>
    <row r="13905" spans="45:45" ht="17.25" x14ac:dyDescent="0.3">
      <c r="AS13905" s="6"/>
    </row>
    <row r="13906" spans="45:45" ht="17.25" x14ac:dyDescent="0.3">
      <c r="AS13906" s="6"/>
    </row>
    <row r="13907" spans="45:45" ht="17.25" x14ac:dyDescent="0.3">
      <c r="AS13907" s="6"/>
    </row>
    <row r="13908" spans="45:45" ht="17.25" x14ac:dyDescent="0.3">
      <c r="AS13908" s="6"/>
    </row>
    <row r="13909" spans="45:45" ht="17.25" x14ac:dyDescent="0.3">
      <c r="AS13909" s="6"/>
    </row>
    <row r="13910" spans="45:45" ht="17.25" x14ac:dyDescent="0.3">
      <c r="AS13910" s="6"/>
    </row>
    <row r="13911" spans="45:45" ht="17.25" x14ac:dyDescent="0.3">
      <c r="AS13911" s="6"/>
    </row>
    <row r="13912" spans="45:45" ht="17.25" x14ac:dyDescent="0.3">
      <c r="AS13912" s="6"/>
    </row>
    <row r="13913" spans="45:45" ht="17.25" x14ac:dyDescent="0.3">
      <c r="AS13913" s="6"/>
    </row>
    <row r="13914" spans="45:45" ht="17.25" x14ac:dyDescent="0.3">
      <c r="AS13914" s="6"/>
    </row>
    <row r="13915" spans="45:45" ht="17.25" x14ac:dyDescent="0.3">
      <c r="AS13915" s="6"/>
    </row>
    <row r="13916" spans="45:45" ht="17.25" x14ac:dyDescent="0.3">
      <c r="AS13916" s="6"/>
    </row>
    <row r="13917" spans="45:45" ht="17.25" x14ac:dyDescent="0.3">
      <c r="AS13917" s="6"/>
    </row>
    <row r="13918" spans="45:45" ht="17.25" x14ac:dyDescent="0.3">
      <c r="AS13918" s="6"/>
    </row>
    <row r="13919" spans="45:45" ht="17.25" x14ac:dyDescent="0.3">
      <c r="AS13919" s="6"/>
    </row>
    <row r="13920" spans="45:45" ht="17.25" x14ac:dyDescent="0.3">
      <c r="AS13920" s="6"/>
    </row>
    <row r="13921" spans="45:45" ht="17.25" x14ac:dyDescent="0.3">
      <c r="AS13921" s="6"/>
    </row>
    <row r="13922" spans="45:45" ht="17.25" x14ac:dyDescent="0.3">
      <c r="AS13922" s="6"/>
    </row>
    <row r="13923" spans="45:45" ht="17.25" x14ac:dyDescent="0.3">
      <c r="AS13923" s="6"/>
    </row>
    <row r="13924" spans="45:45" ht="17.25" x14ac:dyDescent="0.3">
      <c r="AS13924" s="6"/>
    </row>
    <row r="13925" spans="45:45" ht="17.25" x14ac:dyDescent="0.3">
      <c r="AS13925" s="6"/>
    </row>
    <row r="13926" spans="45:45" ht="17.25" x14ac:dyDescent="0.3">
      <c r="AS13926" s="6"/>
    </row>
    <row r="13927" spans="45:45" ht="17.25" x14ac:dyDescent="0.3">
      <c r="AS13927" s="6"/>
    </row>
    <row r="13928" spans="45:45" ht="17.25" x14ac:dyDescent="0.3">
      <c r="AS13928" s="6"/>
    </row>
    <row r="13929" spans="45:45" ht="17.25" x14ac:dyDescent="0.3">
      <c r="AS13929" s="6"/>
    </row>
    <row r="13930" spans="45:45" ht="17.25" x14ac:dyDescent="0.3">
      <c r="AS13930" s="6"/>
    </row>
    <row r="13931" spans="45:45" ht="17.25" x14ac:dyDescent="0.3">
      <c r="AS13931" s="6"/>
    </row>
    <row r="13932" spans="45:45" ht="17.25" x14ac:dyDescent="0.3">
      <c r="AS13932" s="6"/>
    </row>
    <row r="13933" spans="45:45" ht="17.25" x14ac:dyDescent="0.3">
      <c r="AS13933" s="6"/>
    </row>
    <row r="13934" spans="45:45" ht="17.25" x14ac:dyDescent="0.3">
      <c r="AS13934" s="6"/>
    </row>
    <row r="13935" spans="45:45" ht="17.25" x14ac:dyDescent="0.3">
      <c r="AS13935" s="6"/>
    </row>
    <row r="13936" spans="45:45" ht="17.25" x14ac:dyDescent="0.3">
      <c r="AS13936" s="6"/>
    </row>
    <row r="13937" spans="45:45" ht="17.25" x14ac:dyDescent="0.3">
      <c r="AS13937" s="6"/>
    </row>
    <row r="13938" spans="45:45" ht="17.25" x14ac:dyDescent="0.3">
      <c r="AS13938" s="6"/>
    </row>
    <row r="13939" spans="45:45" ht="17.25" x14ac:dyDescent="0.3">
      <c r="AS13939" s="6"/>
    </row>
    <row r="13940" spans="45:45" ht="17.25" x14ac:dyDescent="0.3">
      <c r="AS13940" s="6"/>
    </row>
    <row r="13941" spans="45:45" ht="17.25" x14ac:dyDescent="0.3">
      <c r="AS13941" s="6"/>
    </row>
    <row r="13942" spans="45:45" ht="17.25" x14ac:dyDescent="0.3">
      <c r="AS13942" s="6"/>
    </row>
    <row r="13943" spans="45:45" ht="17.25" x14ac:dyDescent="0.3">
      <c r="AS13943" s="6"/>
    </row>
    <row r="13944" spans="45:45" ht="17.25" x14ac:dyDescent="0.3">
      <c r="AS13944" s="6"/>
    </row>
    <row r="13945" spans="45:45" ht="17.25" x14ac:dyDescent="0.3">
      <c r="AS13945" s="6"/>
    </row>
    <row r="13946" spans="45:45" ht="17.25" x14ac:dyDescent="0.3">
      <c r="AS13946" s="6"/>
    </row>
    <row r="13947" spans="45:45" ht="17.25" x14ac:dyDescent="0.3">
      <c r="AS13947" s="6"/>
    </row>
    <row r="13948" spans="45:45" ht="17.25" x14ac:dyDescent="0.3">
      <c r="AS13948" s="6"/>
    </row>
    <row r="13949" spans="45:45" ht="17.25" x14ac:dyDescent="0.3">
      <c r="AS13949" s="6"/>
    </row>
    <row r="13950" spans="45:45" ht="17.25" x14ac:dyDescent="0.3">
      <c r="AS13950" s="6"/>
    </row>
    <row r="13951" spans="45:45" ht="17.25" x14ac:dyDescent="0.3">
      <c r="AS13951" s="6"/>
    </row>
    <row r="13952" spans="45:45" ht="17.25" x14ac:dyDescent="0.3">
      <c r="AS13952" s="6"/>
    </row>
    <row r="13953" spans="45:45" ht="17.25" x14ac:dyDescent="0.3">
      <c r="AS13953" s="6"/>
    </row>
    <row r="13954" spans="45:45" ht="17.25" x14ac:dyDescent="0.3">
      <c r="AS13954" s="6"/>
    </row>
    <row r="13955" spans="45:45" ht="17.25" x14ac:dyDescent="0.3">
      <c r="AS13955" s="6"/>
    </row>
    <row r="13956" spans="45:45" ht="17.25" x14ac:dyDescent="0.3">
      <c r="AS13956" s="6"/>
    </row>
    <row r="13957" spans="45:45" ht="17.25" x14ac:dyDescent="0.3">
      <c r="AS13957" s="6"/>
    </row>
    <row r="13958" spans="45:45" ht="17.25" x14ac:dyDescent="0.3">
      <c r="AS13958" s="6"/>
    </row>
    <row r="13959" spans="45:45" ht="17.25" x14ac:dyDescent="0.3">
      <c r="AS13959" s="6"/>
    </row>
    <row r="13960" spans="45:45" ht="17.25" x14ac:dyDescent="0.3">
      <c r="AS13960" s="6"/>
    </row>
    <row r="13961" spans="45:45" ht="17.25" x14ac:dyDescent="0.3">
      <c r="AS13961" s="6"/>
    </row>
    <row r="13962" spans="45:45" ht="17.25" x14ac:dyDescent="0.3">
      <c r="AS13962" s="6"/>
    </row>
    <row r="13963" spans="45:45" ht="17.25" x14ac:dyDescent="0.3">
      <c r="AS13963" s="6"/>
    </row>
    <row r="13964" spans="45:45" ht="17.25" x14ac:dyDescent="0.3">
      <c r="AS13964" s="6"/>
    </row>
    <row r="13965" spans="45:45" ht="17.25" x14ac:dyDescent="0.3">
      <c r="AS13965" s="6"/>
    </row>
    <row r="13966" spans="45:45" ht="17.25" x14ac:dyDescent="0.3">
      <c r="AS13966" s="6"/>
    </row>
    <row r="13967" spans="45:45" ht="17.25" x14ac:dyDescent="0.3">
      <c r="AS13967" s="6"/>
    </row>
    <row r="13968" spans="45:45" ht="17.25" x14ac:dyDescent="0.3">
      <c r="AS13968" s="6"/>
    </row>
    <row r="13969" spans="45:45" ht="17.25" x14ac:dyDescent="0.3">
      <c r="AS13969" s="6"/>
    </row>
    <row r="13970" spans="45:45" ht="17.25" x14ac:dyDescent="0.3">
      <c r="AS13970" s="6"/>
    </row>
    <row r="13971" spans="45:45" ht="17.25" x14ac:dyDescent="0.3">
      <c r="AS13971" s="6"/>
    </row>
    <row r="13972" spans="45:45" ht="17.25" x14ac:dyDescent="0.3">
      <c r="AS13972" s="6"/>
    </row>
    <row r="13973" spans="45:45" ht="17.25" x14ac:dyDescent="0.3">
      <c r="AS13973" s="6"/>
    </row>
    <row r="13974" spans="45:45" ht="17.25" x14ac:dyDescent="0.3">
      <c r="AS13974" s="6"/>
    </row>
    <row r="13975" spans="45:45" ht="17.25" x14ac:dyDescent="0.3">
      <c r="AS13975" s="6"/>
    </row>
    <row r="13976" spans="45:45" ht="17.25" x14ac:dyDescent="0.3">
      <c r="AS13976" s="6"/>
    </row>
    <row r="13977" spans="45:45" ht="17.25" x14ac:dyDescent="0.3">
      <c r="AS13977" s="6"/>
    </row>
    <row r="13978" spans="45:45" ht="17.25" x14ac:dyDescent="0.3">
      <c r="AS13978" s="6"/>
    </row>
    <row r="13979" spans="45:45" ht="17.25" x14ac:dyDescent="0.3">
      <c r="AS13979" s="6"/>
    </row>
    <row r="13980" spans="45:45" ht="17.25" x14ac:dyDescent="0.3">
      <c r="AS13980" s="6"/>
    </row>
    <row r="13981" spans="45:45" ht="17.25" x14ac:dyDescent="0.3">
      <c r="AS13981" s="6"/>
    </row>
    <row r="13982" spans="45:45" ht="17.25" x14ac:dyDescent="0.3">
      <c r="AS13982" s="6"/>
    </row>
    <row r="13983" spans="45:45" ht="17.25" x14ac:dyDescent="0.3">
      <c r="AS13983" s="6"/>
    </row>
    <row r="13984" spans="45:45" ht="17.25" x14ac:dyDescent="0.3">
      <c r="AS13984" s="6"/>
    </row>
    <row r="13985" spans="45:45" ht="17.25" x14ac:dyDescent="0.3">
      <c r="AS13985" s="6"/>
    </row>
    <row r="13986" spans="45:45" ht="17.25" x14ac:dyDescent="0.3">
      <c r="AS13986" s="6"/>
    </row>
    <row r="13987" spans="45:45" ht="17.25" x14ac:dyDescent="0.3">
      <c r="AS13987" s="6"/>
    </row>
    <row r="13988" spans="45:45" ht="17.25" x14ac:dyDescent="0.3">
      <c r="AS13988" s="6"/>
    </row>
    <row r="13989" spans="45:45" ht="17.25" x14ac:dyDescent="0.3">
      <c r="AS13989" s="6"/>
    </row>
    <row r="13990" spans="45:45" ht="17.25" x14ac:dyDescent="0.3">
      <c r="AS13990" s="6"/>
    </row>
    <row r="13991" spans="45:45" ht="17.25" x14ac:dyDescent="0.3">
      <c r="AS13991" s="6"/>
    </row>
    <row r="13992" spans="45:45" ht="17.25" x14ac:dyDescent="0.3">
      <c r="AS13992" s="6"/>
    </row>
    <row r="13993" spans="45:45" ht="17.25" x14ac:dyDescent="0.3">
      <c r="AS13993" s="6"/>
    </row>
    <row r="13994" spans="45:45" ht="17.25" x14ac:dyDescent="0.3">
      <c r="AS13994" s="6"/>
    </row>
    <row r="13995" spans="45:45" ht="17.25" x14ac:dyDescent="0.3">
      <c r="AS13995" s="6"/>
    </row>
    <row r="13996" spans="45:45" ht="17.25" x14ac:dyDescent="0.3">
      <c r="AS13996" s="6"/>
    </row>
    <row r="13997" spans="45:45" ht="17.25" x14ac:dyDescent="0.3">
      <c r="AS13997" s="6"/>
    </row>
    <row r="13998" spans="45:45" ht="17.25" x14ac:dyDescent="0.3">
      <c r="AS13998" s="6"/>
    </row>
    <row r="13999" spans="45:45" ht="17.25" x14ac:dyDescent="0.3">
      <c r="AS13999" s="6"/>
    </row>
    <row r="14000" spans="45:45" ht="17.25" x14ac:dyDescent="0.3">
      <c r="AS14000" s="6"/>
    </row>
    <row r="14001" spans="45:45" ht="17.25" x14ac:dyDescent="0.3">
      <c r="AS14001" s="6"/>
    </row>
    <row r="14002" spans="45:45" ht="17.25" x14ac:dyDescent="0.3">
      <c r="AS14002" s="6"/>
    </row>
    <row r="14003" spans="45:45" ht="17.25" x14ac:dyDescent="0.3">
      <c r="AS14003" s="6"/>
    </row>
    <row r="14004" spans="45:45" ht="17.25" x14ac:dyDescent="0.3">
      <c r="AS14004" s="6"/>
    </row>
    <row r="14005" spans="45:45" ht="17.25" x14ac:dyDescent="0.3">
      <c r="AS14005" s="6"/>
    </row>
    <row r="14006" spans="45:45" ht="17.25" x14ac:dyDescent="0.3">
      <c r="AS14006" s="6"/>
    </row>
    <row r="14007" spans="45:45" ht="17.25" x14ac:dyDescent="0.3">
      <c r="AS14007" s="6"/>
    </row>
    <row r="14008" spans="45:45" ht="17.25" x14ac:dyDescent="0.3">
      <c r="AS14008" s="6"/>
    </row>
    <row r="14009" spans="45:45" ht="17.25" x14ac:dyDescent="0.3">
      <c r="AS14009" s="6"/>
    </row>
    <row r="14010" spans="45:45" ht="17.25" x14ac:dyDescent="0.3">
      <c r="AS14010" s="6"/>
    </row>
    <row r="14011" spans="45:45" ht="17.25" x14ac:dyDescent="0.3">
      <c r="AS14011" s="6"/>
    </row>
    <row r="14012" spans="45:45" ht="17.25" x14ac:dyDescent="0.3">
      <c r="AS14012" s="6"/>
    </row>
    <row r="14013" spans="45:45" ht="17.25" x14ac:dyDescent="0.3">
      <c r="AS14013" s="6"/>
    </row>
    <row r="14014" spans="45:45" ht="17.25" x14ac:dyDescent="0.3">
      <c r="AS14014" s="6"/>
    </row>
    <row r="14015" spans="45:45" ht="17.25" x14ac:dyDescent="0.3">
      <c r="AS14015" s="6"/>
    </row>
    <row r="14016" spans="45:45" ht="17.25" x14ac:dyDescent="0.3">
      <c r="AS14016" s="6"/>
    </row>
    <row r="14017" spans="45:45" ht="17.25" x14ac:dyDescent="0.3">
      <c r="AS14017" s="6"/>
    </row>
    <row r="14018" spans="45:45" ht="17.25" x14ac:dyDescent="0.3">
      <c r="AS14018" s="6"/>
    </row>
    <row r="14019" spans="45:45" ht="17.25" x14ac:dyDescent="0.3">
      <c r="AS14019" s="6"/>
    </row>
    <row r="14020" spans="45:45" ht="17.25" x14ac:dyDescent="0.3">
      <c r="AS14020" s="6"/>
    </row>
    <row r="14021" spans="45:45" ht="17.25" x14ac:dyDescent="0.3">
      <c r="AS14021" s="6"/>
    </row>
    <row r="14022" spans="45:45" ht="17.25" x14ac:dyDescent="0.3">
      <c r="AS14022" s="6"/>
    </row>
    <row r="14023" spans="45:45" ht="17.25" x14ac:dyDescent="0.3">
      <c r="AS14023" s="6"/>
    </row>
    <row r="14024" spans="45:45" ht="17.25" x14ac:dyDescent="0.3">
      <c r="AS14024" s="6"/>
    </row>
    <row r="14025" spans="45:45" ht="17.25" x14ac:dyDescent="0.3">
      <c r="AS14025" s="6"/>
    </row>
    <row r="14026" spans="45:45" ht="17.25" x14ac:dyDescent="0.3">
      <c r="AS14026" s="6"/>
    </row>
    <row r="14027" spans="45:45" ht="17.25" x14ac:dyDescent="0.3">
      <c r="AS14027" s="6"/>
    </row>
    <row r="14028" spans="45:45" ht="17.25" x14ac:dyDescent="0.3">
      <c r="AS14028" s="6"/>
    </row>
    <row r="14029" spans="45:45" ht="17.25" x14ac:dyDescent="0.3">
      <c r="AS14029" s="6"/>
    </row>
    <row r="14030" spans="45:45" ht="17.25" x14ac:dyDescent="0.3">
      <c r="AS14030" s="6"/>
    </row>
    <row r="14031" spans="45:45" ht="17.25" x14ac:dyDescent="0.3">
      <c r="AS14031" s="6"/>
    </row>
    <row r="14032" spans="45:45" ht="17.25" x14ac:dyDescent="0.3">
      <c r="AS14032" s="6"/>
    </row>
    <row r="14033" spans="45:45" ht="17.25" x14ac:dyDescent="0.3">
      <c r="AS14033" s="6"/>
    </row>
    <row r="14034" spans="45:45" ht="17.25" x14ac:dyDescent="0.3">
      <c r="AS14034" s="6"/>
    </row>
    <row r="14035" spans="45:45" ht="17.25" x14ac:dyDescent="0.3">
      <c r="AS14035" s="6"/>
    </row>
    <row r="14036" spans="45:45" ht="17.25" x14ac:dyDescent="0.3">
      <c r="AS14036" s="6"/>
    </row>
    <row r="14037" spans="45:45" ht="17.25" x14ac:dyDescent="0.3">
      <c r="AS14037" s="6"/>
    </row>
    <row r="14038" spans="45:45" ht="17.25" x14ac:dyDescent="0.3">
      <c r="AS14038" s="6"/>
    </row>
    <row r="14039" spans="45:45" ht="17.25" x14ac:dyDescent="0.3">
      <c r="AS14039" s="6"/>
    </row>
    <row r="14040" spans="45:45" ht="17.25" x14ac:dyDescent="0.3">
      <c r="AS14040" s="6"/>
    </row>
    <row r="14041" spans="45:45" ht="17.25" x14ac:dyDescent="0.3">
      <c r="AS14041" s="6"/>
    </row>
    <row r="14042" spans="45:45" ht="17.25" x14ac:dyDescent="0.3">
      <c r="AS14042" s="6"/>
    </row>
    <row r="14043" spans="45:45" ht="17.25" x14ac:dyDescent="0.3">
      <c r="AS14043" s="6"/>
    </row>
    <row r="14044" spans="45:45" ht="17.25" x14ac:dyDescent="0.3">
      <c r="AS14044" s="6"/>
    </row>
    <row r="14045" spans="45:45" ht="17.25" x14ac:dyDescent="0.3">
      <c r="AS14045" s="6"/>
    </row>
    <row r="14046" spans="45:45" ht="17.25" x14ac:dyDescent="0.3">
      <c r="AS14046" s="6"/>
    </row>
    <row r="14047" spans="45:45" ht="17.25" x14ac:dyDescent="0.3">
      <c r="AS14047" s="6"/>
    </row>
    <row r="14048" spans="45:45" ht="17.25" x14ac:dyDescent="0.3">
      <c r="AS14048" s="6"/>
    </row>
    <row r="14049" spans="45:45" ht="17.25" x14ac:dyDescent="0.3">
      <c r="AS14049" s="6"/>
    </row>
    <row r="14050" spans="45:45" ht="17.25" x14ac:dyDescent="0.3">
      <c r="AS14050" s="6"/>
    </row>
    <row r="14051" spans="45:45" ht="17.25" x14ac:dyDescent="0.3">
      <c r="AS14051" s="6"/>
    </row>
    <row r="14052" spans="45:45" ht="17.25" x14ac:dyDescent="0.3">
      <c r="AS14052" s="6"/>
    </row>
    <row r="14053" spans="45:45" ht="17.25" x14ac:dyDescent="0.3">
      <c r="AS14053" s="6"/>
    </row>
    <row r="14054" spans="45:45" ht="17.25" x14ac:dyDescent="0.3">
      <c r="AS14054" s="6"/>
    </row>
    <row r="14055" spans="45:45" ht="17.25" x14ac:dyDescent="0.3">
      <c r="AS14055" s="6"/>
    </row>
    <row r="14056" spans="45:45" ht="17.25" x14ac:dyDescent="0.3">
      <c r="AS14056" s="6"/>
    </row>
    <row r="14057" spans="45:45" ht="17.25" x14ac:dyDescent="0.3">
      <c r="AS14057" s="6"/>
    </row>
    <row r="14058" spans="45:45" ht="17.25" x14ac:dyDescent="0.3">
      <c r="AS14058" s="6"/>
    </row>
    <row r="14059" spans="45:45" ht="17.25" x14ac:dyDescent="0.3">
      <c r="AS14059" s="6"/>
    </row>
    <row r="14060" spans="45:45" ht="17.25" x14ac:dyDescent="0.3">
      <c r="AS14060" s="6"/>
    </row>
    <row r="14061" spans="45:45" ht="17.25" x14ac:dyDescent="0.3">
      <c r="AS14061" s="6"/>
    </row>
    <row r="14062" spans="45:45" ht="17.25" x14ac:dyDescent="0.3">
      <c r="AS14062" s="6"/>
    </row>
    <row r="14063" spans="45:45" ht="17.25" x14ac:dyDescent="0.3">
      <c r="AS14063" s="6"/>
    </row>
    <row r="14064" spans="45:45" ht="17.25" x14ac:dyDescent="0.3">
      <c r="AS14064" s="6"/>
    </row>
    <row r="14065" spans="45:45" ht="17.25" x14ac:dyDescent="0.3">
      <c r="AS14065" s="6"/>
    </row>
    <row r="14066" spans="45:45" ht="17.25" x14ac:dyDescent="0.3">
      <c r="AS14066" s="6"/>
    </row>
    <row r="14067" spans="45:45" ht="17.25" x14ac:dyDescent="0.3">
      <c r="AS14067" s="6"/>
    </row>
    <row r="14068" spans="45:45" ht="17.25" x14ac:dyDescent="0.3">
      <c r="AS14068" s="6"/>
    </row>
    <row r="14069" spans="45:45" ht="17.25" x14ac:dyDescent="0.3">
      <c r="AS14069" s="6"/>
    </row>
    <row r="14070" spans="45:45" ht="17.25" x14ac:dyDescent="0.3">
      <c r="AS14070" s="6"/>
    </row>
    <row r="14071" spans="45:45" ht="17.25" x14ac:dyDescent="0.3">
      <c r="AS14071" s="6"/>
    </row>
    <row r="14072" spans="45:45" ht="17.25" x14ac:dyDescent="0.3">
      <c r="AS14072" s="6"/>
    </row>
    <row r="14073" spans="45:45" ht="17.25" x14ac:dyDescent="0.3">
      <c r="AS14073" s="6"/>
    </row>
    <row r="14074" spans="45:45" ht="17.25" x14ac:dyDescent="0.3">
      <c r="AS14074" s="6"/>
    </row>
    <row r="14075" spans="45:45" ht="17.25" x14ac:dyDescent="0.3">
      <c r="AS14075" s="6"/>
    </row>
    <row r="14076" spans="45:45" ht="17.25" x14ac:dyDescent="0.3">
      <c r="AS14076" s="6"/>
    </row>
    <row r="14077" spans="45:45" ht="17.25" x14ac:dyDescent="0.3">
      <c r="AS14077" s="6"/>
    </row>
    <row r="14078" spans="45:45" ht="17.25" x14ac:dyDescent="0.3">
      <c r="AS14078" s="6"/>
    </row>
    <row r="14079" spans="45:45" ht="17.25" x14ac:dyDescent="0.3">
      <c r="AS14079" s="6"/>
    </row>
    <row r="14080" spans="45:45" ht="17.25" x14ac:dyDescent="0.3">
      <c r="AS14080" s="6"/>
    </row>
    <row r="14081" spans="45:45" ht="17.25" x14ac:dyDescent="0.3">
      <c r="AS14081" s="6"/>
    </row>
    <row r="14082" spans="45:45" ht="17.25" x14ac:dyDescent="0.3">
      <c r="AS14082" s="6"/>
    </row>
    <row r="14083" spans="45:45" ht="17.25" x14ac:dyDescent="0.3">
      <c r="AS14083" s="6"/>
    </row>
    <row r="14084" spans="45:45" ht="17.25" x14ac:dyDescent="0.3">
      <c r="AS14084" s="6"/>
    </row>
    <row r="14085" spans="45:45" ht="17.25" x14ac:dyDescent="0.3">
      <c r="AS14085" s="6"/>
    </row>
    <row r="14086" spans="45:45" ht="17.25" x14ac:dyDescent="0.3">
      <c r="AS14086" s="6"/>
    </row>
    <row r="14087" spans="45:45" ht="17.25" x14ac:dyDescent="0.3">
      <c r="AS14087" s="6"/>
    </row>
    <row r="14088" spans="45:45" ht="17.25" x14ac:dyDescent="0.3">
      <c r="AS14088" s="6"/>
    </row>
    <row r="14089" spans="45:45" ht="17.25" x14ac:dyDescent="0.3">
      <c r="AS14089" s="6"/>
    </row>
    <row r="14090" spans="45:45" ht="17.25" x14ac:dyDescent="0.3">
      <c r="AS14090" s="6"/>
    </row>
    <row r="14091" spans="45:45" ht="17.25" x14ac:dyDescent="0.3">
      <c r="AS14091" s="6"/>
    </row>
    <row r="14092" spans="45:45" ht="17.25" x14ac:dyDescent="0.3">
      <c r="AS14092" s="6"/>
    </row>
    <row r="14093" spans="45:45" ht="17.25" x14ac:dyDescent="0.3">
      <c r="AS14093" s="6"/>
    </row>
    <row r="14094" spans="45:45" ht="17.25" x14ac:dyDescent="0.3">
      <c r="AS14094" s="6"/>
    </row>
    <row r="14095" spans="45:45" ht="17.25" x14ac:dyDescent="0.3">
      <c r="AS14095" s="6"/>
    </row>
    <row r="14096" spans="45:45" ht="17.25" x14ac:dyDescent="0.3">
      <c r="AS14096" s="6"/>
    </row>
    <row r="14097" spans="45:45" ht="17.25" x14ac:dyDescent="0.3">
      <c r="AS14097" s="6"/>
    </row>
    <row r="14098" spans="45:45" ht="17.25" x14ac:dyDescent="0.3">
      <c r="AS14098" s="6"/>
    </row>
    <row r="14099" spans="45:45" ht="17.25" x14ac:dyDescent="0.3">
      <c r="AS14099" s="6"/>
    </row>
    <row r="14100" spans="45:45" ht="17.25" x14ac:dyDescent="0.3">
      <c r="AS14100" s="6"/>
    </row>
    <row r="14101" spans="45:45" ht="17.25" x14ac:dyDescent="0.3">
      <c r="AS14101" s="6"/>
    </row>
    <row r="14102" spans="45:45" ht="17.25" x14ac:dyDescent="0.3">
      <c r="AS14102" s="6"/>
    </row>
    <row r="14103" spans="45:45" ht="17.25" x14ac:dyDescent="0.3">
      <c r="AS14103" s="6"/>
    </row>
    <row r="14104" spans="45:45" ht="17.25" x14ac:dyDescent="0.3">
      <c r="AS14104" s="6"/>
    </row>
    <row r="14105" spans="45:45" ht="17.25" x14ac:dyDescent="0.3">
      <c r="AS14105" s="6"/>
    </row>
    <row r="14106" spans="45:45" ht="17.25" x14ac:dyDescent="0.3">
      <c r="AS14106" s="6"/>
    </row>
    <row r="14107" spans="45:45" ht="17.25" x14ac:dyDescent="0.3">
      <c r="AS14107" s="6"/>
    </row>
    <row r="14108" spans="45:45" ht="17.25" x14ac:dyDescent="0.3">
      <c r="AS14108" s="6"/>
    </row>
    <row r="14109" spans="45:45" ht="17.25" x14ac:dyDescent="0.3">
      <c r="AS14109" s="6"/>
    </row>
    <row r="14110" spans="45:45" ht="17.25" x14ac:dyDescent="0.3">
      <c r="AS14110" s="6"/>
    </row>
    <row r="14111" spans="45:45" ht="17.25" x14ac:dyDescent="0.3">
      <c r="AS14111" s="6"/>
    </row>
    <row r="14112" spans="45:45" ht="17.25" x14ac:dyDescent="0.3">
      <c r="AS14112" s="6"/>
    </row>
    <row r="14113" spans="45:45" ht="17.25" x14ac:dyDescent="0.3">
      <c r="AS14113" s="6"/>
    </row>
    <row r="14114" spans="45:45" ht="17.25" x14ac:dyDescent="0.3">
      <c r="AS14114" s="6"/>
    </row>
    <row r="14115" spans="45:45" ht="17.25" x14ac:dyDescent="0.3">
      <c r="AS14115" s="6"/>
    </row>
    <row r="14116" spans="45:45" ht="17.25" x14ac:dyDescent="0.3">
      <c r="AS14116" s="6"/>
    </row>
    <row r="14117" spans="45:45" ht="17.25" x14ac:dyDescent="0.3">
      <c r="AS14117" s="6"/>
    </row>
    <row r="14118" spans="45:45" ht="17.25" x14ac:dyDescent="0.3">
      <c r="AS14118" s="6"/>
    </row>
    <row r="14119" spans="45:45" ht="17.25" x14ac:dyDescent="0.3">
      <c r="AS14119" s="6"/>
    </row>
    <row r="14120" spans="45:45" ht="17.25" x14ac:dyDescent="0.3">
      <c r="AS14120" s="6"/>
    </row>
    <row r="14121" spans="45:45" ht="17.25" x14ac:dyDescent="0.3">
      <c r="AS14121" s="6"/>
    </row>
    <row r="14122" spans="45:45" ht="17.25" x14ac:dyDescent="0.3">
      <c r="AS14122" s="6"/>
    </row>
    <row r="14123" spans="45:45" ht="17.25" x14ac:dyDescent="0.3">
      <c r="AS14123" s="6"/>
    </row>
    <row r="14124" spans="45:45" ht="17.25" x14ac:dyDescent="0.3">
      <c r="AS14124" s="6"/>
    </row>
    <row r="14125" spans="45:45" ht="17.25" x14ac:dyDescent="0.3">
      <c r="AS14125" s="6"/>
    </row>
    <row r="14126" spans="45:45" ht="17.25" x14ac:dyDescent="0.3">
      <c r="AS14126" s="6"/>
    </row>
    <row r="14127" spans="45:45" ht="17.25" x14ac:dyDescent="0.3">
      <c r="AS14127" s="6"/>
    </row>
    <row r="14128" spans="45:45" ht="17.25" x14ac:dyDescent="0.3">
      <c r="AS14128" s="6"/>
    </row>
    <row r="14129" spans="45:45" ht="17.25" x14ac:dyDescent="0.3">
      <c r="AS14129" s="6"/>
    </row>
    <row r="14130" spans="45:45" ht="17.25" x14ac:dyDescent="0.3">
      <c r="AS14130" s="6"/>
    </row>
    <row r="14131" spans="45:45" ht="17.25" x14ac:dyDescent="0.3">
      <c r="AS14131" s="6"/>
    </row>
    <row r="14132" spans="45:45" ht="17.25" x14ac:dyDescent="0.3">
      <c r="AS14132" s="6"/>
    </row>
    <row r="14133" spans="45:45" ht="17.25" x14ac:dyDescent="0.3">
      <c r="AS14133" s="6"/>
    </row>
    <row r="14134" spans="45:45" ht="17.25" x14ac:dyDescent="0.3">
      <c r="AS14134" s="6"/>
    </row>
    <row r="14135" spans="45:45" ht="17.25" x14ac:dyDescent="0.3">
      <c r="AS14135" s="6"/>
    </row>
    <row r="14136" spans="45:45" ht="17.25" x14ac:dyDescent="0.3">
      <c r="AS14136" s="6"/>
    </row>
    <row r="14137" spans="45:45" ht="17.25" x14ac:dyDescent="0.3">
      <c r="AS14137" s="6"/>
    </row>
    <row r="14138" spans="45:45" ht="17.25" x14ac:dyDescent="0.3">
      <c r="AS14138" s="6"/>
    </row>
    <row r="14139" spans="45:45" ht="17.25" x14ac:dyDescent="0.3">
      <c r="AS14139" s="6"/>
    </row>
    <row r="14140" spans="45:45" ht="17.25" x14ac:dyDescent="0.3">
      <c r="AS14140" s="6"/>
    </row>
    <row r="14141" spans="45:45" ht="17.25" x14ac:dyDescent="0.3">
      <c r="AS14141" s="6"/>
    </row>
    <row r="14142" spans="45:45" ht="17.25" x14ac:dyDescent="0.3">
      <c r="AS14142" s="6"/>
    </row>
    <row r="14143" spans="45:45" ht="17.25" x14ac:dyDescent="0.3">
      <c r="AS14143" s="6"/>
    </row>
    <row r="14144" spans="45:45" ht="17.25" x14ac:dyDescent="0.3">
      <c r="AS14144" s="6"/>
    </row>
    <row r="14145" spans="45:45" ht="17.25" x14ac:dyDescent="0.3">
      <c r="AS14145" s="6"/>
    </row>
    <row r="14146" spans="45:45" ht="17.25" x14ac:dyDescent="0.3">
      <c r="AS14146" s="6"/>
    </row>
    <row r="14147" spans="45:45" ht="17.25" x14ac:dyDescent="0.3">
      <c r="AS14147" s="6"/>
    </row>
    <row r="14148" spans="45:45" ht="17.25" x14ac:dyDescent="0.3">
      <c r="AS14148" s="6"/>
    </row>
    <row r="14149" spans="45:45" ht="17.25" x14ac:dyDescent="0.3">
      <c r="AS14149" s="6"/>
    </row>
    <row r="14150" spans="45:45" ht="17.25" x14ac:dyDescent="0.3">
      <c r="AS14150" s="6"/>
    </row>
    <row r="14151" spans="45:45" ht="17.25" x14ac:dyDescent="0.3">
      <c r="AS14151" s="6"/>
    </row>
    <row r="14152" spans="45:45" ht="17.25" x14ac:dyDescent="0.3">
      <c r="AS14152" s="6"/>
    </row>
    <row r="14153" spans="45:45" ht="17.25" x14ac:dyDescent="0.3">
      <c r="AS14153" s="6"/>
    </row>
    <row r="14154" spans="45:45" ht="17.25" x14ac:dyDescent="0.3">
      <c r="AS14154" s="6"/>
    </row>
    <row r="14155" spans="45:45" ht="17.25" x14ac:dyDescent="0.3">
      <c r="AS14155" s="6"/>
    </row>
    <row r="14156" spans="45:45" ht="17.25" x14ac:dyDescent="0.3">
      <c r="AS14156" s="6"/>
    </row>
    <row r="14157" spans="45:45" ht="17.25" x14ac:dyDescent="0.3">
      <c r="AS14157" s="6"/>
    </row>
    <row r="14158" spans="45:45" ht="17.25" x14ac:dyDescent="0.3">
      <c r="AS14158" s="6"/>
    </row>
    <row r="14159" spans="45:45" ht="17.25" x14ac:dyDescent="0.3">
      <c r="AS14159" s="6"/>
    </row>
    <row r="14160" spans="45:45" ht="17.25" x14ac:dyDescent="0.3">
      <c r="AS14160" s="6"/>
    </row>
    <row r="14161" spans="45:45" ht="17.25" x14ac:dyDescent="0.3">
      <c r="AS14161" s="6"/>
    </row>
    <row r="14162" spans="45:45" ht="17.25" x14ac:dyDescent="0.3">
      <c r="AS14162" s="6"/>
    </row>
    <row r="14163" spans="45:45" ht="17.25" x14ac:dyDescent="0.3">
      <c r="AS14163" s="6"/>
    </row>
    <row r="14164" spans="45:45" ht="17.25" x14ac:dyDescent="0.3">
      <c r="AS14164" s="6"/>
    </row>
    <row r="14165" spans="45:45" ht="17.25" x14ac:dyDescent="0.3">
      <c r="AS14165" s="6"/>
    </row>
    <row r="14166" spans="45:45" ht="17.25" x14ac:dyDescent="0.3">
      <c r="AS14166" s="6"/>
    </row>
    <row r="14167" spans="45:45" ht="17.25" x14ac:dyDescent="0.3">
      <c r="AS14167" s="6"/>
    </row>
    <row r="14168" spans="45:45" ht="17.25" x14ac:dyDescent="0.3">
      <c r="AS14168" s="6"/>
    </row>
    <row r="14169" spans="45:45" ht="17.25" x14ac:dyDescent="0.3">
      <c r="AS14169" s="6"/>
    </row>
    <row r="14170" spans="45:45" ht="17.25" x14ac:dyDescent="0.3">
      <c r="AS14170" s="6"/>
    </row>
    <row r="14171" spans="45:45" ht="17.25" x14ac:dyDescent="0.3">
      <c r="AS14171" s="6"/>
    </row>
    <row r="14172" spans="45:45" ht="17.25" x14ac:dyDescent="0.3">
      <c r="AS14172" s="6"/>
    </row>
    <row r="14173" spans="45:45" ht="17.25" x14ac:dyDescent="0.3">
      <c r="AS14173" s="6"/>
    </row>
    <row r="14174" spans="45:45" ht="17.25" x14ac:dyDescent="0.3">
      <c r="AS14174" s="6"/>
    </row>
    <row r="14175" spans="45:45" ht="17.25" x14ac:dyDescent="0.3">
      <c r="AS14175" s="6"/>
    </row>
    <row r="14176" spans="45:45" ht="17.25" x14ac:dyDescent="0.3">
      <c r="AS14176" s="6"/>
    </row>
    <row r="14177" spans="45:45" ht="17.25" x14ac:dyDescent="0.3">
      <c r="AS14177" s="6"/>
    </row>
    <row r="14178" spans="45:45" ht="17.25" x14ac:dyDescent="0.3">
      <c r="AS14178" s="6"/>
    </row>
    <row r="14179" spans="45:45" ht="17.25" x14ac:dyDescent="0.3">
      <c r="AS14179" s="6"/>
    </row>
    <row r="14180" spans="45:45" ht="17.25" x14ac:dyDescent="0.3">
      <c r="AS14180" s="6"/>
    </row>
    <row r="14181" spans="45:45" ht="17.25" x14ac:dyDescent="0.3">
      <c r="AS14181" s="6"/>
    </row>
    <row r="14182" spans="45:45" ht="17.25" x14ac:dyDescent="0.3">
      <c r="AS14182" s="6"/>
    </row>
    <row r="14183" spans="45:45" ht="17.25" x14ac:dyDescent="0.3">
      <c r="AS14183" s="6"/>
    </row>
    <row r="14184" spans="45:45" ht="17.25" x14ac:dyDescent="0.3">
      <c r="AS14184" s="6"/>
    </row>
    <row r="14185" spans="45:45" ht="17.25" x14ac:dyDescent="0.3">
      <c r="AS14185" s="6"/>
    </row>
    <row r="14186" spans="45:45" ht="17.25" x14ac:dyDescent="0.3">
      <c r="AS14186" s="6"/>
    </row>
    <row r="14187" spans="45:45" ht="17.25" x14ac:dyDescent="0.3">
      <c r="AS14187" s="6"/>
    </row>
    <row r="14188" spans="45:45" ht="17.25" x14ac:dyDescent="0.3">
      <c r="AS14188" s="6"/>
    </row>
    <row r="14189" spans="45:45" ht="17.25" x14ac:dyDescent="0.3">
      <c r="AS14189" s="6"/>
    </row>
    <row r="14190" spans="45:45" ht="17.25" x14ac:dyDescent="0.3">
      <c r="AS14190" s="6"/>
    </row>
    <row r="14191" spans="45:45" ht="17.25" x14ac:dyDescent="0.3">
      <c r="AS14191" s="6"/>
    </row>
    <row r="14192" spans="45:45" ht="17.25" x14ac:dyDescent="0.3">
      <c r="AS14192" s="6"/>
    </row>
    <row r="14193" spans="45:45" ht="17.25" x14ac:dyDescent="0.3">
      <c r="AS14193" s="6"/>
    </row>
    <row r="14194" spans="45:45" ht="17.25" x14ac:dyDescent="0.3">
      <c r="AS14194" s="6"/>
    </row>
    <row r="14195" spans="45:45" ht="17.25" x14ac:dyDescent="0.3">
      <c r="AS14195" s="6"/>
    </row>
    <row r="14196" spans="45:45" ht="17.25" x14ac:dyDescent="0.3">
      <c r="AS14196" s="6"/>
    </row>
  </sheetData>
  <mergeCells count="153">
    <mergeCell ref="A31:D31"/>
    <mergeCell ref="E31:H31"/>
    <mergeCell ref="I31:M31"/>
    <mergeCell ref="N31:R31"/>
    <mergeCell ref="S31:V31"/>
    <mergeCell ref="W31:Z31"/>
    <mergeCell ref="A30:D30"/>
    <mergeCell ref="E30:H30"/>
    <mergeCell ref="I30:M30"/>
    <mergeCell ref="N30:R30"/>
    <mergeCell ref="S30:V30"/>
    <mergeCell ref="W30:Z30"/>
    <mergeCell ref="A29:D29"/>
    <mergeCell ref="E29:H29"/>
    <mergeCell ref="I29:M29"/>
    <mergeCell ref="N29:R29"/>
    <mergeCell ref="S29:V29"/>
    <mergeCell ref="W29:Z29"/>
    <mergeCell ref="A28:D28"/>
    <mergeCell ref="E28:H28"/>
    <mergeCell ref="I28:M28"/>
    <mergeCell ref="N28:R28"/>
    <mergeCell ref="S28:V28"/>
    <mergeCell ref="W28:Z28"/>
    <mergeCell ref="A27:D27"/>
    <mergeCell ref="E27:H27"/>
    <mergeCell ref="I27:M27"/>
    <mergeCell ref="N27:R27"/>
    <mergeCell ref="S27:V27"/>
    <mergeCell ref="W27:Z27"/>
    <mergeCell ref="A26:D26"/>
    <mergeCell ref="E26:H26"/>
    <mergeCell ref="I26:M26"/>
    <mergeCell ref="N26:R26"/>
    <mergeCell ref="S26:V26"/>
    <mergeCell ref="W26:Z26"/>
    <mergeCell ref="A25:D25"/>
    <mergeCell ref="E25:H25"/>
    <mergeCell ref="I25:M25"/>
    <mergeCell ref="N25:R25"/>
    <mergeCell ref="S25:V25"/>
    <mergeCell ref="W25:Z25"/>
    <mergeCell ref="A24:D24"/>
    <mergeCell ref="E24:H24"/>
    <mergeCell ref="I24:M24"/>
    <mergeCell ref="N24:R24"/>
    <mergeCell ref="S24:V24"/>
    <mergeCell ref="W24:Z24"/>
    <mergeCell ref="A23:D23"/>
    <mergeCell ref="E23:H23"/>
    <mergeCell ref="I23:M23"/>
    <mergeCell ref="N23:R23"/>
    <mergeCell ref="S23:V23"/>
    <mergeCell ref="W23:Z23"/>
    <mergeCell ref="A22:D22"/>
    <mergeCell ref="E22:H22"/>
    <mergeCell ref="I22:M22"/>
    <mergeCell ref="N22:R22"/>
    <mergeCell ref="S22:V22"/>
    <mergeCell ref="W22:Z22"/>
    <mergeCell ref="A21:D21"/>
    <mergeCell ref="E21:H21"/>
    <mergeCell ref="I21:M21"/>
    <mergeCell ref="N21:R21"/>
    <mergeCell ref="S21:V21"/>
    <mergeCell ref="W21:Z21"/>
    <mergeCell ref="A20:D20"/>
    <mergeCell ref="E20:H20"/>
    <mergeCell ref="I20:M20"/>
    <mergeCell ref="N20:R20"/>
    <mergeCell ref="S20:V20"/>
    <mergeCell ref="W20:Z20"/>
    <mergeCell ref="A19:D19"/>
    <mergeCell ref="E19:H19"/>
    <mergeCell ref="I19:M19"/>
    <mergeCell ref="N19:R19"/>
    <mergeCell ref="S19:V19"/>
    <mergeCell ref="W19:Z19"/>
    <mergeCell ref="A18:D18"/>
    <mergeCell ref="E18:H18"/>
    <mergeCell ref="I18:M18"/>
    <mergeCell ref="N18:R18"/>
    <mergeCell ref="S18:V18"/>
    <mergeCell ref="W18:Z18"/>
    <mergeCell ref="A17:D17"/>
    <mergeCell ref="E17:H17"/>
    <mergeCell ref="I17:M17"/>
    <mergeCell ref="N17:R17"/>
    <mergeCell ref="S17:V17"/>
    <mergeCell ref="W17:Z17"/>
    <mergeCell ref="A16:D16"/>
    <mergeCell ref="E16:H16"/>
    <mergeCell ref="I16:M16"/>
    <mergeCell ref="N16:R16"/>
    <mergeCell ref="S16:V16"/>
    <mergeCell ref="W16:Z16"/>
    <mergeCell ref="A15:D15"/>
    <mergeCell ref="E15:H15"/>
    <mergeCell ref="I15:M15"/>
    <mergeCell ref="N15:R15"/>
    <mergeCell ref="S15:V15"/>
    <mergeCell ref="W15:Z15"/>
    <mergeCell ref="A14:D14"/>
    <mergeCell ref="E14:H14"/>
    <mergeCell ref="I14:M14"/>
    <mergeCell ref="N14:R14"/>
    <mergeCell ref="S14:V14"/>
    <mergeCell ref="W14:Z14"/>
    <mergeCell ref="A13:D13"/>
    <mergeCell ref="E13:H13"/>
    <mergeCell ref="I13:M13"/>
    <mergeCell ref="N13:R13"/>
    <mergeCell ref="S13:V13"/>
    <mergeCell ref="W13:Z13"/>
    <mergeCell ref="A12:D12"/>
    <mergeCell ref="E12:H12"/>
    <mergeCell ref="I12:M12"/>
    <mergeCell ref="N12:R12"/>
    <mergeCell ref="S12:V12"/>
    <mergeCell ref="W12:Z12"/>
    <mergeCell ref="A11:D11"/>
    <mergeCell ref="E11:H11"/>
    <mergeCell ref="I11:M11"/>
    <mergeCell ref="N11:R11"/>
    <mergeCell ref="S11:V11"/>
    <mergeCell ref="W11:Z11"/>
    <mergeCell ref="N8:S8"/>
    <mergeCell ref="T8:Z8"/>
    <mergeCell ref="N9:S9"/>
    <mergeCell ref="T9:Z9"/>
    <mergeCell ref="I8:M8"/>
    <mergeCell ref="I9:M9"/>
    <mergeCell ref="A8:H8"/>
    <mergeCell ref="A9:H9"/>
    <mergeCell ref="Y4:Z4"/>
    <mergeCell ref="N6:S6"/>
    <mergeCell ref="T6:Z6"/>
    <mergeCell ref="N7:S7"/>
    <mergeCell ref="T7:Z7"/>
    <mergeCell ref="A2:S4"/>
    <mergeCell ref="T2:T4"/>
    <mergeCell ref="U2:V2"/>
    <mergeCell ref="W2:X2"/>
    <mergeCell ref="Y2:Z2"/>
    <mergeCell ref="U3:V3"/>
    <mergeCell ref="W3:X3"/>
    <mergeCell ref="Y3:Z3"/>
    <mergeCell ref="U4:V4"/>
    <mergeCell ref="W4:X4"/>
    <mergeCell ref="I6:M6"/>
    <mergeCell ref="I7:M7"/>
    <mergeCell ref="A6:H6"/>
    <mergeCell ref="A7:H7"/>
  </mergeCells>
  <phoneticPr fontId="3" type="noConversion"/>
  <printOptions horizontalCentered="1" verticalCentered="1"/>
  <pageMargins left="0.59055118110236227" right="0.19685039370078741" top="0.39370078740157483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FI-1(01)_관리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최종덕</cp:lastModifiedBy>
  <cp:lastPrinted>2025-10-28T02:09:48Z</cp:lastPrinted>
  <dcterms:created xsi:type="dcterms:W3CDTF">2019-03-12T02:13:04Z</dcterms:created>
  <dcterms:modified xsi:type="dcterms:W3CDTF">2026-03-31T08:03:01Z</dcterms:modified>
</cp:coreProperties>
</file>