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1" i="1"/>
  <c r="C9"/>
  <c r="K4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319" s="1"/>
  <c r="K320" s="1"/>
  <c r="K321" s="1"/>
  <c r="K322" s="1"/>
  <c r="K323" s="1"/>
  <c r="K324" s="1"/>
  <c r="K325" s="1"/>
  <c r="K326" s="1"/>
  <c r="K327" s="1"/>
  <c r="K328" s="1"/>
  <c r="K329" s="1"/>
  <c r="K330" s="1"/>
  <c r="K331" s="1"/>
  <c r="K332" s="1"/>
  <c r="K333" s="1"/>
  <c r="K334" s="1"/>
  <c r="K335" s="1"/>
  <c r="K336" s="1"/>
  <c r="K337" s="1"/>
  <c r="K338" s="1"/>
  <c r="K339" s="1"/>
  <c r="K340" s="1"/>
  <c r="K341" s="1"/>
  <c r="K342" s="1"/>
  <c r="K343" s="1"/>
  <c r="K344" s="1"/>
  <c r="K345" s="1"/>
  <c r="K346" s="1"/>
  <c r="K347" s="1"/>
  <c r="K348" s="1"/>
  <c r="K349" s="1"/>
  <c r="K350" s="1"/>
  <c r="K351" s="1"/>
  <c r="K352" s="1"/>
  <c r="K353" s="1"/>
  <c r="K354" s="1"/>
  <c r="K355" s="1"/>
  <c r="K356" s="1"/>
  <c r="K357" s="1"/>
  <c r="K358" s="1"/>
  <c r="K359" s="1"/>
  <c r="K360" s="1"/>
  <c r="K361" s="1"/>
  <c r="K362" s="1"/>
  <c r="K363" s="1"/>
  <c r="K364" s="1"/>
  <c r="K365" s="1"/>
  <c r="K366" s="1"/>
  <c r="K367" s="1"/>
  <c r="K368" s="1"/>
  <c r="K369" s="1"/>
  <c r="K370" s="1"/>
  <c r="K371" s="1"/>
  <c r="K372" s="1"/>
  <c r="K373" s="1"/>
  <c r="K374" s="1"/>
  <c r="K375" s="1"/>
  <c r="K376" s="1"/>
  <c r="K377" s="1"/>
  <c r="K378" s="1"/>
  <c r="K379" s="1"/>
  <c r="K380" s="1"/>
  <c r="K381" s="1"/>
  <c r="K382" s="1"/>
  <c r="K383" s="1"/>
  <c r="K384" s="1"/>
  <c r="K385" s="1"/>
  <c r="K386" s="1"/>
  <c r="K387" s="1"/>
  <c r="K388" s="1"/>
  <c r="K389" s="1"/>
  <c r="K390" s="1"/>
  <c r="K391" s="1"/>
  <c r="K392" s="1"/>
  <c r="K393" s="1"/>
  <c r="K394" s="1"/>
  <c r="K395" s="1"/>
  <c r="K396" s="1"/>
  <c r="K397" s="1"/>
  <c r="K398" s="1"/>
  <c r="K399" s="1"/>
  <c r="K400" s="1"/>
  <c r="K401" s="1"/>
  <c r="K402" s="1"/>
  <c r="K403" s="1"/>
  <c r="K404" s="1"/>
  <c r="K405" s="1"/>
  <c r="K406" s="1"/>
  <c r="K407" s="1"/>
  <c r="K408" s="1"/>
  <c r="K409" s="1"/>
  <c r="K410" s="1"/>
  <c r="K411" s="1"/>
  <c r="K412" s="1"/>
  <c r="K413" s="1"/>
  <c r="K414" s="1"/>
  <c r="K415" s="1"/>
  <c r="K416" s="1"/>
  <c r="K417" s="1"/>
  <c r="K418" s="1"/>
  <c r="K419" s="1"/>
  <c r="K420" s="1"/>
  <c r="K421" s="1"/>
  <c r="K422" s="1"/>
  <c r="K423" s="1"/>
  <c r="K424" s="1"/>
  <c r="K425" s="1"/>
  <c r="K426" s="1"/>
  <c r="K427" s="1"/>
  <c r="K428" s="1"/>
  <c r="K429" s="1"/>
  <c r="K430" s="1"/>
  <c r="K431" s="1"/>
  <c r="K432" s="1"/>
  <c r="K433" s="1"/>
  <c r="K434" s="1"/>
  <c r="K435" s="1"/>
  <c r="K436" s="1"/>
  <c r="K437" s="1"/>
  <c r="K438" s="1"/>
  <c r="K439" s="1"/>
  <c r="K440" s="1"/>
  <c r="K441" s="1"/>
  <c r="K442" s="1"/>
  <c r="K443" s="1"/>
  <c r="K444" s="1"/>
  <c r="K445" s="1"/>
  <c r="K446" s="1"/>
  <c r="K447" s="1"/>
  <c r="K448" s="1"/>
  <c r="K449" s="1"/>
  <c r="K450" s="1"/>
  <c r="K451" s="1"/>
  <c r="K452" s="1"/>
  <c r="K453" s="1"/>
  <c r="K454" s="1"/>
  <c r="K455" s="1"/>
  <c r="K456" s="1"/>
  <c r="K457" s="1"/>
  <c r="K458" s="1"/>
  <c r="K459" s="1"/>
  <c r="K460" s="1"/>
  <c r="K461" s="1"/>
  <c r="K462" s="1"/>
  <c r="K463" s="1"/>
  <c r="K464" s="1"/>
  <c r="K465" s="1"/>
  <c r="K466" s="1"/>
  <c r="K467" s="1"/>
  <c r="K468" s="1"/>
  <c r="K469" s="1"/>
  <c r="K470" s="1"/>
  <c r="K471" s="1"/>
  <c r="K472" s="1"/>
  <c r="K473" s="1"/>
  <c r="K474" s="1"/>
  <c r="K475" s="1"/>
  <c r="K476" s="1"/>
  <c r="K477" s="1"/>
  <c r="K478" s="1"/>
  <c r="K479" s="1"/>
  <c r="K480" s="1"/>
  <c r="K481" s="1"/>
  <c r="K482" s="1"/>
  <c r="K483" s="1"/>
  <c r="K484" s="1"/>
  <c r="K485" s="1"/>
  <c r="K486" s="1"/>
  <c r="K487" s="1"/>
  <c r="K488" s="1"/>
  <c r="K489" s="1"/>
  <c r="K490" s="1"/>
  <c r="K491" s="1"/>
  <c r="K492" s="1"/>
  <c r="K493" s="1"/>
  <c r="K494" s="1"/>
  <c r="K495" s="1"/>
  <c r="K496" s="1"/>
  <c r="K497" s="1"/>
  <c r="K498" s="1"/>
  <c r="K499" s="1"/>
  <c r="K500" s="1"/>
  <c r="K501" s="1"/>
  <c r="K502" s="1"/>
  <c r="K503" s="1"/>
  <c r="K504" s="1"/>
  <c r="K505" s="1"/>
  <c r="K506" s="1"/>
  <c r="K507" s="1"/>
  <c r="K508" s="1"/>
  <c r="K509" s="1"/>
  <c r="K510" s="1"/>
  <c r="K511" s="1"/>
  <c r="K512" s="1"/>
  <c r="K513" s="1"/>
  <c r="K514" s="1"/>
  <c r="K515" s="1"/>
  <c r="K516" s="1"/>
  <c r="K517" s="1"/>
  <c r="K518" s="1"/>
  <c r="K519" s="1"/>
  <c r="K520" s="1"/>
  <c r="K521" s="1"/>
  <c r="K522" s="1"/>
  <c r="K523" s="1"/>
  <c r="K524" s="1"/>
  <c r="K525" s="1"/>
  <c r="K526" s="1"/>
  <c r="K527" s="1"/>
  <c r="K528" s="1"/>
  <c r="K529" s="1"/>
  <c r="K530" s="1"/>
  <c r="K531" s="1"/>
  <c r="K532" s="1"/>
  <c r="K533" s="1"/>
  <c r="K534" s="1"/>
  <c r="K535" s="1"/>
  <c r="K536" s="1"/>
  <c r="K537" s="1"/>
  <c r="K538" s="1"/>
  <c r="K539" s="1"/>
  <c r="K540" s="1"/>
  <c r="K541" s="1"/>
  <c r="K542" s="1"/>
  <c r="K543" s="1"/>
  <c r="K544" s="1"/>
  <c r="K545" s="1"/>
  <c r="K546" s="1"/>
  <c r="K547" s="1"/>
  <c r="K548" s="1"/>
  <c r="K549" s="1"/>
  <c r="K550" s="1"/>
  <c r="K551" s="1"/>
  <c r="K552" s="1"/>
  <c r="K553" s="1"/>
  <c r="K554" s="1"/>
  <c r="K555" s="1"/>
  <c r="K556" s="1"/>
  <c r="K557" s="1"/>
  <c r="K558" s="1"/>
  <c r="K559" s="1"/>
  <c r="K560" s="1"/>
  <c r="K561" s="1"/>
  <c r="K562" s="1"/>
  <c r="K563" s="1"/>
  <c r="K564" s="1"/>
  <c r="K565" s="1"/>
  <c r="K566" s="1"/>
  <c r="K567" s="1"/>
  <c r="K568" s="1"/>
  <c r="K569" s="1"/>
  <c r="K570" s="1"/>
  <c r="K571" s="1"/>
  <c r="K572" s="1"/>
  <c r="K573" s="1"/>
  <c r="K574" s="1"/>
  <c r="K575" s="1"/>
  <c r="K576" s="1"/>
  <c r="K577" s="1"/>
  <c r="K578" s="1"/>
  <c r="K579" s="1"/>
  <c r="K580" s="1"/>
  <c r="K581" s="1"/>
  <c r="K582" s="1"/>
  <c r="K583" s="1"/>
  <c r="K584" s="1"/>
  <c r="K585" s="1"/>
  <c r="K586" s="1"/>
  <c r="K587" s="1"/>
  <c r="K588" s="1"/>
  <c r="K589" s="1"/>
  <c r="K590" s="1"/>
  <c r="K591" s="1"/>
  <c r="K592" s="1"/>
  <c r="K593" s="1"/>
  <c r="K594" s="1"/>
  <c r="K595" s="1"/>
  <c r="K596" s="1"/>
  <c r="K597" s="1"/>
  <c r="K598" s="1"/>
  <c r="K599" s="1"/>
  <c r="K600" s="1"/>
  <c r="K601" s="1"/>
  <c r="K602" s="1"/>
  <c r="K603" s="1"/>
  <c r="K604" s="1"/>
  <c r="K605" s="1"/>
  <c r="K606" s="1"/>
  <c r="K607" s="1"/>
  <c r="K608" s="1"/>
  <c r="K609" s="1"/>
  <c r="K610" s="1"/>
  <c r="K611" s="1"/>
  <c r="K612" s="1"/>
  <c r="K613" s="1"/>
  <c r="K614" s="1"/>
  <c r="K615" s="1"/>
  <c r="K616" s="1"/>
  <c r="K617" s="1"/>
  <c r="K618" s="1"/>
  <c r="K619" s="1"/>
  <c r="K620" s="1"/>
  <c r="K621" s="1"/>
  <c r="K622" s="1"/>
  <c r="K623" s="1"/>
  <c r="K624" s="1"/>
  <c r="K625" s="1"/>
  <c r="K626" s="1"/>
  <c r="K627" s="1"/>
  <c r="K628" s="1"/>
  <c r="K629" s="1"/>
  <c r="K630" s="1"/>
  <c r="K631" s="1"/>
  <c r="K632" s="1"/>
  <c r="K633" s="1"/>
  <c r="K634" s="1"/>
  <c r="K635" s="1"/>
  <c r="K636" s="1"/>
  <c r="K637" s="1"/>
  <c r="K638" s="1"/>
  <c r="K639" s="1"/>
  <c r="K640" s="1"/>
  <c r="K641" s="1"/>
  <c r="K642" s="1"/>
  <c r="K643" s="1"/>
  <c r="K644" s="1"/>
  <c r="K645" s="1"/>
  <c r="K646" s="1"/>
  <c r="K647" s="1"/>
  <c r="K648" s="1"/>
  <c r="K649" s="1"/>
  <c r="K650" s="1"/>
  <c r="K651" s="1"/>
  <c r="K652" s="1"/>
  <c r="K653" s="1"/>
  <c r="K654" s="1"/>
  <c r="K655" s="1"/>
  <c r="K656" s="1"/>
  <c r="K657" s="1"/>
  <c r="K658" s="1"/>
  <c r="K659" s="1"/>
  <c r="K660" s="1"/>
  <c r="K661" s="1"/>
  <c r="K662" s="1"/>
  <c r="K663" s="1"/>
  <c r="K664" s="1"/>
  <c r="K665" s="1"/>
  <c r="K666" s="1"/>
  <c r="K667" s="1"/>
  <c r="K668" s="1"/>
  <c r="K669" s="1"/>
  <c r="K670" s="1"/>
  <c r="K671" s="1"/>
  <c r="K672" s="1"/>
  <c r="K673" s="1"/>
  <c r="K674" s="1"/>
  <c r="K675" s="1"/>
  <c r="K676" s="1"/>
  <c r="K677" s="1"/>
  <c r="K678" s="1"/>
  <c r="K679" s="1"/>
  <c r="K680" s="1"/>
  <c r="K681" s="1"/>
  <c r="K682" s="1"/>
  <c r="K683" s="1"/>
  <c r="K684" s="1"/>
  <c r="K685" s="1"/>
  <c r="K686" s="1"/>
  <c r="K687" s="1"/>
  <c r="K688" s="1"/>
  <c r="K689" s="1"/>
  <c r="K690" s="1"/>
  <c r="K691" s="1"/>
  <c r="K692" s="1"/>
  <c r="K693" s="1"/>
  <c r="K694" s="1"/>
  <c r="K695" s="1"/>
  <c r="K696" s="1"/>
  <c r="K697" s="1"/>
  <c r="K698" s="1"/>
  <c r="K699" s="1"/>
  <c r="K700" s="1"/>
  <c r="K701" s="1"/>
  <c r="K702" s="1"/>
  <c r="K703" s="1"/>
  <c r="K704" s="1"/>
  <c r="K705" s="1"/>
  <c r="K706" s="1"/>
  <c r="K707" s="1"/>
  <c r="K708" s="1"/>
  <c r="K709" s="1"/>
  <c r="K710" s="1"/>
  <c r="K711" s="1"/>
  <c r="K712" s="1"/>
  <c r="K713" s="1"/>
  <c r="K714" s="1"/>
  <c r="K715" s="1"/>
  <c r="K716" s="1"/>
  <c r="K717" s="1"/>
  <c r="K718" s="1"/>
  <c r="K719" s="1"/>
  <c r="K720" s="1"/>
  <c r="K721" s="1"/>
  <c r="K722" s="1"/>
  <c r="K723" s="1"/>
  <c r="K724" s="1"/>
  <c r="K725" s="1"/>
  <c r="K726" s="1"/>
  <c r="K727" s="1"/>
  <c r="K728" s="1"/>
  <c r="K729" s="1"/>
  <c r="K730" s="1"/>
  <c r="K731" s="1"/>
  <c r="K732" s="1"/>
  <c r="K733" s="1"/>
  <c r="K734" s="1"/>
  <c r="K735" s="1"/>
  <c r="K736" s="1"/>
  <c r="K737" s="1"/>
  <c r="K738" s="1"/>
  <c r="K739" s="1"/>
  <c r="K740" s="1"/>
  <c r="K741" s="1"/>
  <c r="K742" s="1"/>
  <c r="K743" s="1"/>
  <c r="K744" s="1"/>
  <c r="K745" s="1"/>
  <c r="K746" s="1"/>
  <c r="K747" s="1"/>
  <c r="K748" s="1"/>
  <c r="K749" s="1"/>
  <c r="K750" s="1"/>
  <c r="K751" s="1"/>
  <c r="K752" s="1"/>
  <c r="K753" s="1"/>
  <c r="K754" s="1"/>
  <c r="K755" s="1"/>
  <c r="K756" s="1"/>
  <c r="K757" s="1"/>
  <c r="K758" s="1"/>
  <c r="K759" s="1"/>
  <c r="K760" s="1"/>
  <c r="K761" s="1"/>
  <c r="K762" s="1"/>
  <c r="K763" s="1"/>
  <c r="K764" s="1"/>
  <c r="K765" s="1"/>
  <c r="K766" s="1"/>
  <c r="K767" s="1"/>
  <c r="K768" s="1"/>
  <c r="K769" s="1"/>
  <c r="K770" s="1"/>
  <c r="K771" s="1"/>
  <c r="K772" s="1"/>
  <c r="K773" s="1"/>
  <c r="K774" s="1"/>
  <c r="K775" s="1"/>
  <c r="K776" s="1"/>
  <c r="K777" s="1"/>
  <c r="K778" s="1"/>
  <c r="K779" s="1"/>
  <c r="K780" s="1"/>
  <c r="K781" s="1"/>
  <c r="K782" s="1"/>
  <c r="K783" s="1"/>
  <c r="K784" s="1"/>
  <c r="K785" s="1"/>
  <c r="K786" s="1"/>
  <c r="K787" s="1"/>
  <c r="K788" s="1"/>
  <c r="K789" s="1"/>
  <c r="K790" s="1"/>
  <c r="K791" s="1"/>
  <c r="K792" s="1"/>
  <c r="K793" s="1"/>
  <c r="K794" s="1"/>
  <c r="K795" s="1"/>
  <c r="K796" s="1"/>
  <c r="K797" s="1"/>
  <c r="K798" s="1"/>
  <c r="K799" s="1"/>
  <c r="K800" s="1"/>
  <c r="K801" s="1"/>
  <c r="K802" s="1"/>
  <c r="K803" s="1"/>
  <c r="K804" s="1"/>
  <c r="K805" s="1"/>
  <c r="K806" s="1"/>
  <c r="K807" s="1"/>
  <c r="K808" s="1"/>
  <c r="K809" s="1"/>
  <c r="K810" s="1"/>
  <c r="K811" s="1"/>
  <c r="K812" s="1"/>
  <c r="K813" s="1"/>
  <c r="K814" s="1"/>
  <c r="K815" s="1"/>
  <c r="K816" s="1"/>
  <c r="K817" s="1"/>
  <c r="K818" s="1"/>
  <c r="K819" s="1"/>
  <c r="K820" s="1"/>
  <c r="K821" s="1"/>
  <c r="K822" s="1"/>
  <c r="K823" s="1"/>
  <c r="K824" s="1"/>
  <c r="K825" s="1"/>
  <c r="K826" s="1"/>
  <c r="K827" s="1"/>
  <c r="K828" s="1"/>
  <c r="K829" s="1"/>
  <c r="K830" s="1"/>
  <c r="K831" s="1"/>
  <c r="K832" s="1"/>
  <c r="K833" s="1"/>
  <c r="K834" s="1"/>
  <c r="K835" s="1"/>
  <c r="K836" s="1"/>
  <c r="K837" s="1"/>
  <c r="K838" s="1"/>
  <c r="K839" s="1"/>
  <c r="K840" s="1"/>
  <c r="K841" s="1"/>
  <c r="K842" s="1"/>
  <c r="K843" s="1"/>
  <c r="K844" s="1"/>
  <c r="K845" s="1"/>
  <c r="K846" s="1"/>
  <c r="K847" s="1"/>
  <c r="K848" s="1"/>
  <c r="K849" s="1"/>
  <c r="K850" s="1"/>
  <c r="K851" s="1"/>
  <c r="K852" s="1"/>
  <c r="K853" s="1"/>
  <c r="K854" s="1"/>
  <c r="K855" s="1"/>
  <c r="K856" s="1"/>
  <c r="K857" s="1"/>
  <c r="K858" s="1"/>
  <c r="K859" s="1"/>
  <c r="K860" s="1"/>
  <c r="K861" s="1"/>
  <c r="K862" s="1"/>
  <c r="K863" s="1"/>
  <c r="K864" s="1"/>
  <c r="K865" s="1"/>
  <c r="K866" s="1"/>
  <c r="K867" s="1"/>
  <c r="K868" s="1"/>
  <c r="K869" s="1"/>
  <c r="K870" s="1"/>
  <c r="K871" s="1"/>
  <c r="K872" s="1"/>
  <c r="K873" s="1"/>
  <c r="K874" s="1"/>
  <c r="K875" s="1"/>
  <c r="K876" s="1"/>
  <c r="K877" s="1"/>
  <c r="K878" s="1"/>
  <c r="K3"/>
  <c r="K2"/>
  <c r="O4"/>
  <c r="O5"/>
  <c r="O6" s="1"/>
  <c r="O7" s="1"/>
  <c r="O8" s="1"/>
  <c r="O9" s="1"/>
  <c r="O10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123" s="1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O181" s="1"/>
  <c r="O182" s="1"/>
  <c r="O183" s="1"/>
  <c r="O184" s="1"/>
  <c r="O185" s="1"/>
  <c r="O186" s="1"/>
  <c r="O187" s="1"/>
  <c r="O188" s="1"/>
  <c r="O189" s="1"/>
  <c r="O190" s="1"/>
  <c r="O191" s="1"/>
  <c r="O192" s="1"/>
  <c r="O193" s="1"/>
  <c r="O194" s="1"/>
  <c r="O195" s="1"/>
  <c r="O196" s="1"/>
  <c r="O197" s="1"/>
  <c r="O198" s="1"/>
  <c r="O199" s="1"/>
  <c r="O200" s="1"/>
  <c r="O201" s="1"/>
  <c r="O202" s="1"/>
  <c r="O203" s="1"/>
  <c r="O204" s="1"/>
  <c r="O205" s="1"/>
  <c r="O206" s="1"/>
  <c r="O207" s="1"/>
  <c r="O208" s="1"/>
  <c r="O209" s="1"/>
  <c r="O210" s="1"/>
  <c r="O211" s="1"/>
  <c r="O212" s="1"/>
  <c r="O213" s="1"/>
  <c r="O214" s="1"/>
  <c r="O215" s="1"/>
  <c r="O216" s="1"/>
  <c r="O217" s="1"/>
  <c r="O218" s="1"/>
  <c r="O219" s="1"/>
  <c r="O220" s="1"/>
  <c r="O221" s="1"/>
  <c r="O222" s="1"/>
  <c r="O223" s="1"/>
  <c r="O224" s="1"/>
  <c r="O225" s="1"/>
  <c r="O226" s="1"/>
  <c r="O227" s="1"/>
  <c r="O228" s="1"/>
  <c r="O229" s="1"/>
  <c r="O230" s="1"/>
  <c r="O231" s="1"/>
  <c r="O232" s="1"/>
  <c r="O233" s="1"/>
  <c r="O234" s="1"/>
  <c r="O235" s="1"/>
  <c r="O236" s="1"/>
  <c r="O237" s="1"/>
  <c r="O238" s="1"/>
  <c r="O239" s="1"/>
  <c r="O240" s="1"/>
  <c r="O241" s="1"/>
  <c r="O242" s="1"/>
  <c r="O243" s="1"/>
  <c r="O244" s="1"/>
  <c r="O245" s="1"/>
  <c r="O246" s="1"/>
  <c r="O247" s="1"/>
  <c r="O248" s="1"/>
  <c r="O249" s="1"/>
  <c r="O250" s="1"/>
  <c r="O251" s="1"/>
  <c r="O252" s="1"/>
  <c r="O253" s="1"/>
  <c r="O254" s="1"/>
  <c r="O255" s="1"/>
  <c r="O256" s="1"/>
  <c r="O257" s="1"/>
  <c r="O258" s="1"/>
  <c r="O259" s="1"/>
  <c r="O260" s="1"/>
  <c r="O261" s="1"/>
  <c r="O262" s="1"/>
  <c r="O263" s="1"/>
  <c r="O264" s="1"/>
  <c r="O265" s="1"/>
  <c r="O266" s="1"/>
  <c r="O267" s="1"/>
  <c r="O268" s="1"/>
  <c r="O269" s="1"/>
  <c r="O270" s="1"/>
  <c r="O271" s="1"/>
  <c r="O272" s="1"/>
  <c r="O273" s="1"/>
  <c r="O274" s="1"/>
  <c r="O275" s="1"/>
  <c r="O276" s="1"/>
  <c r="O277" s="1"/>
  <c r="O278" s="1"/>
  <c r="O279" s="1"/>
  <c r="O280" s="1"/>
  <c r="O281" s="1"/>
  <c r="O282" s="1"/>
  <c r="O283" s="1"/>
  <c r="O284" s="1"/>
  <c r="O285" s="1"/>
  <c r="O286" s="1"/>
  <c r="O287" s="1"/>
  <c r="O288" s="1"/>
  <c r="O289" s="1"/>
  <c r="O290" s="1"/>
  <c r="O291" s="1"/>
  <c r="O292" s="1"/>
  <c r="O293" s="1"/>
  <c r="O294" s="1"/>
  <c r="O295" s="1"/>
  <c r="O296" s="1"/>
  <c r="O297" s="1"/>
  <c r="O298" s="1"/>
  <c r="O299" s="1"/>
  <c r="O300" s="1"/>
  <c r="O301" s="1"/>
  <c r="O302" s="1"/>
  <c r="O303" s="1"/>
  <c r="O304" s="1"/>
  <c r="O305" s="1"/>
  <c r="O306" s="1"/>
  <c r="O307" s="1"/>
  <c r="O308" s="1"/>
  <c r="O309" s="1"/>
  <c r="O310" s="1"/>
  <c r="O311" s="1"/>
  <c r="O312" s="1"/>
  <c r="O313" s="1"/>
  <c r="O314" s="1"/>
  <c r="O315" s="1"/>
  <c r="O316" s="1"/>
  <c r="O317" s="1"/>
  <c r="O318" s="1"/>
  <c r="O319" s="1"/>
  <c r="O320" s="1"/>
  <c r="O321" s="1"/>
  <c r="O322" s="1"/>
  <c r="O323" s="1"/>
  <c r="O324" s="1"/>
  <c r="O325" s="1"/>
  <c r="O326" s="1"/>
  <c r="O327" s="1"/>
  <c r="O328" s="1"/>
  <c r="O329" s="1"/>
  <c r="O330" s="1"/>
  <c r="O331" s="1"/>
  <c r="O332" s="1"/>
  <c r="O333" s="1"/>
  <c r="O334" s="1"/>
  <c r="O335" s="1"/>
  <c r="O336" s="1"/>
  <c r="O337" s="1"/>
  <c r="O338" s="1"/>
  <c r="O339" s="1"/>
  <c r="O340" s="1"/>
  <c r="O341" s="1"/>
  <c r="O342" s="1"/>
  <c r="O343" s="1"/>
  <c r="O344" s="1"/>
  <c r="O345" s="1"/>
  <c r="O346" s="1"/>
  <c r="O347" s="1"/>
  <c r="O348" s="1"/>
  <c r="O349" s="1"/>
  <c r="O350" s="1"/>
  <c r="O351" s="1"/>
  <c r="O352" s="1"/>
  <c r="O353" s="1"/>
  <c r="O354" s="1"/>
  <c r="O355" s="1"/>
  <c r="O356" s="1"/>
  <c r="O357" s="1"/>
  <c r="O358" s="1"/>
  <c r="O359" s="1"/>
  <c r="O360" s="1"/>
  <c r="O361" s="1"/>
  <c r="O362" s="1"/>
  <c r="O363" s="1"/>
  <c r="O364" s="1"/>
  <c r="O365" s="1"/>
  <c r="O366" s="1"/>
  <c r="O367" s="1"/>
  <c r="O368" s="1"/>
  <c r="O369" s="1"/>
  <c r="O370" s="1"/>
  <c r="O371" s="1"/>
  <c r="O372" s="1"/>
  <c r="O373" s="1"/>
  <c r="O374" s="1"/>
  <c r="O375" s="1"/>
  <c r="O376" s="1"/>
  <c r="O377" s="1"/>
  <c r="O378" s="1"/>
  <c r="O379" s="1"/>
  <c r="O380" s="1"/>
  <c r="O381" s="1"/>
  <c r="O382" s="1"/>
  <c r="O383" s="1"/>
  <c r="O384" s="1"/>
  <c r="O385" s="1"/>
  <c r="O386" s="1"/>
  <c r="O387" s="1"/>
  <c r="O388" s="1"/>
  <c r="O389" s="1"/>
  <c r="O390" s="1"/>
  <c r="O391" s="1"/>
  <c r="O392" s="1"/>
  <c r="O393" s="1"/>
  <c r="O394" s="1"/>
  <c r="O395" s="1"/>
  <c r="O396" s="1"/>
  <c r="O397" s="1"/>
  <c r="O398" s="1"/>
  <c r="O399" s="1"/>
  <c r="O400" s="1"/>
  <c r="O401" s="1"/>
  <c r="O402" s="1"/>
  <c r="O403" s="1"/>
  <c r="O404" s="1"/>
  <c r="O405" s="1"/>
  <c r="O406" s="1"/>
  <c r="O407" s="1"/>
  <c r="O408" s="1"/>
  <c r="O409" s="1"/>
  <c r="O410" s="1"/>
  <c r="O411" s="1"/>
  <c r="O412" s="1"/>
  <c r="O413" s="1"/>
  <c r="O414" s="1"/>
  <c r="O415" s="1"/>
  <c r="O416" s="1"/>
  <c r="O417" s="1"/>
  <c r="O418" s="1"/>
  <c r="O419" s="1"/>
  <c r="O420" s="1"/>
  <c r="O421" s="1"/>
  <c r="O422" s="1"/>
  <c r="O423" s="1"/>
  <c r="O424" s="1"/>
  <c r="O425" s="1"/>
  <c r="O426" s="1"/>
  <c r="O427" s="1"/>
  <c r="O428" s="1"/>
  <c r="O429" s="1"/>
  <c r="O430" s="1"/>
  <c r="O431" s="1"/>
  <c r="O432" s="1"/>
  <c r="O433" s="1"/>
  <c r="O434" s="1"/>
  <c r="O435" s="1"/>
  <c r="O436" s="1"/>
  <c r="O437" s="1"/>
  <c r="O438" s="1"/>
  <c r="O439" s="1"/>
  <c r="O440" s="1"/>
  <c r="O441" s="1"/>
  <c r="O442" s="1"/>
  <c r="O443" s="1"/>
  <c r="O444" s="1"/>
  <c r="O445" s="1"/>
  <c r="O446" s="1"/>
  <c r="O447" s="1"/>
  <c r="O448" s="1"/>
  <c r="O449" s="1"/>
  <c r="O450" s="1"/>
  <c r="O451" s="1"/>
  <c r="O452" s="1"/>
  <c r="O453" s="1"/>
  <c r="O454" s="1"/>
  <c r="O455" s="1"/>
  <c r="O456" s="1"/>
  <c r="O457" s="1"/>
  <c r="O458" s="1"/>
  <c r="O459" s="1"/>
  <c r="O460" s="1"/>
  <c r="O461" s="1"/>
  <c r="O462" s="1"/>
  <c r="O463" s="1"/>
  <c r="O464" s="1"/>
  <c r="O465" s="1"/>
  <c r="O466" s="1"/>
  <c r="O467" s="1"/>
  <c r="O468" s="1"/>
  <c r="O469" s="1"/>
  <c r="O470" s="1"/>
  <c r="O471" s="1"/>
  <c r="O472" s="1"/>
  <c r="O473" s="1"/>
  <c r="O474" s="1"/>
  <c r="O475" s="1"/>
  <c r="O476" s="1"/>
  <c r="O477" s="1"/>
  <c r="O478" s="1"/>
  <c r="O479" s="1"/>
  <c r="O480" s="1"/>
  <c r="O481" s="1"/>
  <c r="O482" s="1"/>
  <c r="O483" s="1"/>
  <c r="O484" s="1"/>
  <c r="O485" s="1"/>
  <c r="O486" s="1"/>
  <c r="O487" s="1"/>
  <c r="O488" s="1"/>
  <c r="O489" s="1"/>
  <c r="O490" s="1"/>
  <c r="O491" s="1"/>
  <c r="O492" s="1"/>
  <c r="O493" s="1"/>
  <c r="O494" s="1"/>
  <c r="O495" s="1"/>
  <c r="O496" s="1"/>
  <c r="O497" s="1"/>
  <c r="O498" s="1"/>
  <c r="O499" s="1"/>
  <c r="O500" s="1"/>
  <c r="O501" s="1"/>
  <c r="O502" s="1"/>
  <c r="O503" s="1"/>
  <c r="O504" s="1"/>
  <c r="O505" s="1"/>
  <c r="O506" s="1"/>
  <c r="O507" s="1"/>
  <c r="O508" s="1"/>
  <c r="O509" s="1"/>
  <c r="O510" s="1"/>
  <c r="O511" s="1"/>
  <c r="O512" s="1"/>
  <c r="O513" s="1"/>
  <c r="O514" s="1"/>
  <c r="O515" s="1"/>
  <c r="O516" s="1"/>
  <c r="O517" s="1"/>
  <c r="O518" s="1"/>
  <c r="O519" s="1"/>
  <c r="O520" s="1"/>
  <c r="O521" s="1"/>
  <c r="O522" s="1"/>
  <c r="O523" s="1"/>
  <c r="O524" s="1"/>
  <c r="O525" s="1"/>
  <c r="O526" s="1"/>
  <c r="O527" s="1"/>
  <c r="O528" s="1"/>
  <c r="O529" s="1"/>
  <c r="O530" s="1"/>
  <c r="O531" s="1"/>
  <c r="O532" s="1"/>
  <c r="O533" s="1"/>
  <c r="O534" s="1"/>
  <c r="O535" s="1"/>
  <c r="O536" s="1"/>
  <c r="O537" s="1"/>
  <c r="O538" s="1"/>
  <c r="O539" s="1"/>
  <c r="O540" s="1"/>
  <c r="O541" s="1"/>
  <c r="O542" s="1"/>
  <c r="O543" s="1"/>
  <c r="O544" s="1"/>
  <c r="O545" s="1"/>
  <c r="O546" s="1"/>
  <c r="O547" s="1"/>
  <c r="O548" s="1"/>
  <c r="O549" s="1"/>
  <c r="O550" s="1"/>
  <c r="O551" s="1"/>
  <c r="O552" s="1"/>
  <c r="O553" s="1"/>
  <c r="O554" s="1"/>
  <c r="O555" s="1"/>
  <c r="O556" s="1"/>
  <c r="O557" s="1"/>
  <c r="O558" s="1"/>
  <c r="O559" s="1"/>
  <c r="O560" s="1"/>
  <c r="O561" s="1"/>
  <c r="O562" s="1"/>
  <c r="O563" s="1"/>
  <c r="O564" s="1"/>
  <c r="O565" s="1"/>
  <c r="O566" s="1"/>
  <c r="O567" s="1"/>
  <c r="O568" s="1"/>
  <c r="O569" s="1"/>
  <c r="O570" s="1"/>
  <c r="O571" s="1"/>
  <c r="O572" s="1"/>
  <c r="O573" s="1"/>
  <c r="O574" s="1"/>
  <c r="O575" s="1"/>
  <c r="O576" s="1"/>
  <c r="O577" s="1"/>
  <c r="O578" s="1"/>
  <c r="O579" s="1"/>
  <c r="O580" s="1"/>
  <c r="O581" s="1"/>
  <c r="O582" s="1"/>
  <c r="O583" s="1"/>
  <c r="O584" s="1"/>
  <c r="O585" s="1"/>
  <c r="O586" s="1"/>
  <c r="O587" s="1"/>
  <c r="O588" s="1"/>
  <c r="O589" s="1"/>
  <c r="O590" s="1"/>
  <c r="O591" s="1"/>
  <c r="O592" s="1"/>
  <c r="O593" s="1"/>
  <c r="O594" s="1"/>
  <c r="O595" s="1"/>
  <c r="O596" s="1"/>
  <c r="O597" s="1"/>
  <c r="O598" s="1"/>
  <c r="O599" s="1"/>
  <c r="O600" s="1"/>
  <c r="O601" s="1"/>
  <c r="O602" s="1"/>
  <c r="O603" s="1"/>
  <c r="O604" s="1"/>
  <c r="O605" s="1"/>
  <c r="O606" s="1"/>
  <c r="O607" s="1"/>
  <c r="O608" s="1"/>
  <c r="O609" s="1"/>
  <c r="O610" s="1"/>
  <c r="O611" s="1"/>
  <c r="O612" s="1"/>
  <c r="O613" s="1"/>
  <c r="O614" s="1"/>
  <c r="O615" s="1"/>
  <c r="O616" s="1"/>
  <c r="O617" s="1"/>
  <c r="O618" s="1"/>
  <c r="O619" s="1"/>
  <c r="O620" s="1"/>
  <c r="O621" s="1"/>
  <c r="O622" s="1"/>
  <c r="O623" s="1"/>
  <c r="O624" s="1"/>
  <c r="O625" s="1"/>
  <c r="O626" s="1"/>
  <c r="O627" s="1"/>
  <c r="O628" s="1"/>
  <c r="O629" s="1"/>
  <c r="O630" s="1"/>
  <c r="O631" s="1"/>
  <c r="O632" s="1"/>
  <c r="O633" s="1"/>
  <c r="O634" s="1"/>
  <c r="O635" s="1"/>
  <c r="O636" s="1"/>
  <c r="O637" s="1"/>
  <c r="O638" s="1"/>
  <c r="O639" s="1"/>
  <c r="O640" s="1"/>
  <c r="O641" s="1"/>
  <c r="O642" s="1"/>
  <c r="O643" s="1"/>
  <c r="O644" s="1"/>
  <c r="O645" s="1"/>
  <c r="O646" s="1"/>
  <c r="O647" s="1"/>
  <c r="O648" s="1"/>
  <c r="O649" s="1"/>
  <c r="O650" s="1"/>
  <c r="O651" s="1"/>
  <c r="O652" s="1"/>
  <c r="O653" s="1"/>
  <c r="O654" s="1"/>
  <c r="O655" s="1"/>
  <c r="O656" s="1"/>
  <c r="O657" s="1"/>
  <c r="O658" s="1"/>
  <c r="O659" s="1"/>
  <c r="O660" s="1"/>
  <c r="O661" s="1"/>
  <c r="O662" s="1"/>
  <c r="O663" s="1"/>
  <c r="O664" s="1"/>
  <c r="O665" s="1"/>
  <c r="O666" s="1"/>
  <c r="O667" s="1"/>
  <c r="O668" s="1"/>
  <c r="O669" s="1"/>
  <c r="O670" s="1"/>
  <c r="O671" s="1"/>
  <c r="O672" s="1"/>
  <c r="O673" s="1"/>
  <c r="O674" s="1"/>
  <c r="O675" s="1"/>
  <c r="O676" s="1"/>
  <c r="O677" s="1"/>
  <c r="O678" s="1"/>
  <c r="O679" s="1"/>
  <c r="O680" s="1"/>
  <c r="O681" s="1"/>
  <c r="O682" s="1"/>
  <c r="O683" s="1"/>
  <c r="O684" s="1"/>
  <c r="O685" s="1"/>
  <c r="O686" s="1"/>
  <c r="O687" s="1"/>
  <c r="O688" s="1"/>
  <c r="O689" s="1"/>
  <c r="O690" s="1"/>
  <c r="O691" s="1"/>
  <c r="O692" s="1"/>
  <c r="O693" s="1"/>
  <c r="O694" s="1"/>
  <c r="O695" s="1"/>
  <c r="O696" s="1"/>
  <c r="O697" s="1"/>
  <c r="O698" s="1"/>
  <c r="O699" s="1"/>
  <c r="O700" s="1"/>
  <c r="O701" s="1"/>
  <c r="O702" s="1"/>
  <c r="O703" s="1"/>
  <c r="O704" s="1"/>
  <c r="O705" s="1"/>
  <c r="O706" s="1"/>
  <c r="O707" s="1"/>
  <c r="O708" s="1"/>
  <c r="O709" s="1"/>
  <c r="O710" s="1"/>
  <c r="O711" s="1"/>
  <c r="O712" s="1"/>
  <c r="O713" s="1"/>
  <c r="O714" s="1"/>
  <c r="O715" s="1"/>
  <c r="O716" s="1"/>
  <c r="O717" s="1"/>
  <c r="O718" s="1"/>
  <c r="O719" s="1"/>
  <c r="O720" s="1"/>
  <c r="O721" s="1"/>
  <c r="O722" s="1"/>
  <c r="O723" s="1"/>
  <c r="O724" s="1"/>
  <c r="O725" s="1"/>
  <c r="O726" s="1"/>
  <c r="O727" s="1"/>
  <c r="O728" s="1"/>
  <c r="O729" s="1"/>
  <c r="O730" s="1"/>
  <c r="O731" s="1"/>
  <c r="O732" s="1"/>
  <c r="O733" s="1"/>
  <c r="O734" s="1"/>
  <c r="O735" s="1"/>
  <c r="O736" s="1"/>
  <c r="O737" s="1"/>
  <c r="O738" s="1"/>
  <c r="O739" s="1"/>
  <c r="O740" s="1"/>
  <c r="O741" s="1"/>
  <c r="O742" s="1"/>
  <c r="O743" s="1"/>
  <c r="O744" s="1"/>
  <c r="O745" s="1"/>
  <c r="O746" s="1"/>
  <c r="O747" s="1"/>
  <c r="O748" s="1"/>
  <c r="O749" s="1"/>
  <c r="O750" s="1"/>
  <c r="O751" s="1"/>
  <c r="O752" s="1"/>
  <c r="O753" s="1"/>
  <c r="O754" s="1"/>
  <c r="O755" s="1"/>
  <c r="O756" s="1"/>
  <c r="O757" s="1"/>
  <c r="O758" s="1"/>
  <c r="O759" s="1"/>
  <c r="O760" s="1"/>
  <c r="O761" s="1"/>
  <c r="O762" s="1"/>
  <c r="O763" s="1"/>
  <c r="O764" s="1"/>
  <c r="O765" s="1"/>
  <c r="O766" s="1"/>
  <c r="O767" s="1"/>
  <c r="O768" s="1"/>
  <c r="O769" s="1"/>
  <c r="O770" s="1"/>
  <c r="O771" s="1"/>
  <c r="O772" s="1"/>
  <c r="O773" s="1"/>
  <c r="O774" s="1"/>
  <c r="O775" s="1"/>
  <c r="O776" s="1"/>
  <c r="O777" s="1"/>
  <c r="O778" s="1"/>
  <c r="O779" s="1"/>
  <c r="O780" s="1"/>
  <c r="O781" s="1"/>
  <c r="O782" s="1"/>
  <c r="O783" s="1"/>
  <c r="O784" s="1"/>
  <c r="O785" s="1"/>
  <c r="O786" s="1"/>
  <c r="O787" s="1"/>
  <c r="O788" s="1"/>
  <c r="O789" s="1"/>
  <c r="O790" s="1"/>
  <c r="O791" s="1"/>
  <c r="O792" s="1"/>
  <c r="O793" s="1"/>
  <c r="O794" s="1"/>
  <c r="O795" s="1"/>
  <c r="O796" s="1"/>
  <c r="O797" s="1"/>
  <c r="O798" s="1"/>
  <c r="O799" s="1"/>
  <c r="O800" s="1"/>
  <c r="O801" s="1"/>
  <c r="O802" s="1"/>
  <c r="O803" s="1"/>
  <c r="O804" s="1"/>
  <c r="O805" s="1"/>
  <c r="O806" s="1"/>
  <c r="O807" s="1"/>
  <c r="O808" s="1"/>
  <c r="O809" s="1"/>
  <c r="O810" s="1"/>
  <c r="O811" s="1"/>
  <c r="O812" s="1"/>
  <c r="O813" s="1"/>
  <c r="O814" s="1"/>
  <c r="O815" s="1"/>
  <c r="O816" s="1"/>
  <c r="O817" s="1"/>
  <c r="O818" s="1"/>
  <c r="O819" s="1"/>
  <c r="O820" s="1"/>
  <c r="O821" s="1"/>
  <c r="O822" s="1"/>
  <c r="O823" s="1"/>
  <c r="O824" s="1"/>
  <c r="O825" s="1"/>
  <c r="O826" s="1"/>
  <c r="O827" s="1"/>
  <c r="O828" s="1"/>
  <c r="O829" s="1"/>
  <c r="O830" s="1"/>
  <c r="O831" s="1"/>
  <c r="O832" s="1"/>
  <c r="O833" s="1"/>
  <c r="O834" s="1"/>
  <c r="O835" s="1"/>
  <c r="O836" s="1"/>
  <c r="O837" s="1"/>
  <c r="O838" s="1"/>
  <c r="O839" s="1"/>
  <c r="O840" s="1"/>
  <c r="O841" s="1"/>
  <c r="O842" s="1"/>
  <c r="O843" s="1"/>
  <c r="O844" s="1"/>
  <c r="O845" s="1"/>
  <c r="O846" s="1"/>
  <c r="O847" s="1"/>
  <c r="O848" s="1"/>
  <c r="O849" s="1"/>
  <c r="O850" s="1"/>
  <c r="O851" s="1"/>
  <c r="O852" s="1"/>
  <c r="O853" s="1"/>
  <c r="O854" s="1"/>
  <c r="O855" s="1"/>
  <c r="O856" s="1"/>
  <c r="O857" s="1"/>
  <c r="O858" s="1"/>
  <c r="O859" s="1"/>
  <c r="O860" s="1"/>
  <c r="O861" s="1"/>
  <c r="O862" s="1"/>
  <c r="O863" s="1"/>
  <c r="O864" s="1"/>
  <c r="O865" s="1"/>
  <c r="O866" s="1"/>
  <c r="O867" s="1"/>
  <c r="O868" s="1"/>
  <c r="O869" s="1"/>
  <c r="O870" s="1"/>
  <c r="O871" s="1"/>
  <c r="O872" s="1"/>
  <c r="O873" s="1"/>
  <c r="O874" s="1"/>
  <c r="O875" s="1"/>
  <c r="O876" s="1"/>
  <c r="O877" s="1"/>
  <c r="O878" s="1"/>
  <c r="O879" s="1"/>
  <c r="O880" s="1"/>
  <c r="O881" s="1"/>
  <c r="O882" s="1"/>
  <c r="O883" s="1"/>
  <c r="O884" s="1"/>
  <c r="O885" s="1"/>
  <c r="O886" s="1"/>
  <c r="O887" s="1"/>
  <c r="O888" s="1"/>
  <c r="O889" s="1"/>
  <c r="O890" s="1"/>
  <c r="O891" s="1"/>
  <c r="O892" s="1"/>
  <c r="O893" s="1"/>
  <c r="O894" s="1"/>
  <c r="O895" s="1"/>
  <c r="O896" s="1"/>
  <c r="O897" s="1"/>
  <c r="O898" s="1"/>
  <c r="O899" s="1"/>
  <c r="O900" s="1"/>
  <c r="O901" s="1"/>
  <c r="O902" s="1"/>
  <c r="O903" s="1"/>
  <c r="O904" s="1"/>
  <c r="O905" s="1"/>
  <c r="O906" s="1"/>
  <c r="O907" s="1"/>
  <c r="O908" s="1"/>
  <c r="O909" s="1"/>
  <c r="O910" s="1"/>
  <c r="O911" s="1"/>
  <c r="O912" s="1"/>
  <c r="O913" s="1"/>
  <c r="O914" s="1"/>
  <c r="O915" s="1"/>
  <c r="O916" s="1"/>
  <c r="O917" s="1"/>
  <c r="O918" s="1"/>
  <c r="O919" s="1"/>
  <c r="O920" s="1"/>
  <c r="O921" s="1"/>
  <c r="O922" s="1"/>
  <c r="O923" s="1"/>
  <c r="O924" s="1"/>
  <c r="O925" s="1"/>
  <c r="O926" s="1"/>
  <c r="O927" s="1"/>
  <c r="O928" s="1"/>
  <c r="O929" s="1"/>
  <c r="O930" s="1"/>
  <c r="O931" s="1"/>
  <c r="O932" s="1"/>
  <c r="O933" s="1"/>
  <c r="O934" s="1"/>
  <c r="O935" s="1"/>
  <c r="O936" s="1"/>
  <c r="O937" s="1"/>
  <c r="O938" s="1"/>
  <c r="O939" s="1"/>
  <c r="O940" s="1"/>
  <c r="O941" s="1"/>
  <c r="O942" s="1"/>
  <c r="O943" s="1"/>
  <c r="O944" s="1"/>
  <c r="O945" s="1"/>
  <c r="O946" s="1"/>
  <c r="O947" s="1"/>
  <c r="O948" s="1"/>
  <c r="O949" s="1"/>
  <c r="O950" s="1"/>
  <c r="O951" s="1"/>
  <c r="O952" s="1"/>
  <c r="O953" s="1"/>
  <c r="O954" s="1"/>
  <c r="O955" s="1"/>
  <c r="O956" s="1"/>
  <c r="O957" s="1"/>
  <c r="O958" s="1"/>
  <c r="O959" s="1"/>
  <c r="O960" s="1"/>
  <c r="O961" s="1"/>
  <c r="O962" s="1"/>
  <c r="O963" s="1"/>
  <c r="O964" s="1"/>
  <c r="O965" s="1"/>
  <c r="O966" s="1"/>
  <c r="O967" s="1"/>
  <c r="O968" s="1"/>
  <c r="O969" s="1"/>
  <c r="O970" s="1"/>
  <c r="O971" s="1"/>
  <c r="O972" s="1"/>
  <c r="O973" s="1"/>
  <c r="O974" s="1"/>
  <c r="O975" s="1"/>
  <c r="O976" s="1"/>
  <c r="O977" s="1"/>
  <c r="O978" s="1"/>
  <c r="O979" s="1"/>
  <c r="O980" s="1"/>
  <c r="O981" s="1"/>
  <c r="O982" s="1"/>
  <c r="O983" s="1"/>
  <c r="O984" s="1"/>
  <c r="O985" s="1"/>
  <c r="O986" s="1"/>
  <c r="O987" s="1"/>
  <c r="O988" s="1"/>
  <c r="O989" s="1"/>
  <c r="O990" s="1"/>
  <c r="O991" s="1"/>
  <c r="O992" s="1"/>
  <c r="O993" s="1"/>
  <c r="O994" s="1"/>
  <c r="O995" s="1"/>
  <c r="O996" s="1"/>
  <c r="O997" s="1"/>
  <c r="O998" s="1"/>
  <c r="O999" s="1"/>
  <c r="O1000" s="1"/>
  <c r="O1001" s="1"/>
  <c r="O1002" s="1"/>
  <c r="O1003" s="1"/>
  <c r="O1004" s="1"/>
  <c r="O1005" s="1"/>
  <c r="O1006" s="1"/>
  <c r="O1007" s="1"/>
  <c r="O1008" s="1"/>
  <c r="O1009" s="1"/>
  <c r="O1010" s="1"/>
  <c r="O1011" s="1"/>
  <c r="O1012" s="1"/>
  <c r="O1013" s="1"/>
  <c r="O1014" s="1"/>
  <c r="O1015" s="1"/>
  <c r="O1016" s="1"/>
  <c r="O1017" s="1"/>
  <c r="O1018" s="1"/>
  <c r="O1019" s="1"/>
  <c r="O1020" s="1"/>
  <c r="O1021" s="1"/>
  <c r="O1022" s="1"/>
  <c r="O1023" s="1"/>
  <c r="O1024" s="1"/>
  <c r="O1025" s="1"/>
  <c r="O1026" s="1"/>
  <c r="O1027" s="1"/>
  <c r="O1028" s="1"/>
  <c r="O1029" s="1"/>
  <c r="O1030" s="1"/>
  <c r="O1031" s="1"/>
  <c r="O1032" s="1"/>
  <c r="O1033" s="1"/>
  <c r="O1034" s="1"/>
  <c r="O1035" s="1"/>
  <c r="O1036" s="1"/>
  <c r="O1037" s="1"/>
  <c r="O1038" s="1"/>
  <c r="O1039" s="1"/>
  <c r="O1040" s="1"/>
  <c r="O1041" s="1"/>
  <c r="O1042" s="1"/>
  <c r="O1043" s="1"/>
  <c r="O1044" s="1"/>
  <c r="O1045" s="1"/>
  <c r="O1046" s="1"/>
  <c r="O1047" s="1"/>
  <c r="O1048" s="1"/>
  <c r="O1049" s="1"/>
  <c r="O1050" s="1"/>
  <c r="O1051" s="1"/>
  <c r="O1052" s="1"/>
  <c r="O1053" s="1"/>
  <c r="O1054" s="1"/>
  <c r="O1055" s="1"/>
  <c r="O1056" s="1"/>
  <c r="O1057" s="1"/>
  <c r="O1058" s="1"/>
  <c r="O1059" s="1"/>
  <c r="O1060" s="1"/>
  <c r="O1061" s="1"/>
  <c r="O1062" s="1"/>
  <c r="O1063" s="1"/>
  <c r="O1064" s="1"/>
  <c r="O1065" s="1"/>
  <c r="O1066" s="1"/>
  <c r="O1067" s="1"/>
  <c r="O1068" s="1"/>
  <c r="O1069" s="1"/>
  <c r="O1070" s="1"/>
  <c r="O1071" s="1"/>
  <c r="O1072" s="1"/>
  <c r="O1073" s="1"/>
  <c r="O1074" s="1"/>
  <c r="O1075" s="1"/>
  <c r="O1076" s="1"/>
  <c r="O1077" s="1"/>
  <c r="O1078" s="1"/>
  <c r="O1079" s="1"/>
  <c r="O1080" s="1"/>
  <c r="O1081" s="1"/>
  <c r="O1082" s="1"/>
  <c r="O1083" s="1"/>
  <c r="O1084" s="1"/>
  <c r="O1085" s="1"/>
  <c r="O1086" s="1"/>
  <c r="O1087" s="1"/>
  <c r="O1088" s="1"/>
  <c r="O1089" s="1"/>
  <c r="O1090" s="1"/>
  <c r="O1091" s="1"/>
  <c r="O1092" s="1"/>
  <c r="O1093" s="1"/>
  <c r="O1094" s="1"/>
  <c r="O1095" s="1"/>
  <c r="O1096" s="1"/>
  <c r="O1097" s="1"/>
  <c r="O1098" s="1"/>
  <c r="O1099" s="1"/>
  <c r="O1100" s="1"/>
  <c r="O1101" s="1"/>
  <c r="O1102" s="1"/>
  <c r="O1103" s="1"/>
  <c r="O1104" s="1"/>
  <c r="O1105" s="1"/>
  <c r="O1106" s="1"/>
  <c r="O1107" s="1"/>
  <c r="O1108" s="1"/>
  <c r="O1109" s="1"/>
  <c r="O1110" s="1"/>
  <c r="O1111" s="1"/>
  <c r="O1112" s="1"/>
  <c r="O1113" s="1"/>
  <c r="O1114" s="1"/>
  <c r="O1115" s="1"/>
  <c r="O1116" s="1"/>
  <c r="O1117" s="1"/>
  <c r="O1118" s="1"/>
  <c r="O1119" s="1"/>
  <c r="O1120" s="1"/>
  <c r="O1121" s="1"/>
  <c r="O1122" s="1"/>
  <c r="O1123" s="1"/>
  <c r="O1124" s="1"/>
  <c r="O1125" s="1"/>
  <c r="O1126" s="1"/>
  <c r="O1127" s="1"/>
  <c r="O1128" s="1"/>
  <c r="O1129" s="1"/>
  <c r="O1130" s="1"/>
  <c r="O1131" s="1"/>
  <c r="O1132" s="1"/>
  <c r="O1133" s="1"/>
  <c r="O1134" s="1"/>
  <c r="O1135" s="1"/>
  <c r="O1136" s="1"/>
  <c r="O1137" s="1"/>
  <c r="O1138" s="1"/>
  <c r="O1139" s="1"/>
  <c r="O1140" s="1"/>
  <c r="O1141" s="1"/>
  <c r="O1142" s="1"/>
  <c r="O1143" s="1"/>
  <c r="O1144" s="1"/>
  <c r="O1145" s="1"/>
  <c r="O1146" s="1"/>
  <c r="O1147" s="1"/>
  <c r="O1148" s="1"/>
  <c r="O1149" s="1"/>
  <c r="O1150" s="1"/>
  <c r="O1151" s="1"/>
  <c r="O1152" s="1"/>
  <c r="O1153" s="1"/>
  <c r="O1154" s="1"/>
  <c r="O1155" s="1"/>
  <c r="O1156" s="1"/>
  <c r="O1157" s="1"/>
  <c r="O1158" s="1"/>
  <c r="O1159" s="1"/>
  <c r="O1160" s="1"/>
  <c r="O1161" s="1"/>
  <c r="O1162" s="1"/>
  <c r="O1163" s="1"/>
  <c r="O1164" s="1"/>
  <c r="O1165" s="1"/>
  <c r="O1166" s="1"/>
  <c r="O1167" s="1"/>
  <c r="O1168" s="1"/>
  <c r="O1169" s="1"/>
  <c r="O1170" s="1"/>
  <c r="O1171" s="1"/>
  <c r="O1172" s="1"/>
  <c r="O1173" s="1"/>
  <c r="O1174" s="1"/>
  <c r="O1175" s="1"/>
  <c r="O1176" s="1"/>
  <c r="O1177" s="1"/>
  <c r="O1178" s="1"/>
  <c r="O1179" s="1"/>
  <c r="O1180" s="1"/>
  <c r="O1181" s="1"/>
  <c r="O1182" s="1"/>
  <c r="O1183" s="1"/>
  <c r="O1184" s="1"/>
  <c r="O1185" s="1"/>
  <c r="O1186" s="1"/>
  <c r="O1187" s="1"/>
  <c r="O1188" s="1"/>
  <c r="O1189" s="1"/>
  <c r="O1190" s="1"/>
  <c r="O1191" s="1"/>
  <c r="O1192" s="1"/>
  <c r="O1193" s="1"/>
  <c r="O1194" s="1"/>
  <c r="O1195" s="1"/>
  <c r="O1196" s="1"/>
  <c r="O1197" s="1"/>
  <c r="O1198" s="1"/>
  <c r="O1199" s="1"/>
  <c r="O1200" s="1"/>
  <c r="O1201" s="1"/>
  <c r="O1202" s="1"/>
  <c r="O1203" s="1"/>
  <c r="O1204" s="1"/>
  <c r="O1205" s="1"/>
  <c r="O1206" s="1"/>
  <c r="O1207" s="1"/>
  <c r="O1208" s="1"/>
  <c r="O1209" s="1"/>
  <c r="O1210" s="1"/>
  <c r="O1211" s="1"/>
  <c r="O1212" s="1"/>
  <c r="O1213" s="1"/>
  <c r="O1214" s="1"/>
  <c r="O1215" s="1"/>
  <c r="O1216" s="1"/>
  <c r="O1217" s="1"/>
  <c r="O1218" s="1"/>
  <c r="O1219" s="1"/>
  <c r="O1220" s="1"/>
  <c r="O1221" s="1"/>
  <c r="O1222" s="1"/>
  <c r="O1223" s="1"/>
  <c r="O1224" s="1"/>
  <c r="O1225" s="1"/>
  <c r="O1226" s="1"/>
  <c r="O1227" s="1"/>
  <c r="O1228" s="1"/>
  <c r="O1229" s="1"/>
  <c r="O1230" s="1"/>
  <c r="O1231" s="1"/>
  <c r="O1232" s="1"/>
  <c r="O1233" s="1"/>
  <c r="O1234" s="1"/>
  <c r="O1235" s="1"/>
  <c r="O1236" s="1"/>
  <c r="O1237" s="1"/>
  <c r="O1238" s="1"/>
  <c r="O1239" s="1"/>
  <c r="O1240" s="1"/>
  <c r="O1241" s="1"/>
  <c r="O1242" s="1"/>
  <c r="O1243" s="1"/>
  <c r="O1244" s="1"/>
  <c r="O1245" s="1"/>
  <c r="O1246" s="1"/>
  <c r="O1247" s="1"/>
  <c r="O1248" s="1"/>
  <c r="O1249" s="1"/>
  <c r="O1250" s="1"/>
  <c r="O1251" s="1"/>
  <c r="O1252" s="1"/>
  <c r="O1253" s="1"/>
  <c r="O1254" s="1"/>
  <c r="O1255" s="1"/>
  <c r="O1256" s="1"/>
  <c r="O1257" s="1"/>
  <c r="O1258" s="1"/>
  <c r="O1259" s="1"/>
  <c r="O1260" s="1"/>
  <c r="O1261" s="1"/>
  <c r="O1262" s="1"/>
  <c r="O1263" s="1"/>
  <c r="O1264" s="1"/>
  <c r="O1265" s="1"/>
  <c r="O1266" s="1"/>
  <c r="O1267" s="1"/>
  <c r="O1268" s="1"/>
  <c r="O1269" s="1"/>
  <c r="O1270" s="1"/>
  <c r="O1271" s="1"/>
  <c r="O1272" s="1"/>
  <c r="O1273" s="1"/>
  <c r="O1274" s="1"/>
  <c r="O1275" s="1"/>
  <c r="O1276" s="1"/>
  <c r="O1277" s="1"/>
  <c r="O1278" s="1"/>
  <c r="O1279" s="1"/>
  <c r="O1280" s="1"/>
  <c r="O1281" s="1"/>
  <c r="O1282" s="1"/>
  <c r="O1283" s="1"/>
  <c r="O1284" s="1"/>
  <c r="O1285" s="1"/>
  <c r="O1286" s="1"/>
  <c r="O1287" s="1"/>
  <c r="O1288" s="1"/>
  <c r="O1289" s="1"/>
  <c r="O1290" s="1"/>
  <c r="O1291" s="1"/>
  <c r="O1292" s="1"/>
  <c r="O1293" s="1"/>
  <c r="O1294" s="1"/>
  <c r="O1295" s="1"/>
  <c r="O1296" s="1"/>
  <c r="O1297" s="1"/>
  <c r="O1298" s="1"/>
  <c r="O1299" s="1"/>
  <c r="O1300" s="1"/>
  <c r="O1301" s="1"/>
  <c r="O1302" s="1"/>
  <c r="O1303" s="1"/>
  <c r="O1304" s="1"/>
  <c r="O1305" s="1"/>
  <c r="O1306" s="1"/>
  <c r="O1307" s="1"/>
  <c r="O1308" s="1"/>
  <c r="O1309" s="1"/>
  <c r="O1310" s="1"/>
  <c r="O1311" s="1"/>
  <c r="O1312" s="1"/>
  <c r="O1313" s="1"/>
  <c r="O1314" s="1"/>
  <c r="O1315" s="1"/>
  <c r="O1316" s="1"/>
  <c r="O1317" s="1"/>
  <c r="O1318" s="1"/>
  <c r="O1319" s="1"/>
  <c r="O1320" s="1"/>
  <c r="O1321" s="1"/>
  <c r="O1322" s="1"/>
  <c r="O1323" s="1"/>
  <c r="O1324" s="1"/>
  <c r="O1325" s="1"/>
  <c r="O1326" s="1"/>
  <c r="O1327" s="1"/>
  <c r="O1328" s="1"/>
  <c r="O1329" s="1"/>
  <c r="O1330" s="1"/>
  <c r="O1331" s="1"/>
  <c r="O1332" s="1"/>
  <c r="O1333" s="1"/>
  <c r="O1334" s="1"/>
  <c r="O1335" s="1"/>
  <c r="O1336" s="1"/>
  <c r="O1337" s="1"/>
  <c r="O1338" s="1"/>
  <c r="O1339" s="1"/>
  <c r="O1340" s="1"/>
  <c r="O1341" s="1"/>
  <c r="O1342" s="1"/>
  <c r="O1343" s="1"/>
  <c r="O1344" s="1"/>
  <c r="O1345" s="1"/>
  <c r="O1346" s="1"/>
  <c r="O1347" s="1"/>
  <c r="O1348" s="1"/>
  <c r="O1349" s="1"/>
  <c r="O1350" s="1"/>
  <c r="O1351" s="1"/>
  <c r="O1352" s="1"/>
  <c r="O1353" s="1"/>
  <c r="O1354" s="1"/>
  <c r="O1355" s="1"/>
  <c r="O1356" s="1"/>
  <c r="O1357" s="1"/>
  <c r="O1358" s="1"/>
  <c r="O1359" s="1"/>
  <c r="O1360" s="1"/>
  <c r="O1361" s="1"/>
  <c r="O1362" s="1"/>
  <c r="O1363" s="1"/>
  <c r="O1364" s="1"/>
  <c r="O1365" s="1"/>
  <c r="O1366" s="1"/>
  <c r="O1367" s="1"/>
  <c r="O1368" s="1"/>
  <c r="O1369" s="1"/>
  <c r="O1370" s="1"/>
  <c r="O1371" s="1"/>
  <c r="O1372" s="1"/>
  <c r="O1373" s="1"/>
  <c r="O1374" s="1"/>
  <c r="O1375" s="1"/>
  <c r="O1376" s="1"/>
  <c r="O1377" s="1"/>
  <c r="O1378" s="1"/>
  <c r="O1379" s="1"/>
  <c r="O1380" s="1"/>
  <c r="O1381" s="1"/>
  <c r="O1382" s="1"/>
  <c r="O1383" s="1"/>
  <c r="O1384" s="1"/>
  <c r="O1385" s="1"/>
  <c r="O1386" s="1"/>
  <c r="O1387" s="1"/>
  <c r="O1388" s="1"/>
  <c r="O1389" s="1"/>
  <c r="O1390" s="1"/>
  <c r="O1391" s="1"/>
  <c r="O1392" s="1"/>
  <c r="O1393" s="1"/>
  <c r="O1394" s="1"/>
  <c r="O1395" s="1"/>
  <c r="O1396" s="1"/>
  <c r="O1397" s="1"/>
  <c r="O1398" s="1"/>
  <c r="O1399" s="1"/>
  <c r="O1400" s="1"/>
  <c r="O1401" s="1"/>
  <c r="O1402" s="1"/>
  <c r="O1403" s="1"/>
  <c r="O1404" s="1"/>
  <c r="O1405" s="1"/>
  <c r="O1406" s="1"/>
  <c r="O1407" s="1"/>
  <c r="O1408" s="1"/>
  <c r="O1409" s="1"/>
  <c r="O1410" s="1"/>
  <c r="O1411" s="1"/>
  <c r="O1412" s="1"/>
  <c r="O1413" s="1"/>
  <c r="O1414" s="1"/>
  <c r="O1415" s="1"/>
  <c r="O1416" s="1"/>
  <c r="O1417" s="1"/>
  <c r="O1418" s="1"/>
  <c r="O1419" s="1"/>
  <c r="O1420" s="1"/>
  <c r="O1421" s="1"/>
  <c r="O1422" s="1"/>
  <c r="O1423" s="1"/>
  <c r="O1424" s="1"/>
  <c r="O1425" s="1"/>
  <c r="O1426" s="1"/>
  <c r="O1427" s="1"/>
  <c r="O1428" s="1"/>
  <c r="O1429" s="1"/>
  <c r="O1430" s="1"/>
  <c r="O1431" s="1"/>
  <c r="O1432" s="1"/>
  <c r="O1433" s="1"/>
  <c r="O1434" s="1"/>
  <c r="O1435" s="1"/>
  <c r="O1436" s="1"/>
  <c r="O1437" s="1"/>
  <c r="O1438" s="1"/>
  <c r="O1439" s="1"/>
  <c r="O1440" s="1"/>
  <c r="O1441" s="1"/>
  <c r="O1442" s="1"/>
  <c r="O1443" s="1"/>
  <c r="O1444" s="1"/>
  <c r="O1445" s="1"/>
  <c r="O1446" s="1"/>
  <c r="O1447" s="1"/>
  <c r="O1448" s="1"/>
  <c r="O1449" s="1"/>
  <c r="O1450" s="1"/>
  <c r="O1451" s="1"/>
  <c r="O1452" s="1"/>
  <c r="O1453" s="1"/>
  <c r="O1454" s="1"/>
  <c r="O1455" s="1"/>
  <c r="O1456" s="1"/>
  <c r="O1457" s="1"/>
  <c r="O1458" s="1"/>
  <c r="O1459" s="1"/>
  <c r="O1460" s="1"/>
  <c r="O1461" s="1"/>
  <c r="O1462" s="1"/>
  <c r="O1463" s="1"/>
  <c r="O1464" s="1"/>
  <c r="O1465" s="1"/>
  <c r="O1466" s="1"/>
  <c r="O1467" s="1"/>
  <c r="O1468" s="1"/>
  <c r="O1469" s="1"/>
  <c r="O1470" s="1"/>
  <c r="O1471" s="1"/>
  <c r="O1472" s="1"/>
  <c r="O1473" s="1"/>
  <c r="O1474" s="1"/>
  <c r="O1475" s="1"/>
  <c r="O1476" s="1"/>
  <c r="O1477" s="1"/>
  <c r="O1478" s="1"/>
  <c r="O1479" s="1"/>
  <c r="O1480" s="1"/>
  <c r="O1481" s="1"/>
  <c r="O1482" s="1"/>
  <c r="O1483" s="1"/>
  <c r="O1484" s="1"/>
  <c r="O1485" s="1"/>
  <c r="O1486" s="1"/>
  <c r="O1487" s="1"/>
  <c r="O1488" s="1"/>
  <c r="O1489" s="1"/>
  <c r="O1490" s="1"/>
  <c r="O1491" s="1"/>
  <c r="O1492" s="1"/>
  <c r="O1493" s="1"/>
  <c r="O1494" s="1"/>
  <c r="O1495" s="1"/>
  <c r="O1496" s="1"/>
  <c r="O1497" s="1"/>
  <c r="O1498" s="1"/>
  <c r="O1499" s="1"/>
  <c r="O1500" s="1"/>
  <c r="O1501" s="1"/>
  <c r="O1502" s="1"/>
  <c r="O1503" s="1"/>
  <c r="O1504" s="1"/>
  <c r="O1505" s="1"/>
  <c r="O1506" s="1"/>
  <c r="O1507" s="1"/>
  <c r="O1508" s="1"/>
  <c r="O1509" s="1"/>
  <c r="O1510" s="1"/>
  <c r="O1511" s="1"/>
  <c r="O1512" s="1"/>
  <c r="O1513" s="1"/>
  <c r="O1514" s="1"/>
  <c r="O1515" s="1"/>
  <c r="O1516" s="1"/>
  <c r="O1517" s="1"/>
  <c r="O1518" s="1"/>
  <c r="O1519" s="1"/>
  <c r="O1520" s="1"/>
  <c r="O1521" s="1"/>
  <c r="O1522" s="1"/>
  <c r="O1523" s="1"/>
  <c r="O1524" s="1"/>
  <c r="O1525" s="1"/>
  <c r="O1526" s="1"/>
  <c r="O1527" s="1"/>
  <c r="O1528" s="1"/>
  <c r="O2"/>
  <c r="O3" s="1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3"/>
  <c r="G2"/>
  <c r="B8"/>
  <c r="B7"/>
</calcChain>
</file>

<file path=xl/sharedStrings.xml><?xml version="1.0" encoding="utf-8"?>
<sst xmlns="http://schemas.openxmlformats.org/spreadsheetml/2006/main" count="5" uniqueCount="3">
  <si>
    <t>OID_</t>
  </si>
  <si>
    <t>Value</t>
  </si>
  <si>
    <t>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</si>
</sst>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528"/>
  <sheetViews>
    <sheetView tabSelected="1" workbookViewId="0">
      <selection activeCell="B12" sqref="B12"/>
    </sheetView>
  </sheetViews>
  <sheetFormatPr defaultRowHeight="15"/>
  <sheetData>
    <row r="1" spans="1:15">
      <c r="A1">
        <v>7991</v>
      </c>
      <c r="B1">
        <v>17913</v>
      </c>
      <c r="D1" t="s">
        <v>0</v>
      </c>
      <c r="E1" t="s">
        <v>1</v>
      </c>
      <c r="F1" t="s">
        <v>2</v>
      </c>
      <c r="M1" t="s">
        <v>1</v>
      </c>
      <c r="N1" t="s">
        <v>2</v>
      </c>
    </row>
    <row r="2" spans="1:15">
      <c r="A2">
        <v>7992</v>
      </c>
      <c r="B2">
        <v>13522</v>
      </c>
      <c r="E2">
        <v>491</v>
      </c>
      <c r="F2">
        <v>1</v>
      </c>
      <c r="G2">
        <f>F2</f>
        <v>1</v>
      </c>
      <c r="I2">
        <v>491</v>
      </c>
      <c r="J2">
        <v>1</v>
      </c>
      <c r="K2">
        <f>J2</f>
        <v>1</v>
      </c>
      <c r="M2">
        <v>491</v>
      </c>
      <c r="N2">
        <v>1</v>
      </c>
      <c r="O2">
        <f>N2</f>
        <v>1</v>
      </c>
    </row>
    <row r="3" spans="1:15">
      <c r="A3">
        <v>7993</v>
      </c>
      <c r="B3">
        <v>6324</v>
      </c>
      <c r="E3">
        <v>509</v>
      </c>
      <c r="F3">
        <v>1</v>
      </c>
      <c r="G3">
        <f>F3+G2</f>
        <v>2</v>
      </c>
      <c r="I3">
        <v>509</v>
      </c>
      <c r="J3">
        <v>1</v>
      </c>
      <c r="K3">
        <f>J3+K2</f>
        <v>2</v>
      </c>
      <c r="M3">
        <v>509</v>
      </c>
      <c r="N3">
        <v>1</v>
      </c>
      <c r="O3">
        <f>N3+O2</f>
        <v>2</v>
      </c>
    </row>
    <row r="4" spans="1:15">
      <c r="A4">
        <v>8096</v>
      </c>
      <c r="B4">
        <v>4505</v>
      </c>
      <c r="E4">
        <v>536</v>
      </c>
      <c r="F4">
        <v>1</v>
      </c>
      <c r="G4">
        <f t="shared" ref="G4:G67" si="0">F4+G3</f>
        <v>3</v>
      </c>
      <c r="I4">
        <v>536</v>
      </c>
      <c r="J4">
        <v>1</v>
      </c>
      <c r="K4">
        <f t="shared" ref="K4:K67" si="1">J4+K3</f>
        <v>3</v>
      </c>
      <c r="M4">
        <v>536</v>
      </c>
      <c r="N4">
        <v>1</v>
      </c>
      <c r="O4">
        <f t="shared" ref="O4:O67" si="2">N4+O3</f>
        <v>3</v>
      </c>
    </row>
    <row r="5" spans="1:15">
      <c r="A5">
        <v>8097</v>
      </c>
      <c r="B5">
        <v>8351</v>
      </c>
      <c r="E5">
        <v>544</v>
      </c>
      <c r="F5">
        <v>1</v>
      </c>
      <c r="G5">
        <f t="shared" si="0"/>
        <v>4</v>
      </c>
      <c r="I5">
        <v>544</v>
      </c>
      <c r="J5">
        <v>1</v>
      </c>
      <c r="K5">
        <f t="shared" si="1"/>
        <v>4</v>
      </c>
      <c r="M5">
        <v>544</v>
      </c>
      <c r="N5">
        <v>1</v>
      </c>
      <c r="O5">
        <f t="shared" si="2"/>
        <v>4</v>
      </c>
    </row>
    <row r="6" spans="1:15">
      <c r="A6" s="1">
        <v>8098</v>
      </c>
      <c r="B6" s="1">
        <v>283</v>
      </c>
      <c r="E6">
        <v>564</v>
      </c>
      <c r="F6">
        <v>1</v>
      </c>
      <c r="G6">
        <f t="shared" si="0"/>
        <v>5</v>
      </c>
      <c r="I6">
        <v>564</v>
      </c>
      <c r="J6">
        <v>1</v>
      </c>
      <c r="K6">
        <f t="shared" si="1"/>
        <v>5</v>
      </c>
      <c r="M6">
        <v>564</v>
      </c>
      <c r="N6">
        <v>1</v>
      </c>
      <c r="O6">
        <f t="shared" si="2"/>
        <v>5</v>
      </c>
    </row>
    <row r="7" spans="1:15">
      <c r="B7">
        <f>SUM(B1:B6)</f>
        <v>50898</v>
      </c>
      <c r="E7">
        <v>571</v>
      </c>
      <c r="F7">
        <v>1</v>
      </c>
      <c r="G7">
        <f t="shared" si="0"/>
        <v>6</v>
      </c>
      <c r="I7">
        <v>571</v>
      </c>
      <c r="J7">
        <v>1</v>
      </c>
      <c r="K7">
        <f t="shared" si="1"/>
        <v>6</v>
      </c>
      <c r="M7">
        <v>571</v>
      </c>
      <c r="N7">
        <v>1</v>
      </c>
      <c r="O7">
        <f t="shared" si="2"/>
        <v>6</v>
      </c>
    </row>
    <row r="8" spans="1:15">
      <c r="B8">
        <f>B7*0.75</f>
        <v>38173.5</v>
      </c>
      <c r="E8">
        <v>578</v>
      </c>
      <c r="F8">
        <v>1</v>
      </c>
      <c r="G8">
        <f t="shared" si="0"/>
        <v>7</v>
      </c>
      <c r="I8">
        <v>578</v>
      </c>
      <c r="J8">
        <v>1</v>
      </c>
      <c r="K8">
        <f t="shared" si="1"/>
        <v>7</v>
      </c>
      <c r="M8">
        <v>578</v>
      </c>
      <c r="N8">
        <v>1</v>
      </c>
      <c r="O8">
        <f t="shared" si="2"/>
        <v>7</v>
      </c>
    </row>
    <row r="9" spans="1:15">
      <c r="B9">
        <v>46936</v>
      </c>
      <c r="C9">
        <f>B9/B7</f>
        <v>0.9221580415733428</v>
      </c>
      <c r="E9">
        <v>591</v>
      </c>
      <c r="F9">
        <v>1</v>
      </c>
      <c r="G9">
        <f t="shared" si="0"/>
        <v>8</v>
      </c>
      <c r="I9">
        <v>591</v>
      </c>
      <c r="J9">
        <v>1</v>
      </c>
      <c r="K9">
        <f t="shared" si="1"/>
        <v>8</v>
      </c>
      <c r="M9">
        <v>591</v>
      </c>
      <c r="N9">
        <v>1</v>
      </c>
      <c r="O9">
        <f t="shared" si="2"/>
        <v>8</v>
      </c>
    </row>
    <row r="10" spans="1:15">
      <c r="E10">
        <v>607</v>
      </c>
      <c r="F10">
        <v>1</v>
      </c>
      <c r="G10">
        <f t="shared" si="0"/>
        <v>9</v>
      </c>
      <c r="I10">
        <v>607</v>
      </c>
      <c r="J10">
        <v>1</v>
      </c>
      <c r="K10">
        <f t="shared" si="1"/>
        <v>9</v>
      </c>
      <c r="M10">
        <v>607</v>
      </c>
      <c r="N10">
        <v>1</v>
      </c>
      <c r="O10">
        <f t="shared" si="2"/>
        <v>9</v>
      </c>
    </row>
    <row r="11" spans="1:15">
      <c r="B11">
        <f>B7*0.92</f>
        <v>46826.16</v>
      </c>
      <c r="E11">
        <v>617</v>
      </c>
      <c r="F11">
        <v>1</v>
      </c>
      <c r="G11">
        <f t="shared" si="0"/>
        <v>10</v>
      </c>
      <c r="I11">
        <v>617</v>
      </c>
      <c r="J11">
        <v>1</v>
      </c>
      <c r="K11">
        <f t="shared" si="1"/>
        <v>10</v>
      </c>
      <c r="M11">
        <v>617</v>
      </c>
      <c r="N11">
        <v>1</v>
      </c>
      <c r="O11">
        <f t="shared" si="2"/>
        <v>10</v>
      </c>
    </row>
    <row r="12" spans="1:15">
      <c r="E12">
        <v>625</v>
      </c>
      <c r="F12">
        <v>1</v>
      </c>
      <c r="G12">
        <f t="shared" si="0"/>
        <v>11</v>
      </c>
      <c r="I12">
        <v>625</v>
      </c>
      <c r="J12">
        <v>1</v>
      </c>
      <c r="K12">
        <f t="shared" si="1"/>
        <v>11</v>
      </c>
      <c r="M12">
        <v>625</v>
      </c>
      <c r="N12">
        <v>1</v>
      </c>
      <c r="O12">
        <f t="shared" si="2"/>
        <v>11</v>
      </c>
    </row>
    <row r="13" spans="1:15">
      <c r="E13">
        <v>649</v>
      </c>
      <c r="F13">
        <v>1</v>
      </c>
      <c r="G13">
        <f t="shared" si="0"/>
        <v>12</v>
      </c>
      <c r="I13">
        <v>649</v>
      </c>
      <c r="J13">
        <v>1</v>
      </c>
      <c r="K13">
        <f t="shared" si="1"/>
        <v>12</v>
      </c>
      <c r="M13">
        <v>649</v>
      </c>
      <c r="N13">
        <v>1</v>
      </c>
      <c r="O13">
        <f t="shared" si="2"/>
        <v>12</v>
      </c>
    </row>
    <row r="14" spans="1:15">
      <c r="E14">
        <v>657</v>
      </c>
      <c r="F14">
        <v>1</v>
      </c>
      <c r="G14">
        <f t="shared" si="0"/>
        <v>13</v>
      </c>
      <c r="I14">
        <v>657</v>
      </c>
      <c r="J14">
        <v>1</v>
      </c>
      <c r="K14">
        <f t="shared" si="1"/>
        <v>13</v>
      </c>
      <c r="M14">
        <v>657</v>
      </c>
      <c r="N14">
        <v>1</v>
      </c>
      <c r="O14">
        <f t="shared" si="2"/>
        <v>13</v>
      </c>
    </row>
    <row r="15" spans="1:15">
      <c r="E15">
        <v>660</v>
      </c>
      <c r="F15">
        <v>1</v>
      </c>
      <c r="G15">
        <f t="shared" si="0"/>
        <v>14</v>
      </c>
      <c r="I15">
        <v>660</v>
      </c>
      <c r="J15">
        <v>1</v>
      </c>
      <c r="K15">
        <f t="shared" si="1"/>
        <v>14</v>
      </c>
      <c r="M15">
        <v>660</v>
      </c>
      <c r="N15">
        <v>1</v>
      </c>
      <c r="O15">
        <f t="shared" si="2"/>
        <v>14</v>
      </c>
    </row>
    <row r="16" spans="1:15">
      <c r="E16">
        <v>701</v>
      </c>
      <c r="F16">
        <v>1</v>
      </c>
      <c r="G16">
        <f t="shared" si="0"/>
        <v>15</v>
      </c>
      <c r="I16">
        <v>701</v>
      </c>
      <c r="J16">
        <v>1</v>
      </c>
      <c r="K16">
        <f t="shared" si="1"/>
        <v>15</v>
      </c>
      <c r="M16">
        <v>701</v>
      </c>
      <c r="N16">
        <v>1</v>
      </c>
      <c r="O16">
        <f t="shared" si="2"/>
        <v>15</v>
      </c>
    </row>
    <row r="17" spans="5:15">
      <c r="E17">
        <v>703</v>
      </c>
      <c r="F17">
        <v>1</v>
      </c>
      <c r="G17">
        <f t="shared" si="0"/>
        <v>16</v>
      </c>
      <c r="I17">
        <v>703</v>
      </c>
      <c r="J17">
        <v>1</v>
      </c>
      <c r="K17">
        <f t="shared" si="1"/>
        <v>16</v>
      </c>
      <c r="M17">
        <v>703</v>
      </c>
      <c r="N17">
        <v>1</v>
      </c>
      <c r="O17">
        <f t="shared" si="2"/>
        <v>16</v>
      </c>
    </row>
    <row r="18" spans="5:15">
      <c r="E18">
        <v>706</v>
      </c>
      <c r="F18">
        <v>1</v>
      </c>
      <c r="G18">
        <f t="shared" si="0"/>
        <v>17</v>
      </c>
      <c r="I18">
        <v>706</v>
      </c>
      <c r="J18">
        <v>1</v>
      </c>
      <c r="K18">
        <f t="shared" si="1"/>
        <v>17</v>
      </c>
      <c r="M18">
        <v>706</v>
      </c>
      <c r="N18">
        <v>1</v>
      </c>
      <c r="O18">
        <f t="shared" si="2"/>
        <v>17</v>
      </c>
    </row>
    <row r="19" spans="5:15">
      <c r="E19">
        <v>709</v>
      </c>
      <c r="F19">
        <v>1</v>
      </c>
      <c r="G19">
        <f t="shared" si="0"/>
        <v>18</v>
      </c>
      <c r="I19">
        <v>709</v>
      </c>
      <c r="J19">
        <v>1</v>
      </c>
      <c r="K19">
        <f t="shared" si="1"/>
        <v>18</v>
      </c>
      <c r="M19">
        <v>709</v>
      </c>
      <c r="N19">
        <v>1</v>
      </c>
      <c r="O19">
        <f t="shared" si="2"/>
        <v>18</v>
      </c>
    </row>
    <row r="20" spans="5:15">
      <c r="E20">
        <v>715</v>
      </c>
      <c r="F20">
        <v>1</v>
      </c>
      <c r="G20">
        <f t="shared" si="0"/>
        <v>19</v>
      </c>
      <c r="I20">
        <v>715</v>
      </c>
      <c r="J20">
        <v>1</v>
      </c>
      <c r="K20">
        <f t="shared" si="1"/>
        <v>19</v>
      </c>
      <c r="M20">
        <v>715</v>
      </c>
      <c r="N20">
        <v>1</v>
      </c>
      <c r="O20">
        <f t="shared" si="2"/>
        <v>19</v>
      </c>
    </row>
    <row r="21" spans="5:15">
      <c r="E21">
        <v>717</v>
      </c>
      <c r="F21">
        <v>1</v>
      </c>
      <c r="G21">
        <f t="shared" si="0"/>
        <v>20</v>
      </c>
      <c r="I21">
        <v>717</v>
      </c>
      <c r="J21">
        <v>1</v>
      </c>
      <c r="K21">
        <f t="shared" si="1"/>
        <v>20</v>
      </c>
      <c r="M21">
        <v>717</v>
      </c>
      <c r="N21">
        <v>1</v>
      </c>
      <c r="O21">
        <f t="shared" si="2"/>
        <v>20</v>
      </c>
    </row>
    <row r="22" spans="5:15">
      <c r="E22">
        <v>719</v>
      </c>
      <c r="F22">
        <v>1</v>
      </c>
      <c r="G22">
        <f t="shared" si="0"/>
        <v>21</v>
      </c>
      <c r="I22">
        <v>719</v>
      </c>
      <c r="J22">
        <v>1</v>
      </c>
      <c r="K22">
        <f t="shared" si="1"/>
        <v>21</v>
      </c>
      <c r="M22">
        <v>719</v>
      </c>
      <c r="N22">
        <v>1</v>
      </c>
      <c r="O22">
        <f t="shared" si="2"/>
        <v>21</v>
      </c>
    </row>
    <row r="23" spans="5:15">
      <c r="E23">
        <v>720</v>
      </c>
      <c r="F23">
        <v>1</v>
      </c>
      <c r="G23">
        <f t="shared" si="0"/>
        <v>22</v>
      </c>
      <c r="I23">
        <v>720</v>
      </c>
      <c r="J23">
        <v>1</v>
      </c>
      <c r="K23">
        <f t="shared" si="1"/>
        <v>22</v>
      </c>
      <c r="M23">
        <v>720</v>
      </c>
      <c r="N23">
        <v>1</v>
      </c>
      <c r="O23">
        <f t="shared" si="2"/>
        <v>22</v>
      </c>
    </row>
    <row r="24" spans="5:15">
      <c r="E24">
        <v>722</v>
      </c>
      <c r="F24">
        <v>1</v>
      </c>
      <c r="G24">
        <f t="shared" si="0"/>
        <v>23</v>
      </c>
      <c r="I24">
        <v>722</v>
      </c>
      <c r="J24">
        <v>1</v>
      </c>
      <c r="K24">
        <f t="shared" si="1"/>
        <v>23</v>
      </c>
      <c r="M24">
        <v>722</v>
      </c>
      <c r="N24">
        <v>1</v>
      </c>
      <c r="O24">
        <f t="shared" si="2"/>
        <v>23</v>
      </c>
    </row>
    <row r="25" spans="5:15">
      <c r="E25">
        <v>726</v>
      </c>
      <c r="F25">
        <v>1</v>
      </c>
      <c r="G25">
        <f t="shared" si="0"/>
        <v>24</v>
      </c>
      <c r="I25">
        <v>726</v>
      </c>
      <c r="J25">
        <v>1</v>
      </c>
      <c r="K25">
        <f t="shared" si="1"/>
        <v>24</v>
      </c>
      <c r="M25">
        <v>726</v>
      </c>
      <c r="N25">
        <v>1</v>
      </c>
      <c r="O25">
        <f t="shared" si="2"/>
        <v>24</v>
      </c>
    </row>
    <row r="26" spans="5:15">
      <c r="E26">
        <v>729</v>
      </c>
      <c r="F26">
        <v>1</v>
      </c>
      <c r="G26">
        <f t="shared" si="0"/>
        <v>25</v>
      </c>
      <c r="I26">
        <v>729</v>
      </c>
      <c r="J26">
        <v>1</v>
      </c>
      <c r="K26">
        <f t="shared" si="1"/>
        <v>25</v>
      </c>
      <c r="M26">
        <v>729</v>
      </c>
      <c r="N26">
        <v>1</v>
      </c>
      <c r="O26">
        <f t="shared" si="2"/>
        <v>25</v>
      </c>
    </row>
    <row r="27" spans="5:15">
      <c r="E27">
        <v>731</v>
      </c>
      <c r="F27">
        <v>1</v>
      </c>
      <c r="G27">
        <f t="shared" si="0"/>
        <v>26</v>
      </c>
      <c r="I27">
        <v>731</v>
      </c>
      <c r="J27">
        <v>1</v>
      </c>
      <c r="K27">
        <f t="shared" si="1"/>
        <v>26</v>
      </c>
      <c r="M27">
        <v>731</v>
      </c>
      <c r="N27">
        <v>1</v>
      </c>
      <c r="O27">
        <f t="shared" si="2"/>
        <v>26</v>
      </c>
    </row>
    <row r="28" spans="5:15">
      <c r="E28">
        <v>732</v>
      </c>
      <c r="F28">
        <v>1</v>
      </c>
      <c r="G28">
        <f t="shared" si="0"/>
        <v>27</v>
      </c>
      <c r="I28">
        <v>732</v>
      </c>
      <c r="J28">
        <v>1</v>
      </c>
      <c r="K28">
        <f t="shared" si="1"/>
        <v>27</v>
      </c>
      <c r="M28">
        <v>732</v>
      </c>
      <c r="N28">
        <v>1</v>
      </c>
      <c r="O28">
        <f t="shared" si="2"/>
        <v>27</v>
      </c>
    </row>
    <row r="29" spans="5:15">
      <c r="E29">
        <v>733</v>
      </c>
      <c r="F29">
        <v>1</v>
      </c>
      <c r="G29">
        <f t="shared" si="0"/>
        <v>28</v>
      </c>
      <c r="I29">
        <v>733</v>
      </c>
      <c r="J29">
        <v>1</v>
      </c>
      <c r="K29">
        <f t="shared" si="1"/>
        <v>28</v>
      </c>
      <c r="M29">
        <v>733</v>
      </c>
      <c r="N29">
        <v>1</v>
      </c>
      <c r="O29">
        <f t="shared" si="2"/>
        <v>28</v>
      </c>
    </row>
    <row r="30" spans="5:15">
      <c r="E30">
        <v>737</v>
      </c>
      <c r="F30">
        <v>1</v>
      </c>
      <c r="G30">
        <f t="shared" si="0"/>
        <v>29</v>
      </c>
      <c r="I30">
        <v>737</v>
      </c>
      <c r="J30">
        <v>1</v>
      </c>
      <c r="K30">
        <f t="shared" si="1"/>
        <v>29</v>
      </c>
      <c r="M30">
        <v>737</v>
      </c>
      <c r="N30">
        <v>1</v>
      </c>
      <c r="O30">
        <f t="shared" si="2"/>
        <v>29</v>
      </c>
    </row>
    <row r="31" spans="5:15">
      <c r="E31">
        <v>739</v>
      </c>
      <c r="F31">
        <v>1</v>
      </c>
      <c r="G31">
        <f t="shared" si="0"/>
        <v>30</v>
      </c>
      <c r="I31">
        <v>739</v>
      </c>
      <c r="J31">
        <v>1</v>
      </c>
      <c r="K31">
        <f t="shared" si="1"/>
        <v>30</v>
      </c>
      <c r="M31">
        <v>739</v>
      </c>
      <c r="N31">
        <v>1</v>
      </c>
      <c r="O31">
        <f t="shared" si="2"/>
        <v>30</v>
      </c>
    </row>
    <row r="32" spans="5:15">
      <c r="E32">
        <v>741</v>
      </c>
      <c r="F32">
        <v>1</v>
      </c>
      <c r="G32">
        <f t="shared" si="0"/>
        <v>31</v>
      </c>
      <c r="I32">
        <v>741</v>
      </c>
      <c r="J32">
        <v>1</v>
      </c>
      <c r="K32">
        <f t="shared" si="1"/>
        <v>31</v>
      </c>
      <c r="M32">
        <v>741</v>
      </c>
      <c r="N32">
        <v>1</v>
      </c>
      <c r="O32">
        <f t="shared" si="2"/>
        <v>31</v>
      </c>
    </row>
    <row r="33" spans="5:15">
      <c r="E33">
        <v>742</v>
      </c>
      <c r="F33">
        <v>1</v>
      </c>
      <c r="G33">
        <f t="shared" si="0"/>
        <v>32</v>
      </c>
      <c r="I33">
        <v>742</v>
      </c>
      <c r="J33">
        <v>1</v>
      </c>
      <c r="K33">
        <f t="shared" si="1"/>
        <v>32</v>
      </c>
      <c r="M33">
        <v>742</v>
      </c>
      <c r="N33">
        <v>1</v>
      </c>
      <c r="O33">
        <f t="shared" si="2"/>
        <v>32</v>
      </c>
    </row>
    <row r="34" spans="5:15">
      <c r="E34">
        <v>743</v>
      </c>
      <c r="F34">
        <v>1</v>
      </c>
      <c r="G34">
        <f t="shared" si="0"/>
        <v>33</v>
      </c>
      <c r="I34">
        <v>743</v>
      </c>
      <c r="J34">
        <v>1</v>
      </c>
      <c r="K34">
        <f t="shared" si="1"/>
        <v>33</v>
      </c>
      <c r="M34">
        <v>743</v>
      </c>
      <c r="N34">
        <v>1</v>
      </c>
      <c r="O34">
        <f t="shared" si="2"/>
        <v>33</v>
      </c>
    </row>
    <row r="35" spans="5:15">
      <c r="E35">
        <v>746</v>
      </c>
      <c r="F35">
        <v>1</v>
      </c>
      <c r="G35">
        <f t="shared" si="0"/>
        <v>34</v>
      </c>
      <c r="I35">
        <v>746</v>
      </c>
      <c r="J35">
        <v>1</v>
      </c>
      <c r="K35">
        <f t="shared" si="1"/>
        <v>34</v>
      </c>
      <c r="M35">
        <v>746</v>
      </c>
      <c r="N35">
        <v>1</v>
      </c>
      <c r="O35">
        <f t="shared" si="2"/>
        <v>34</v>
      </c>
    </row>
    <row r="36" spans="5:15">
      <c r="E36">
        <v>747</v>
      </c>
      <c r="F36">
        <v>1</v>
      </c>
      <c r="G36">
        <f t="shared" si="0"/>
        <v>35</v>
      </c>
      <c r="I36">
        <v>747</v>
      </c>
      <c r="J36">
        <v>1</v>
      </c>
      <c r="K36">
        <f t="shared" si="1"/>
        <v>35</v>
      </c>
      <c r="M36">
        <v>747</v>
      </c>
      <c r="N36">
        <v>1</v>
      </c>
      <c r="O36">
        <f t="shared" si="2"/>
        <v>35</v>
      </c>
    </row>
    <row r="37" spans="5:15">
      <c r="E37">
        <v>750</v>
      </c>
      <c r="F37">
        <v>1</v>
      </c>
      <c r="G37">
        <f t="shared" si="0"/>
        <v>36</v>
      </c>
      <c r="I37">
        <v>750</v>
      </c>
      <c r="J37">
        <v>1</v>
      </c>
      <c r="K37">
        <f t="shared" si="1"/>
        <v>36</v>
      </c>
      <c r="M37">
        <v>750</v>
      </c>
      <c r="N37">
        <v>1</v>
      </c>
      <c r="O37">
        <f t="shared" si="2"/>
        <v>36</v>
      </c>
    </row>
    <row r="38" spans="5:15">
      <c r="E38">
        <v>751</v>
      </c>
      <c r="F38">
        <v>2</v>
      </c>
      <c r="G38">
        <f t="shared" si="0"/>
        <v>38</v>
      </c>
      <c r="I38">
        <v>751</v>
      </c>
      <c r="J38">
        <v>2</v>
      </c>
      <c r="K38">
        <f t="shared" si="1"/>
        <v>38</v>
      </c>
      <c r="M38">
        <v>751</v>
      </c>
      <c r="N38">
        <v>1</v>
      </c>
      <c r="O38">
        <f t="shared" si="2"/>
        <v>37</v>
      </c>
    </row>
    <row r="39" spans="5:15">
      <c r="E39">
        <v>752</v>
      </c>
      <c r="F39">
        <v>1</v>
      </c>
      <c r="G39">
        <f t="shared" si="0"/>
        <v>39</v>
      </c>
      <c r="I39">
        <v>752</v>
      </c>
      <c r="J39">
        <v>1</v>
      </c>
      <c r="K39">
        <f t="shared" si="1"/>
        <v>39</v>
      </c>
      <c r="M39">
        <v>751</v>
      </c>
      <c r="N39">
        <v>1</v>
      </c>
      <c r="O39">
        <f t="shared" si="2"/>
        <v>38</v>
      </c>
    </row>
    <row r="40" spans="5:15">
      <c r="E40">
        <v>753</v>
      </c>
      <c r="F40">
        <v>1</v>
      </c>
      <c r="G40">
        <f t="shared" si="0"/>
        <v>40</v>
      </c>
      <c r="I40">
        <v>753</v>
      </c>
      <c r="J40">
        <v>1</v>
      </c>
      <c r="K40">
        <f t="shared" si="1"/>
        <v>40</v>
      </c>
      <c r="M40">
        <v>752</v>
      </c>
      <c r="N40">
        <v>1</v>
      </c>
      <c r="O40">
        <f t="shared" si="2"/>
        <v>39</v>
      </c>
    </row>
    <row r="41" spans="5:15">
      <c r="E41">
        <v>754</v>
      </c>
      <c r="F41">
        <v>1</v>
      </c>
      <c r="G41">
        <f t="shared" si="0"/>
        <v>41</v>
      </c>
      <c r="I41">
        <v>754</v>
      </c>
      <c r="J41">
        <v>1</v>
      </c>
      <c r="K41">
        <f t="shared" si="1"/>
        <v>41</v>
      </c>
      <c r="M41">
        <v>753</v>
      </c>
      <c r="N41">
        <v>1</v>
      </c>
      <c r="O41">
        <f t="shared" si="2"/>
        <v>40</v>
      </c>
    </row>
    <row r="42" spans="5:15">
      <c r="E42">
        <v>757</v>
      </c>
      <c r="F42">
        <v>2</v>
      </c>
      <c r="G42">
        <f t="shared" si="0"/>
        <v>43</v>
      </c>
      <c r="I42">
        <v>757</v>
      </c>
      <c r="J42">
        <v>2</v>
      </c>
      <c r="K42">
        <f t="shared" si="1"/>
        <v>43</v>
      </c>
      <c r="M42">
        <v>754</v>
      </c>
      <c r="N42">
        <v>1</v>
      </c>
      <c r="O42">
        <f t="shared" si="2"/>
        <v>41</v>
      </c>
    </row>
    <row r="43" spans="5:15">
      <c r="E43">
        <v>758</v>
      </c>
      <c r="F43">
        <v>1</v>
      </c>
      <c r="G43">
        <f t="shared" si="0"/>
        <v>44</v>
      </c>
      <c r="I43">
        <v>758</v>
      </c>
      <c r="J43">
        <v>1</v>
      </c>
      <c r="K43">
        <f t="shared" si="1"/>
        <v>44</v>
      </c>
      <c r="M43">
        <v>757</v>
      </c>
      <c r="N43">
        <v>2</v>
      </c>
      <c r="O43">
        <f t="shared" si="2"/>
        <v>43</v>
      </c>
    </row>
    <row r="44" spans="5:15">
      <c r="E44">
        <v>762</v>
      </c>
      <c r="F44">
        <v>1</v>
      </c>
      <c r="G44">
        <f t="shared" si="0"/>
        <v>45</v>
      </c>
      <c r="I44">
        <v>762</v>
      </c>
      <c r="J44">
        <v>1</v>
      </c>
      <c r="K44">
        <f t="shared" si="1"/>
        <v>45</v>
      </c>
      <c r="M44">
        <v>758</v>
      </c>
      <c r="N44">
        <v>1</v>
      </c>
      <c r="O44">
        <f t="shared" si="2"/>
        <v>44</v>
      </c>
    </row>
    <row r="45" spans="5:15">
      <c r="E45">
        <v>765</v>
      </c>
      <c r="F45">
        <v>2</v>
      </c>
      <c r="G45">
        <f t="shared" si="0"/>
        <v>47</v>
      </c>
      <c r="I45">
        <v>765</v>
      </c>
      <c r="J45">
        <v>2</v>
      </c>
      <c r="K45">
        <f t="shared" si="1"/>
        <v>47</v>
      </c>
      <c r="M45">
        <v>762</v>
      </c>
      <c r="N45">
        <v>1</v>
      </c>
      <c r="O45">
        <f t="shared" si="2"/>
        <v>45</v>
      </c>
    </row>
    <row r="46" spans="5:15">
      <c r="E46">
        <v>768</v>
      </c>
      <c r="F46">
        <v>1</v>
      </c>
      <c r="G46">
        <f t="shared" si="0"/>
        <v>48</v>
      </c>
      <c r="I46">
        <v>768</v>
      </c>
      <c r="J46">
        <v>1</v>
      </c>
      <c r="K46">
        <f t="shared" si="1"/>
        <v>48</v>
      </c>
      <c r="M46">
        <v>765</v>
      </c>
      <c r="N46">
        <v>2</v>
      </c>
      <c r="O46">
        <f t="shared" si="2"/>
        <v>47</v>
      </c>
    </row>
    <row r="47" spans="5:15">
      <c r="E47">
        <v>771</v>
      </c>
      <c r="F47">
        <v>1</v>
      </c>
      <c r="G47">
        <f t="shared" si="0"/>
        <v>49</v>
      </c>
      <c r="I47">
        <v>771</v>
      </c>
      <c r="J47">
        <v>1</v>
      </c>
      <c r="K47">
        <f t="shared" si="1"/>
        <v>49</v>
      </c>
      <c r="M47">
        <v>768</v>
      </c>
      <c r="N47">
        <v>1</v>
      </c>
      <c r="O47">
        <f t="shared" si="2"/>
        <v>48</v>
      </c>
    </row>
    <row r="48" spans="5:15">
      <c r="E48">
        <v>772</v>
      </c>
      <c r="F48">
        <v>1</v>
      </c>
      <c r="G48">
        <f t="shared" si="0"/>
        <v>50</v>
      </c>
      <c r="I48">
        <v>772</v>
      </c>
      <c r="J48">
        <v>1</v>
      </c>
      <c r="K48">
        <f t="shared" si="1"/>
        <v>50</v>
      </c>
      <c r="M48">
        <v>771</v>
      </c>
      <c r="N48">
        <v>1</v>
      </c>
      <c r="O48">
        <f t="shared" si="2"/>
        <v>49</v>
      </c>
    </row>
    <row r="49" spans="5:15">
      <c r="E49">
        <v>774</v>
      </c>
      <c r="F49">
        <v>1</v>
      </c>
      <c r="G49">
        <f t="shared" si="0"/>
        <v>51</v>
      </c>
      <c r="I49">
        <v>774</v>
      </c>
      <c r="J49">
        <v>1</v>
      </c>
      <c r="K49">
        <f t="shared" si="1"/>
        <v>51</v>
      </c>
      <c r="M49">
        <v>772</v>
      </c>
      <c r="N49">
        <v>1</v>
      </c>
      <c r="O49">
        <f t="shared" si="2"/>
        <v>50</v>
      </c>
    </row>
    <row r="50" spans="5:15">
      <c r="E50">
        <v>775</v>
      </c>
      <c r="F50">
        <v>1</v>
      </c>
      <c r="G50">
        <f t="shared" si="0"/>
        <v>52</v>
      </c>
      <c r="I50">
        <v>775</v>
      </c>
      <c r="J50">
        <v>1</v>
      </c>
      <c r="K50">
        <f t="shared" si="1"/>
        <v>52</v>
      </c>
      <c r="M50">
        <v>774</v>
      </c>
      <c r="N50">
        <v>1</v>
      </c>
      <c r="O50">
        <f t="shared" si="2"/>
        <v>51</v>
      </c>
    </row>
    <row r="51" spans="5:15">
      <c r="E51">
        <v>777</v>
      </c>
      <c r="F51">
        <v>2</v>
      </c>
      <c r="G51">
        <f t="shared" si="0"/>
        <v>54</v>
      </c>
      <c r="I51">
        <v>777</v>
      </c>
      <c r="J51">
        <v>2</v>
      </c>
      <c r="K51">
        <f t="shared" si="1"/>
        <v>54</v>
      </c>
      <c r="M51">
        <v>775</v>
      </c>
      <c r="N51">
        <v>1</v>
      </c>
      <c r="O51">
        <f t="shared" si="2"/>
        <v>52</v>
      </c>
    </row>
    <row r="52" spans="5:15">
      <c r="E52">
        <v>779</v>
      </c>
      <c r="F52">
        <v>1</v>
      </c>
      <c r="G52">
        <f t="shared" si="0"/>
        <v>55</v>
      </c>
      <c r="I52">
        <v>779</v>
      </c>
      <c r="J52">
        <v>1</v>
      </c>
      <c r="K52">
        <f t="shared" si="1"/>
        <v>55</v>
      </c>
      <c r="M52">
        <v>777</v>
      </c>
      <c r="N52">
        <v>1</v>
      </c>
      <c r="O52">
        <f t="shared" si="2"/>
        <v>53</v>
      </c>
    </row>
    <row r="53" spans="5:15">
      <c r="E53">
        <v>780</v>
      </c>
      <c r="F53">
        <v>5</v>
      </c>
      <c r="G53">
        <f t="shared" si="0"/>
        <v>60</v>
      </c>
      <c r="I53">
        <v>780</v>
      </c>
      <c r="J53">
        <v>5</v>
      </c>
      <c r="K53">
        <f t="shared" si="1"/>
        <v>60</v>
      </c>
      <c r="M53">
        <v>777</v>
      </c>
      <c r="N53">
        <v>1</v>
      </c>
      <c r="O53">
        <f t="shared" si="2"/>
        <v>54</v>
      </c>
    </row>
    <row r="54" spans="5:15">
      <c r="E54">
        <v>784</v>
      </c>
      <c r="F54">
        <v>2</v>
      </c>
      <c r="G54">
        <f t="shared" si="0"/>
        <v>62</v>
      </c>
      <c r="I54">
        <v>784</v>
      </c>
      <c r="J54">
        <v>2</v>
      </c>
      <c r="K54">
        <f t="shared" si="1"/>
        <v>62</v>
      </c>
      <c r="M54">
        <v>779</v>
      </c>
      <c r="N54">
        <v>1</v>
      </c>
      <c r="O54">
        <f t="shared" si="2"/>
        <v>55</v>
      </c>
    </row>
    <row r="55" spans="5:15">
      <c r="E55">
        <v>786</v>
      </c>
      <c r="F55">
        <v>2</v>
      </c>
      <c r="G55">
        <f t="shared" si="0"/>
        <v>64</v>
      </c>
      <c r="I55">
        <v>786</v>
      </c>
      <c r="J55">
        <v>2</v>
      </c>
      <c r="K55">
        <f t="shared" si="1"/>
        <v>64</v>
      </c>
      <c r="M55">
        <v>780</v>
      </c>
      <c r="N55">
        <v>5</v>
      </c>
      <c r="O55">
        <f t="shared" si="2"/>
        <v>60</v>
      </c>
    </row>
    <row r="56" spans="5:15">
      <c r="E56">
        <v>787</v>
      </c>
      <c r="F56">
        <v>1</v>
      </c>
      <c r="G56">
        <f t="shared" si="0"/>
        <v>65</v>
      </c>
      <c r="I56">
        <v>787</v>
      </c>
      <c r="J56">
        <v>1</v>
      </c>
      <c r="K56">
        <f t="shared" si="1"/>
        <v>65</v>
      </c>
      <c r="M56">
        <v>784</v>
      </c>
      <c r="N56">
        <v>2</v>
      </c>
      <c r="O56">
        <f t="shared" si="2"/>
        <v>62</v>
      </c>
    </row>
    <row r="57" spans="5:15">
      <c r="E57">
        <v>788</v>
      </c>
      <c r="F57">
        <v>2</v>
      </c>
      <c r="G57">
        <f t="shared" si="0"/>
        <v>67</v>
      </c>
      <c r="I57">
        <v>788</v>
      </c>
      <c r="J57">
        <v>2</v>
      </c>
      <c r="K57">
        <f t="shared" si="1"/>
        <v>67</v>
      </c>
      <c r="M57">
        <v>786</v>
      </c>
      <c r="N57">
        <v>2</v>
      </c>
      <c r="O57">
        <f t="shared" si="2"/>
        <v>64</v>
      </c>
    </row>
    <row r="58" spans="5:15">
      <c r="E58">
        <v>790</v>
      </c>
      <c r="F58">
        <v>3</v>
      </c>
      <c r="G58">
        <f t="shared" si="0"/>
        <v>70</v>
      </c>
      <c r="I58">
        <v>790</v>
      </c>
      <c r="J58">
        <v>3</v>
      </c>
      <c r="K58">
        <f t="shared" si="1"/>
        <v>70</v>
      </c>
      <c r="M58">
        <v>787</v>
      </c>
      <c r="N58">
        <v>1</v>
      </c>
      <c r="O58">
        <f t="shared" si="2"/>
        <v>65</v>
      </c>
    </row>
    <row r="59" spans="5:15">
      <c r="E59">
        <v>791</v>
      </c>
      <c r="F59">
        <v>1</v>
      </c>
      <c r="G59">
        <f t="shared" si="0"/>
        <v>71</v>
      </c>
      <c r="I59">
        <v>791</v>
      </c>
      <c r="J59">
        <v>1</v>
      </c>
      <c r="K59">
        <f t="shared" si="1"/>
        <v>71</v>
      </c>
      <c r="M59">
        <v>788</v>
      </c>
      <c r="N59">
        <v>2</v>
      </c>
      <c r="O59">
        <f t="shared" si="2"/>
        <v>67</v>
      </c>
    </row>
    <row r="60" spans="5:15">
      <c r="E60">
        <v>792</v>
      </c>
      <c r="F60">
        <v>2</v>
      </c>
      <c r="G60">
        <f t="shared" si="0"/>
        <v>73</v>
      </c>
      <c r="I60">
        <v>792</v>
      </c>
      <c r="J60">
        <v>2</v>
      </c>
      <c r="K60">
        <f t="shared" si="1"/>
        <v>73</v>
      </c>
      <c r="M60">
        <v>790</v>
      </c>
      <c r="N60">
        <v>3</v>
      </c>
      <c r="O60">
        <f t="shared" si="2"/>
        <v>70</v>
      </c>
    </row>
    <row r="61" spans="5:15">
      <c r="E61">
        <v>793</v>
      </c>
      <c r="F61">
        <v>2</v>
      </c>
      <c r="G61">
        <f t="shared" si="0"/>
        <v>75</v>
      </c>
      <c r="I61">
        <v>793</v>
      </c>
      <c r="J61">
        <v>2</v>
      </c>
      <c r="K61">
        <f t="shared" si="1"/>
        <v>75</v>
      </c>
      <c r="M61">
        <v>791</v>
      </c>
      <c r="N61">
        <v>1</v>
      </c>
      <c r="O61">
        <f t="shared" si="2"/>
        <v>71</v>
      </c>
    </row>
    <row r="62" spans="5:15">
      <c r="E62">
        <v>795</v>
      </c>
      <c r="F62">
        <v>2</v>
      </c>
      <c r="G62">
        <f t="shared" si="0"/>
        <v>77</v>
      </c>
      <c r="I62">
        <v>795</v>
      </c>
      <c r="J62">
        <v>2</v>
      </c>
      <c r="K62">
        <f t="shared" si="1"/>
        <v>77</v>
      </c>
      <c r="M62">
        <v>792</v>
      </c>
      <c r="N62">
        <v>1</v>
      </c>
      <c r="O62">
        <f t="shared" si="2"/>
        <v>72</v>
      </c>
    </row>
    <row r="63" spans="5:15">
      <c r="E63">
        <v>796</v>
      </c>
      <c r="F63">
        <v>3</v>
      </c>
      <c r="G63">
        <f t="shared" si="0"/>
        <v>80</v>
      </c>
      <c r="I63">
        <v>796</v>
      </c>
      <c r="J63">
        <v>3</v>
      </c>
      <c r="K63">
        <f t="shared" si="1"/>
        <v>80</v>
      </c>
      <c r="M63">
        <v>792</v>
      </c>
      <c r="N63">
        <v>1</v>
      </c>
      <c r="O63">
        <f t="shared" si="2"/>
        <v>73</v>
      </c>
    </row>
    <row r="64" spans="5:15">
      <c r="E64">
        <v>797</v>
      </c>
      <c r="F64">
        <v>1</v>
      </c>
      <c r="G64">
        <f t="shared" si="0"/>
        <v>81</v>
      </c>
      <c r="I64">
        <v>797</v>
      </c>
      <c r="J64">
        <v>1</v>
      </c>
      <c r="K64">
        <f t="shared" si="1"/>
        <v>81</v>
      </c>
      <c r="M64">
        <v>793</v>
      </c>
      <c r="N64">
        <v>1</v>
      </c>
      <c r="O64">
        <f t="shared" si="2"/>
        <v>74</v>
      </c>
    </row>
    <row r="65" spans="5:15">
      <c r="E65">
        <v>799</v>
      </c>
      <c r="F65">
        <v>2</v>
      </c>
      <c r="G65">
        <f t="shared" si="0"/>
        <v>83</v>
      </c>
      <c r="I65">
        <v>799</v>
      </c>
      <c r="J65">
        <v>2</v>
      </c>
      <c r="K65">
        <f t="shared" si="1"/>
        <v>83</v>
      </c>
      <c r="M65">
        <v>793</v>
      </c>
      <c r="N65">
        <v>1</v>
      </c>
      <c r="O65">
        <f t="shared" si="2"/>
        <v>75</v>
      </c>
    </row>
    <row r="66" spans="5:15">
      <c r="E66">
        <v>802</v>
      </c>
      <c r="F66">
        <v>1</v>
      </c>
      <c r="G66">
        <f t="shared" si="0"/>
        <v>84</v>
      </c>
      <c r="I66">
        <v>802</v>
      </c>
      <c r="J66">
        <v>1</v>
      </c>
      <c r="K66">
        <f t="shared" si="1"/>
        <v>84</v>
      </c>
      <c r="M66">
        <v>795</v>
      </c>
      <c r="N66">
        <v>1</v>
      </c>
      <c r="O66">
        <f t="shared" si="2"/>
        <v>76</v>
      </c>
    </row>
    <row r="67" spans="5:15">
      <c r="E67">
        <v>803</v>
      </c>
      <c r="F67">
        <v>2</v>
      </c>
      <c r="G67">
        <f t="shared" si="0"/>
        <v>86</v>
      </c>
      <c r="I67">
        <v>803</v>
      </c>
      <c r="J67">
        <v>2</v>
      </c>
      <c r="K67">
        <f t="shared" si="1"/>
        <v>86</v>
      </c>
      <c r="M67">
        <v>795</v>
      </c>
      <c r="N67">
        <v>1</v>
      </c>
      <c r="O67">
        <f t="shared" si="2"/>
        <v>77</v>
      </c>
    </row>
    <row r="68" spans="5:15">
      <c r="E68">
        <v>804</v>
      </c>
      <c r="F68">
        <v>4</v>
      </c>
      <c r="G68">
        <f t="shared" ref="G68:G131" si="3">F68+G67</f>
        <v>90</v>
      </c>
      <c r="I68">
        <v>804</v>
      </c>
      <c r="J68">
        <v>4</v>
      </c>
      <c r="K68">
        <f t="shared" ref="K68:K131" si="4">J68+K67</f>
        <v>90</v>
      </c>
      <c r="M68">
        <v>796</v>
      </c>
      <c r="N68">
        <v>3</v>
      </c>
      <c r="O68">
        <f t="shared" ref="O68:O131" si="5">N68+O67</f>
        <v>80</v>
      </c>
    </row>
    <row r="69" spans="5:15">
      <c r="E69">
        <v>805</v>
      </c>
      <c r="F69">
        <v>2</v>
      </c>
      <c r="G69">
        <f t="shared" si="3"/>
        <v>92</v>
      </c>
      <c r="I69">
        <v>805</v>
      </c>
      <c r="J69">
        <v>2</v>
      </c>
      <c r="K69">
        <f t="shared" si="4"/>
        <v>92</v>
      </c>
      <c r="M69">
        <v>797</v>
      </c>
      <c r="N69">
        <v>1</v>
      </c>
      <c r="O69">
        <f t="shared" si="5"/>
        <v>81</v>
      </c>
    </row>
    <row r="70" spans="5:15">
      <c r="E70">
        <v>806</v>
      </c>
      <c r="F70">
        <v>2</v>
      </c>
      <c r="G70">
        <f t="shared" si="3"/>
        <v>94</v>
      </c>
      <c r="I70">
        <v>806</v>
      </c>
      <c r="J70">
        <v>2</v>
      </c>
      <c r="K70">
        <f t="shared" si="4"/>
        <v>94</v>
      </c>
      <c r="M70">
        <v>799</v>
      </c>
      <c r="N70">
        <v>2</v>
      </c>
      <c r="O70">
        <f t="shared" si="5"/>
        <v>83</v>
      </c>
    </row>
    <row r="71" spans="5:15">
      <c r="E71">
        <v>808</v>
      </c>
      <c r="F71">
        <v>3</v>
      </c>
      <c r="G71">
        <f t="shared" si="3"/>
        <v>97</v>
      </c>
      <c r="I71">
        <v>808</v>
      </c>
      <c r="J71">
        <v>3</v>
      </c>
      <c r="K71">
        <f t="shared" si="4"/>
        <v>97</v>
      </c>
      <c r="M71">
        <v>802</v>
      </c>
      <c r="N71">
        <v>1</v>
      </c>
      <c r="O71">
        <f t="shared" si="5"/>
        <v>84</v>
      </c>
    </row>
    <row r="72" spans="5:15">
      <c r="E72">
        <v>809</v>
      </c>
      <c r="F72">
        <v>2</v>
      </c>
      <c r="G72">
        <f t="shared" si="3"/>
        <v>99</v>
      </c>
      <c r="I72">
        <v>809</v>
      </c>
      <c r="J72">
        <v>2</v>
      </c>
      <c r="K72">
        <f t="shared" si="4"/>
        <v>99</v>
      </c>
      <c r="M72">
        <v>803</v>
      </c>
      <c r="N72">
        <v>2</v>
      </c>
      <c r="O72">
        <f t="shared" si="5"/>
        <v>86</v>
      </c>
    </row>
    <row r="73" spans="5:15">
      <c r="E73">
        <v>811</v>
      </c>
      <c r="F73">
        <v>1</v>
      </c>
      <c r="G73">
        <f t="shared" si="3"/>
        <v>100</v>
      </c>
      <c r="I73">
        <v>811</v>
      </c>
      <c r="J73">
        <v>1</v>
      </c>
      <c r="K73">
        <f t="shared" si="4"/>
        <v>100</v>
      </c>
      <c r="M73">
        <v>804</v>
      </c>
      <c r="N73">
        <v>4</v>
      </c>
      <c r="O73">
        <f t="shared" si="5"/>
        <v>90</v>
      </c>
    </row>
    <row r="74" spans="5:15">
      <c r="E74">
        <v>812</v>
      </c>
      <c r="F74">
        <v>1</v>
      </c>
      <c r="G74">
        <f t="shared" si="3"/>
        <v>101</v>
      </c>
      <c r="I74">
        <v>812</v>
      </c>
      <c r="J74">
        <v>1</v>
      </c>
      <c r="K74">
        <f t="shared" si="4"/>
        <v>101</v>
      </c>
      <c r="M74">
        <v>805</v>
      </c>
      <c r="N74">
        <v>2</v>
      </c>
      <c r="O74">
        <f t="shared" si="5"/>
        <v>92</v>
      </c>
    </row>
    <row r="75" spans="5:15">
      <c r="E75">
        <v>813</v>
      </c>
      <c r="F75">
        <v>2</v>
      </c>
      <c r="G75">
        <f t="shared" si="3"/>
        <v>103</v>
      </c>
      <c r="I75">
        <v>813</v>
      </c>
      <c r="J75">
        <v>2</v>
      </c>
      <c r="K75">
        <f t="shared" si="4"/>
        <v>103</v>
      </c>
      <c r="M75">
        <v>806</v>
      </c>
      <c r="N75">
        <v>2</v>
      </c>
      <c r="O75">
        <f t="shared" si="5"/>
        <v>94</v>
      </c>
    </row>
    <row r="76" spans="5:15">
      <c r="E76">
        <v>814</v>
      </c>
      <c r="F76">
        <v>1</v>
      </c>
      <c r="G76">
        <f t="shared" si="3"/>
        <v>104</v>
      </c>
      <c r="I76">
        <v>814</v>
      </c>
      <c r="J76">
        <v>1</v>
      </c>
      <c r="K76">
        <f t="shared" si="4"/>
        <v>104</v>
      </c>
      <c r="M76">
        <v>808</v>
      </c>
      <c r="N76">
        <v>2</v>
      </c>
      <c r="O76">
        <f t="shared" si="5"/>
        <v>96</v>
      </c>
    </row>
    <row r="77" spans="5:15">
      <c r="E77">
        <v>818</v>
      </c>
      <c r="F77">
        <v>3</v>
      </c>
      <c r="G77">
        <f t="shared" si="3"/>
        <v>107</v>
      </c>
      <c r="I77">
        <v>818</v>
      </c>
      <c r="J77">
        <v>3</v>
      </c>
      <c r="K77">
        <f t="shared" si="4"/>
        <v>107</v>
      </c>
      <c r="M77">
        <v>808</v>
      </c>
      <c r="N77">
        <v>1</v>
      </c>
      <c r="O77">
        <f t="shared" si="5"/>
        <v>97</v>
      </c>
    </row>
    <row r="78" spans="5:15">
      <c r="E78">
        <v>819</v>
      </c>
      <c r="F78">
        <v>1</v>
      </c>
      <c r="G78">
        <f t="shared" si="3"/>
        <v>108</v>
      </c>
      <c r="I78">
        <v>819</v>
      </c>
      <c r="J78">
        <v>1</v>
      </c>
      <c r="K78">
        <f t="shared" si="4"/>
        <v>108</v>
      </c>
      <c r="M78">
        <v>809</v>
      </c>
      <c r="N78">
        <v>2</v>
      </c>
      <c r="O78">
        <f t="shared" si="5"/>
        <v>99</v>
      </c>
    </row>
    <row r="79" spans="5:15">
      <c r="E79">
        <v>820</v>
      </c>
      <c r="F79">
        <v>1</v>
      </c>
      <c r="G79">
        <f t="shared" si="3"/>
        <v>109</v>
      </c>
      <c r="I79">
        <v>820</v>
      </c>
      <c r="J79">
        <v>1</v>
      </c>
      <c r="K79">
        <f t="shared" si="4"/>
        <v>109</v>
      </c>
      <c r="M79">
        <v>811</v>
      </c>
      <c r="N79">
        <v>1</v>
      </c>
      <c r="O79">
        <f t="shared" si="5"/>
        <v>100</v>
      </c>
    </row>
    <row r="80" spans="5:15">
      <c r="E80">
        <v>821</v>
      </c>
      <c r="F80">
        <v>1</v>
      </c>
      <c r="G80">
        <f t="shared" si="3"/>
        <v>110</v>
      </c>
      <c r="I80">
        <v>821</v>
      </c>
      <c r="J80">
        <v>1</v>
      </c>
      <c r="K80">
        <f t="shared" si="4"/>
        <v>110</v>
      </c>
      <c r="M80">
        <v>812</v>
      </c>
      <c r="N80">
        <v>1</v>
      </c>
      <c r="O80">
        <f t="shared" si="5"/>
        <v>101</v>
      </c>
    </row>
    <row r="81" spans="5:15">
      <c r="E81">
        <v>822</v>
      </c>
      <c r="F81">
        <v>3</v>
      </c>
      <c r="G81">
        <f t="shared" si="3"/>
        <v>113</v>
      </c>
      <c r="I81">
        <v>822</v>
      </c>
      <c r="J81">
        <v>3</v>
      </c>
      <c r="K81">
        <f t="shared" si="4"/>
        <v>113</v>
      </c>
      <c r="M81">
        <v>813</v>
      </c>
      <c r="N81">
        <v>2</v>
      </c>
      <c r="O81">
        <f t="shared" si="5"/>
        <v>103</v>
      </c>
    </row>
    <row r="82" spans="5:15">
      <c r="E82">
        <v>823</v>
      </c>
      <c r="F82">
        <v>2</v>
      </c>
      <c r="G82">
        <f t="shared" si="3"/>
        <v>115</v>
      </c>
      <c r="I82">
        <v>823</v>
      </c>
      <c r="J82">
        <v>2</v>
      </c>
      <c r="K82">
        <f t="shared" si="4"/>
        <v>115</v>
      </c>
      <c r="M82">
        <v>814</v>
      </c>
      <c r="N82">
        <v>1</v>
      </c>
      <c r="O82">
        <f t="shared" si="5"/>
        <v>104</v>
      </c>
    </row>
    <row r="83" spans="5:15">
      <c r="E83">
        <v>824</v>
      </c>
      <c r="F83">
        <v>3</v>
      </c>
      <c r="G83">
        <f t="shared" si="3"/>
        <v>118</v>
      </c>
      <c r="I83">
        <v>824</v>
      </c>
      <c r="J83">
        <v>3</v>
      </c>
      <c r="K83">
        <f t="shared" si="4"/>
        <v>118</v>
      </c>
      <c r="M83">
        <v>818</v>
      </c>
      <c r="N83">
        <v>1</v>
      </c>
      <c r="O83">
        <f t="shared" si="5"/>
        <v>105</v>
      </c>
    </row>
    <row r="84" spans="5:15">
      <c r="E84">
        <v>825</v>
      </c>
      <c r="F84">
        <v>1</v>
      </c>
      <c r="G84">
        <f t="shared" si="3"/>
        <v>119</v>
      </c>
      <c r="I84">
        <v>825</v>
      </c>
      <c r="J84">
        <v>1</v>
      </c>
      <c r="K84">
        <f t="shared" si="4"/>
        <v>119</v>
      </c>
      <c r="M84">
        <v>818</v>
      </c>
      <c r="N84">
        <v>2</v>
      </c>
      <c r="O84">
        <f t="shared" si="5"/>
        <v>107</v>
      </c>
    </row>
    <row r="85" spans="5:15">
      <c r="E85">
        <v>826</v>
      </c>
      <c r="F85">
        <v>1</v>
      </c>
      <c r="G85">
        <f t="shared" si="3"/>
        <v>120</v>
      </c>
      <c r="I85">
        <v>826</v>
      </c>
      <c r="J85">
        <v>1</v>
      </c>
      <c r="K85">
        <f t="shared" si="4"/>
        <v>120</v>
      </c>
      <c r="M85">
        <v>819</v>
      </c>
      <c r="N85">
        <v>1</v>
      </c>
      <c r="O85">
        <f t="shared" si="5"/>
        <v>108</v>
      </c>
    </row>
    <row r="86" spans="5:15">
      <c r="E86">
        <v>827</v>
      </c>
      <c r="F86">
        <v>1</v>
      </c>
      <c r="G86">
        <f t="shared" si="3"/>
        <v>121</v>
      </c>
      <c r="I86">
        <v>827</v>
      </c>
      <c r="J86">
        <v>1</v>
      </c>
      <c r="K86">
        <f t="shared" si="4"/>
        <v>121</v>
      </c>
      <c r="M86">
        <v>820</v>
      </c>
      <c r="N86">
        <v>1</v>
      </c>
      <c r="O86">
        <f t="shared" si="5"/>
        <v>109</v>
      </c>
    </row>
    <row r="87" spans="5:15">
      <c r="E87">
        <v>828</v>
      </c>
      <c r="F87">
        <v>4</v>
      </c>
      <c r="G87">
        <f t="shared" si="3"/>
        <v>125</v>
      </c>
      <c r="I87">
        <v>828</v>
      </c>
      <c r="J87">
        <v>4</v>
      </c>
      <c r="K87">
        <f t="shared" si="4"/>
        <v>125</v>
      </c>
      <c r="M87">
        <v>821</v>
      </c>
      <c r="N87">
        <v>1</v>
      </c>
      <c r="O87">
        <f t="shared" si="5"/>
        <v>110</v>
      </c>
    </row>
    <row r="88" spans="5:15">
      <c r="E88">
        <v>829</v>
      </c>
      <c r="F88">
        <v>1</v>
      </c>
      <c r="G88">
        <f t="shared" si="3"/>
        <v>126</v>
      </c>
      <c r="I88">
        <v>829</v>
      </c>
      <c r="J88">
        <v>1</v>
      </c>
      <c r="K88">
        <f t="shared" si="4"/>
        <v>126</v>
      </c>
      <c r="M88">
        <v>822</v>
      </c>
      <c r="N88">
        <v>2</v>
      </c>
      <c r="O88">
        <f t="shared" si="5"/>
        <v>112</v>
      </c>
    </row>
    <row r="89" spans="5:15">
      <c r="E89">
        <v>830</v>
      </c>
      <c r="F89">
        <v>1</v>
      </c>
      <c r="G89">
        <f t="shared" si="3"/>
        <v>127</v>
      </c>
      <c r="I89">
        <v>830</v>
      </c>
      <c r="J89">
        <v>1</v>
      </c>
      <c r="K89">
        <f t="shared" si="4"/>
        <v>127</v>
      </c>
      <c r="M89">
        <v>822</v>
      </c>
      <c r="N89">
        <v>1</v>
      </c>
      <c r="O89">
        <f t="shared" si="5"/>
        <v>113</v>
      </c>
    </row>
    <row r="90" spans="5:15">
      <c r="E90">
        <v>832</v>
      </c>
      <c r="F90">
        <v>1</v>
      </c>
      <c r="G90">
        <f t="shared" si="3"/>
        <v>128</v>
      </c>
      <c r="I90">
        <v>832</v>
      </c>
      <c r="J90">
        <v>1</v>
      </c>
      <c r="K90">
        <f t="shared" si="4"/>
        <v>128</v>
      </c>
      <c r="M90">
        <v>823</v>
      </c>
      <c r="N90">
        <v>1</v>
      </c>
      <c r="O90">
        <f t="shared" si="5"/>
        <v>114</v>
      </c>
    </row>
    <row r="91" spans="5:15">
      <c r="E91">
        <v>834</v>
      </c>
      <c r="F91">
        <v>3</v>
      </c>
      <c r="G91">
        <f t="shared" si="3"/>
        <v>131</v>
      </c>
      <c r="I91">
        <v>834</v>
      </c>
      <c r="J91">
        <v>3</v>
      </c>
      <c r="K91">
        <f t="shared" si="4"/>
        <v>131</v>
      </c>
      <c r="M91">
        <v>823</v>
      </c>
      <c r="N91">
        <v>1</v>
      </c>
      <c r="O91">
        <f t="shared" si="5"/>
        <v>115</v>
      </c>
    </row>
    <row r="92" spans="5:15">
      <c r="E92">
        <v>835</v>
      </c>
      <c r="F92">
        <v>4</v>
      </c>
      <c r="G92">
        <f t="shared" si="3"/>
        <v>135</v>
      </c>
      <c r="I92">
        <v>835</v>
      </c>
      <c r="J92">
        <v>4</v>
      </c>
      <c r="K92">
        <f t="shared" si="4"/>
        <v>135</v>
      </c>
      <c r="M92">
        <v>824</v>
      </c>
      <c r="N92">
        <v>3</v>
      </c>
      <c r="O92">
        <f t="shared" si="5"/>
        <v>118</v>
      </c>
    </row>
    <row r="93" spans="5:15">
      <c r="E93">
        <v>836</v>
      </c>
      <c r="F93">
        <v>1</v>
      </c>
      <c r="G93">
        <f t="shared" si="3"/>
        <v>136</v>
      </c>
      <c r="I93">
        <v>836</v>
      </c>
      <c r="J93">
        <v>1</v>
      </c>
      <c r="K93">
        <f t="shared" si="4"/>
        <v>136</v>
      </c>
      <c r="M93">
        <v>825</v>
      </c>
      <c r="N93">
        <v>1</v>
      </c>
      <c r="O93">
        <f t="shared" si="5"/>
        <v>119</v>
      </c>
    </row>
    <row r="94" spans="5:15">
      <c r="E94">
        <v>838</v>
      </c>
      <c r="F94">
        <v>3</v>
      </c>
      <c r="G94">
        <f t="shared" si="3"/>
        <v>139</v>
      </c>
      <c r="I94">
        <v>838</v>
      </c>
      <c r="J94">
        <v>3</v>
      </c>
      <c r="K94">
        <f t="shared" si="4"/>
        <v>139</v>
      </c>
      <c r="M94">
        <v>826</v>
      </c>
      <c r="N94">
        <v>1</v>
      </c>
      <c r="O94">
        <f t="shared" si="5"/>
        <v>120</v>
      </c>
    </row>
    <row r="95" spans="5:15">
      <c r="E95">
        <v>839</v>
      </c>
      <c r="F95">
        <v>1</v>
      </c>
      <c r="G95">
        <f t="shared" si="3"/>
        <v>140</v>
      </c>
      <c r="I95">
        <v>839</v>
      </c>
      <c r="J95">
        <v>1</v>
      </c>
      <c r="K95">
        <f t="shared" si="4"/>
        <v>140</v>
      </c>
      <c r="M95">
        <v>827</v>
      </c>
      <c r="N95">
        <v>1</v>
      </c>
      <c r="O95">
        <f t="shared" si="5"/>
        <v>121</v>
      </c>
    </row>
    <row r="96" spans="5:15">
      <c r="E96">
        <v>840</v>
      </c>
      <c r="F96">
        <v>2</v>
      </c>
      <c r="G96">
        <f t="shared" si="3"/>
        <v>142</v>
      </c>
      <c r="I96">
        <v>840</v>
      </c>
      <c r="J96">
        <v>2</v>
      </c>
      <c r="K96">
        <f t="shared" si="4"/>
        <v>142</v>
      </c>
      <c r="M96">
        <v>828</v>
      </c>
      <c r="N96">
        <v>4</v>
      </c>
      <c r="O96">
        <f t="shared" si="5"/>
        <v>125</v>
      </c>
    </row>
    <row r="97" spans="5:15">
      <c r="E97">
        <v>841</v>
      </c>
      <c r="F97">
        <v>1</v>
      </c>
      <c r="G97">
        <f t="shared" si="3"/>
        <v>143</v>
      </c>
      <c r="I97">
        <v>841</v>
      </c>
      <c r="J97">
        <v>1</v>
      </c>
      <c r="K97">
        <f t="shared" si="4"/>
        <v>143</v>
      </c>
      <c r="M97">
        <v>829</v>
      </c>
      <c r="N97">
        <v>1</v>
      </c>
      <c r="O97">
        <f t="shared" si="5"/>
        <v>126</v>
      </c>
    </row>
    <row r="98" spans="5:15">
      <c r="E98">
        <v>844</v>
      </c>
      <c r="F98">
        <v>3</v>
      </c>
      <c r="G98">
        <f t="shared" si="3"/>
        <v>146</v>
      </c>
      <c r="I98">
        <v>844</v>
      </c>
      <c r="J98">
        <v>3</v>
      </c>
      <c r="K98">
        <f t="shared" si="4"/>
        <v>146</v>
      </c>
      <c r="M98">
        <v>830</v>
      </c>
      <c r="N98">
        <v>1</v>
      </c>
      <c r="O98">
        <f t="shared" si="5"/>
        <v>127</v>
      </c>
    </row>
    <row r="99" spans="5:15">
      <c r="E99">
        <v>845</v>
      </c>
      <c r="F99">
        <v>4</v>
      </c>
      <c r="G99">
        <f t="shared" si="3"/>
        <v>150</v>
      </c>
      <c r="I99">
        <v>845</v>
      </c>
      <c r="J99">
        <v>4</v>
      </c>
      <c r="K99">
        <f t="shared" si="4"/>
        <v>150</v>
      </c>
      <c r="M99">
        <v>832</v>
      </c>
      <c r="N99">
        <v>1</v>
      </c>
      <c r="O99">
        <f t="shared" si="5"/>
        <v>128</v>
      </c>
    </row>
    <row r="100" spans="5:15">
      <c r="E100">
        <v>846</v>
      </c>
      <c r="F100">
        <v>3</v>
      </c>
      <c r="G100">
        <f t="shared" si="3"/>
        <v>153</v>
      </c>
      <c r="I100">
        <v>846</v>
      </c>
      <c r="J100">
        <v>3</v>
      </c>
      <c r="K100">
        <f t="shared" si="4"/>
        <v>153</v>
      </c>
      <c r="M100">
        <v>834</v>
      </c>
      <c r="N100">
        <v>3</v>
      </c>
      <c r="O100">
        <f t="shared" si="5"/>
        <v>131</v>
      </c>
    </row>
    <row r="101" spans="5:15">
      <c r="E101">
        <v>848</v>
      </c>
      <c r="F101">
        <v>3</v>
      </c>
      <c r="G101">
        <f t="shared" si="3"/>
        <v>156</v>
      </c>
      <c r="I101">
        <v>848</v>
      </c>
      <c r="J101">
        <v>3</v>
      </c>
      <c r="K101">
        <f t="shared" si="4"/>
        <v>156</v>
      </c>
      <c r="M101">
        <v>835</v>
      </c>
      <c r="N101">
        <v>4</v>
      </c>
      <c r="O101">
        <f t="shared" si="5"/>
        <v>135</v>
      </c>
    </row>
    <row r="102" spans="5:15">
      <c r="E102">
        <v>849</v>
      </c>
      <c r="F102">
        <v>2</v>
      </c>
      <c r="G102">
        <f t="shared" si="3"/>
        <v>158</v>
      </c>
      <c r="I102">
        <v>849</v>
      </c>
      <c r="J102">
        <v>2</v>
      </c>
      <c r="K102">
        <f t="shared" si="4"/>
        <v>158</v>
      </c>
      <c r="M102">
        <v>836</v>
      </c>
      <c r="N102">
        <v>1</v>
      </c>
      <c r="O102">
        <f t="shared" si="5"/>
        <v>136</v>
      </c>
    </row>
    <row r="103" spans="5:15">
      <c r="E103">
        <v>850</v>
      </c>
      <c r="F103">
        <v>3</v>
      </c>
      <c r="G103">
        <f t="shared" si="3"/>
        <v>161</v>
      </c>
      <c r="I103">
        <v>850</v>
      </c>
      <c r="J103">
        <v>3</v>
      </c>
      <c r="K103">
        <f t="shared" si="4"/>
        <v>161</v>
      </c>
      <c r="M103">
        <v>838</v>
      </c>
      <c r="N103">
        <v>1</v>
      </c>
      <c r="O103">
        <f t="shared" si="5"/>
        <v>137</v>
      </c>
    </row>
    <row r="104" spans="5:15">
      <c r="E104">
        <v>851</v>
      </c>
      <c r="F104">
        <v>2</v>
      </c>
      <c r="G104">
        <f t="shared" si="3"/>
        <v>163</v>
      </c>
      <c r="I104">
        <v>851</v>
      </c>
      <c r="J104">
        <v>2</v>
      </c>
      <c r="K104">
        <f t="shared" si="4"/>
        <v>163</v>
      </c>
      <c r="M104">
        <v>838</v>
      </c>
      <c r="N104">
        <v>2</v>
      </c>
      <c r="O104">
        <f t="shared" si="5"/>
        <v>139</v>
      </c>
    </row>
    <row r="105" spans="5:15">
      <c r="E105">
        <v>852</v>
      </c>
      <c r="F105">
        <v>2</v>
      </c>
      <c r="G105">
        <f t="shared" si="3"/>
        <v>165</v>
      </c>
      <c r="I105">
        <v>852</v>
      </c>
      <c r="J105">
        <v>2</v>
      </c>
      <c r="K105">
        <f t="shared" si="4"/>
        <v>165</v>
      </c>
      <c r="M105">
        <v>839</v>
      </c>
      <c r="N105">
        <v>1</v>
      </c>
      <c r="O105">
        <f t="shared" si="5"/>
        <v>140</v>
      </c>
    </row>
    <row r="106" spans="5:15">
      <c r="E106">
        <v>853</v>
      </c>
      <c r="F106">
        <v>1</v>
      </c>
      <c r="G106">
        <f t="shared" si="3"/>
        <v>166</v>
      </c>
      <c r="I106">
        <v>853</v>
      </c>
      <c r="J106">
        <v>1</v>
      </c>
      <c r="K106">
        <f t="shared" si="4"/>
        <v>166</v>
      </c>
      <c r="M106">
        <v>840</v>
      </c>
      <c r="N106">
        <v>1</v>
      </c>
      <c r="O106">
        <f t="shared" si="5"/>
        <v>141</v>
      </c>
    </row>
    <row r="107" spans="5:15">
      <c r="E107">
        <v>854</v>
      </c>
      <c r="F107">
        <v>3</v>
      </c>
      <c r="G107">
        <f t="shared" si="3"/>
        <v>169</v>
      </c>
      <c r="I107">
        <v>854</v>
      </c>
      <c r="J107">
        <v>3</v>
      </c>
      <c r="K107">
        <f t="shared" si="4"/>
        <v>169</v>
      </c>
      <c r="M107">
        <v>840</v>
      </c>
      <c r="N107">
        <v>1</v>
      </c>
      <c r="O107">
        <f t="shared" si="5"/>
        <v>142</v>
      </c>
    </row>
    <row r="108" spans="5:15">
      <c r="E108">
        <v>855</v>
      </c>
      <c r="F108">
        <v>3</v>
      </c>
      <c r="G108">
        <f t="shared" si="3"/>
        <v>172</v>
      </c>
      <c r="I108">
        <v>855</v>
      </c>
      <c r="J108">
        <v>3</v>
      </c>
      <c r="K108">
        <f t="shared" si="4"/>
        <v>172</v>
      </c>
      <c r="M108">
        <v>841</v>
      </c>
      <c r="N108">
        <v>1</v>
      </c>
      <c r="O108">
        <f t="shared" si="5"/>
        <v>143</v>
      </c>
    </row>
    <row r="109" spans="5:15">
      <c r="E109">
        <v>857</v>
      </c>
      <c r="F109">
        <v>4</v>
      </c>
      <c r="G109">
        <f t="shared" si="3"/>
        <v>176</v>
      </c>
      <c r="I109">
        <v>857</v>
      </c>
      <c r="J109">
        <v>4</v>
      </c>
      <c r="K109">
        <f t="shared" si="4"/>
        <v>176</v>
      </c>
      <c r="M109">
        <v>844</v>
      </c>
      <c r="N109">
        <v>2</v>
      </c>
      <c r="O109">
        <f t="shared" si="5"/>
        <v>145</v>
      </c>
    </row>
    <row r="110" spans="5:15">
      <c r="E110">
        <v>858</v>
      </c>
      <c r="F110">
        <v>1</v>
      </c>
      <c r="G110">
        <f t="shared" si="3"/>
        <v>177</v>
      </c>
      <c r="I110">
        <v>858</v>
      </c>
      <c r="J110">
        <v>1</v>
      </c>
      <c r="K110">
        <f t="shared" si="4"/>
        <v>177</v>
      </c>
      <c r="M110">
        <v>844</v>
      </c>
      <c r="N110">
        <v>1</v>
      </c>
      <c r="O110">
        <f t="shared" si="5"/>
        <v>146</v>
      </c>
    </row>
    <row r="111" spans="5:15">
      <c r="E111">
        <v>859</v>
      </c>
      <c r="F111">
        <v>3</v>
      </c>
      <c r="G111">
        <f t="shared" si="3"/>
        <v>180</v>
      </c>
      <c r="I111">
        <v>859</v>
      </c>
      <c r="J111">
        <v>3</v>
      </c>
      <c r="K111">
        <f t="shared" si="4"/>
        <v>180</v>
      </c>
      <c r="M111">
        <v>845</v>
      </c>
      <c r="N111">
        <v>1</v>
      </c>
      <c r="O111">
        <f t="shared" si="5"/>
        <v>147</v>
      </c>
    </row>
    <row r="112" spans="5:15">
      <c r="E112">
        <v>860</v>
      </c>
      <c r="F112">
        <v>2</v>
      </c>
      <c r="G112">
        <f t="shared" si="3"/>
        <v>182</v>
      </c>
      <c r="I112">
        <v>860</v>
      </c>
      <c r="J112">
        <v>2</v>
      </c>
      <c r="K112">
        <f t="shared" si="4"/>
        <v>182</v>
      </c>
      <c r="M112">
        <v>845</v>
      </c>
      <c r="N112">
        <v>3</v>
      </c>
      <c r="O112">
        <f t="shared" si="5"/>
        <v>150</v>
      </c>
    </row>
    <row r="113" spans="5:15">
      <c r="E113">
        <v>861</v>
      </c>
      <c r="F113">
        <v>3</v>
      </c>
      <c r="G113">
        <f t="shared" si="3"/>
        <v>185</v>
      </c>
      <c r="I113">
        <v>861</v>
      </c>
      <c r="J113">
        <v>3</v>
      </c>
      <c r="K113">
        <f t="shared" si="4"/>
        <v>185</v>
      </c>
      <c r="M113">
        <v>846</v>
      </c>
      <c r="N113">
        <v>3</v>
      </c>
      <c r="O113">
        <f t="shared" si="5"/>
        <v>153</v>
      </c>
    </row>
    <row r="114" spans="5:15">
      <c r="E114">
        <v>862</v>
      </c>
      <c r="F114">
        <v>1</v>
      </c>
      <c r="G114">
        <f t="shared" si="3"/>
        <v>186</v>
      </c>
      <c r="I114">
        <v>862</v>
      </c>
      <c r="J114">
        <v>1</v>
      </c>
      <c r="K114">
        <f t="shared" si="4"/>
        <v>186</v>
      </c>
      <c r="M114">
        <v>848</v>
      </c>
      <c r="N114">
        <v>2</v>
      </c>
      <c r="O114">
        <f t="shared" si="5"/>
        <v>155</v>
      </c>
    </row>
    <row r="115" spans="5:15">
      <c r="E115">
        <v>863</v>
      </c>
      <c r="F115">
        <v>3</v>
      </c>
      <c r="G115">
        <f t="shared" si="3"/>
        <v>189</v>
      </c>
      <c r="I115">
        <v>863</v>
      </c>
      <c r="J115">
        <v>3</v>
      </c>
      <c r="K115">
        <f t="shared" si="4"/>
        <v>189</v>
      </c>
      <c r="M115">
        <v>848</v>
      </c>
      <c r="N115">
        <v>1</v>
      </c>
      <c r="O115">
        <f t="shared" si="5"/>
        <v>156</v>
      </c>
    </row>
    <row r="116" spans="5:15">
      <c r="E116">
        <v>864</v>
      </c>
      <c r="F116">
        <v>1</v>
      </c>
      <c r="G116">
        <f t="shared" si="3"/>
        <v>190</v>
      </c>
      <c r="I116">
        <v>864</v>
      </c>
      <c r="J116">
        <v>1</v>
      </c>
      <c r="K116">
        <f t="shared" si="4"/>
        <v>190</v>
      </c>
      <c r="M116">
        <v>849</v>
      </c>
      <c r="N116">
        <v>2</v>
      </c>
      <c r="O116">
        <f t="shared" si="5"/>
        <v>158</v>
      </c>
    </row>
    <row r="117" spans="5:15">
      <c r="E117">
        <v>865</v>
      </c>
      <c r="F117">
        <v>4</v>
      </c>
      <c r="G117">
        <f t="shared" si="3"/>
        <v>194</v>
      </c>
      <c r="I117">
        <v>865</v>
      </c>
      <c r="J117">
        <v>4</v>
      </c>
      <c r="K117">
        <f t="shared" si="4"/>
        <v>194</v>
      </c>
      <c r="M117">
        <v>850</v>
      </c>
      <c r="N117">
        <v>2</v>
      </c>
      <c r="O117">
        <f t="shared" si="5"/>
        <v>160</v>
      </c>
    </row>
    <row r="118" spans="5:15">
      <c r="E118">
        <v>866</v>
      </c>
      <c r="F118">
        <v>6</v>
      </c>
      <c r="G118">
        <f t="shared" si="3"/>
        <v>200</v>
      </c>
      <c r="I118">
        <v>866</v>
      </c>
      <c r="J118">
        <v>6</v>
      </c>
      <c r="K118">
        <f t="shared" si="4"/>
        <v>200</v>
      </c>
      <c r="M118">
        <v>850</v>
      </c>
      <c r="N118">
        <v>1</v>
      </c>
      <c r="O118">
        <f t="shared" si="5"/>
        <v>161</v>
      </c>
    </row>
    <row r="119" spans="5:15">
      <c r="E119">
        <v>867</v>
      </c>
      <c r="F119">
        <v>1</v>
      </c>
      <c r="G119">
        <f t="shared" si="3"/>
        <v>201</v>
      </c>
      <c r="I119">
        <v>867</v>
      </c>
      <c r="J119">
        <v>1</v>
      </c>
      <c r="K119">
        <f t="shared" si="4"/>
        <v>201</v>
      </c>
      <c r="M119">
        <v>851</v>
      </c>
      <c r="N119">
        <v>2</v>
      </c>
      <c r="O119">
        <f t="shared" si="5"/>
        <v>163</v>
      </c>
    </row>
    <row r="120" spans="5:15">
      <c r="E120">
        <v>868</v>
      </c>
      <c r="F120">
        <v>1</v>
      </c>
      <c r="G120">
        <f t="shared" si="3"/>
        <v>202</v>
      </c>
      <c r="I120">
        <v>868</v>
      </c>
      <c r="J120">
        <v>1</v>
      </c>
      <c r="K120">
        <f t="shared" si="4"/>
        <v>202</v>
      </c>
      <c r="M120">
        <v>852</v>
      </c>
      <c r="N120">
        <v>2</v>
      </c>
      <c r="O120">
        <f t="shared" si="5"/>
        <v>165</v>
      </c>
    </row>
    <row r="121" spans="5:15">
      <c r="E121">
        <v>869</v>
      </c>
      <c r="F121">
        <v>3</v>
      </c>
      <c r="G121">
        <f t="shared" si="3"/>
        <v>205</v>
      </c>
      <c r="I121">
        <v>869</v>
      </c>
      <c r="J121">
        <v>3</v>
      </c>
      <c r="K121">
        <f t="shared" si="4"/>
        <v>205</v>
      </c>
      <c r="M121">
        <v>853</v>
      </c>
      <c r="N121">
        <v>1</v>
      </c>
      <c r="O121">
        <f t="shared" si="5"/>
        <v>166</v>
      </c>
    </row>
    <row r="122" spans="5:15">
      <c r="E122">
        <v>870</v>
      </c>
      <c r="F122">
        <v>1</v>
      </c>
      <c r="G122">
        <f t="shared" si="3"/>
        <v>206</v>
      </c>
      <c r="I122">
        <v>870</v>
      </c>
      <c r="J122">
        <v>1</v>
      </c>
      <c r="K122">
        <f t="shared" si="4"/>
        <v>206</v>
      </c>
      <c r="M122">
        <v>854</v>
      </c>
      <c r="N122">
        <v>3</v>
      </c>
      <c r="O122">
        <f t="shared" si="5"/>
        <v>169</v>
      </c>
    </row>
    <row r="123" spans="5:15">
      <c r="E123">
        <v>871</v>
      </c>
      <c r="F123">
        <v>1</v>
      </c>
      <c r="G123">
        <f t="shared" si="3"/>
        <v>207</v>
      </c>
      <c r="I123">
        <v>871</v>
      </c>
      <c r="J123">
        <v>1</v>
      </c>
      <c r="K123">
        <f t="shared" si="4"/>
        <v>207</v>
      </c>
      <c r="M123">
        <v>855</v>
      </c>
      <c r="N123">
        <v>3</v>
      </c>
      <c r="O123">
        <f t="shared" si="5"/>
        <v>172</v>
      </c>
    </row>
    <row r="124" spans="5:15">
      <c r="E124">
        <v>872</v>
      </c>
      <c r="F124">
        <v>3</v>
      </c>
      <c r="G124">
        <f t="shared" si="3"/>
        <v>210</v>
      </c>
      <c r="I124">
        <v>872</v>
      </c>
      <c r="J124">
        <v>3</v>
      </c>
      <c r="K124">
        <f t="shared" si="4"/>
        <v>210</v>
      </c>
      <c r="M124">
        <v>857</v>
      </c>
      <c r="N124">
        <v>1</v>
      </c>
      <c r="O124">
        <f t="shared" si="5"/>
        <v>173</v>
      </c>
    </row>
    <row r="125" spans="5:15">
      <c r="E125">
        <v>873</v>
      </c>
      <c r="F125">
        <v>4</v>
      </c>
      <c r="G125">
        <f t="shared" si="3"/>
        <v>214</v>
      </c>
      <c r="I125">
        <v>873</v>
      </c>
      <c r="J125">
        <v>4</v>
      </c>
      <c r="K125">
        <f t="shared" si="4"/>
        <v>214</v>
      </c>
      <c r="M125">
        <v>857</v>
      </c>
      <c r="N125">
        <v>3</v>
      </c>
      <c r="O125">
        <f t="shared" si="5"/>
        <v>176</v>
      </c>
    </row>
    <row r="126" spans="5:15">
      <c r="E126">
        <v>874</v>
      </c>
      <c r="F126">
        <v>7</v>
      </c>
      <c r="G126">
        <f t="shared" si="3"/>
        <v>221</v>
      </c>
      <c r="I126">
        <v>874</v>
      </c>
      <c r="J126">
        <v>7</v>
      </c>
      <c r="K126">
        <f t="shared" si="4"/>
        <v>221</v>
      </c>
      <c r="M126">
        <v>858</v>
      </c>
      <c r="N126">
        <v>1</v>
      </c>
      <c r="O126">
        <f t="shared" si="5"/>
        <v>177</v>
      </c>
    </row>
    <row r="127" spans="5:15">
      <c r="E127">
        <v>875</v>
      </c>
      <c r="F127">
        <v>2</v>
      </c>
      <c r="G127">
        <f t="shared" si="3"/>
        <v>223</v>
      </c>
      <c r="I127">
        <v>875</v>
      </c>
      <c r="J127">
        <v>2</v>
      </c>
      <c r="K127">
        <f t="shared" si="4"/>
        <v>223</v>
      </c>
      <c r="M127">
        <v>859</v>
      </c>
      <c r="N127">
        <v>3</v>
      </c>
      <c r="O127">
        <f t="shared" si="5"/>
        <v>180</v>
      </c>
    </row>
    <row r="128" spans="5:15">
      <c r="E128">
        <v>876</v>
      </c>
      <c r="F128">
        <v>4</v>
      </c>
      <c r="G128">
        <f t="shared" si="3"/>
        <v>227</v>
      </c>
      <c r="I128">
        <v>876</v>
      </c>
      <c r="J128">
        <v>4</v>
      </c>
      <c r="K128">
        <f t="shared" si="4"/>
        <v>227</v>
      </c>
      <c r="M128">
        <v>860</v>
      </c>
      <c r="N128">
        <v>2</v>
      </c>
      <c r="O128">
        <f t="shared" si="5"/>
        <v>182</v>
      </c>
    </row>
    <row r="129" spans="5:15">
      <c r="E129">
        <v>878</v>
      </c>
      <c r="F129">
        <v>2</v>
      </c>
      <c r="G129">
        <f t="shared" si="3"/>
        <v>229</v>
      </c>
      <c r="I129">
        <v>878</v>
      </c>
      <c r="J129">
        <v>2</v>
      </c>
      <c r="K129">
        <f t="shared" si="4"/>
        <v>229</v>
      </c>
      <c r="M129">
        <v>861</v>
      </c>
      <c r="N129">
        <v>2</v>
      </c>
      <c r="O129">
        <f t="shared" si="5"/>
        <v>184</v>
      </c>
    </row>
    <row r="130" spans="5:15">
      <c r="E130">
        <v>879</v>
      </c>
      <c r="F130">
        <v>2</v>
      </c>
      <c r="G130">
        <f t="shared" si="3"/>
        <v>231</v>
      </c>
      <c r="I130">
        <v>879</v>
      </c>
      <c r="J130">
        <v>2</v>
      </c>
      <c r="K130">
        <f t="shared" si="4"/>
        <v>231</v>
      </c>
      <c r="M130">
        <v>861</v>
      </c>
      <c r="N130">
        <v>1</v>
      </c>
      <c r="O130">
        <f t="shared" si="5"/>
        <v>185</v>
      </c>
    </row>
    <row r="131" spans="5:15">
      <c r="E131">
        <v>880</v>
      </c>
      <c r="F131">
        <v>8</v>
      </c>
      <c r="G131">
        <f t="shared" si="3"/>
        <v>239</v>
      </c>
      <c r="I131">
        <v>880</v>
      </c>
      <c r="J131">
        <v>8</v>
      </c>
      <c r="K131">
        <f t="shared" si="4"/>
        <v>239</v>
      </c>
      <c r="M131">
        <v>862</v>
      </c>
      <c r="N131">
        <v>1</v>
      </c>
      <c r="O131">
        <f t="shared" si="5"/>
        <v>186</v>
      </c>
    </row>
    <row r="132" spans="5:15">
      <c r="E132">
        <v>881</v>
      </c>
      <c r="F132">
        <v>3</v>
      </c>
      <c r="G132">
        <f t="shared" ref="G132:G195" si="6">F132+G131</f>
        <v>242</v>
      </c>
      <c r="I132">
        <v>881</v>
      </c>
      <c r="J132">
        <v>3</v>
      </c>
      <c r="K132">
        <f t="shared" ref="K132:K195" si="7">J132+K131</f>
        <v>242</v>
      </c>
      <c r="M132">
        <v>863</v>
      </c>
      <c r="N132">
        <v>3</v>
      </c>
      <c r="O132">
        <f t="shared" ref="O132:O195" si="8">N132+O131</f>
        <v>189</v>
      </c>
    </row>
    <row r="133" spans="5:15">
      <c r="E133">
        <v>882</v>
      </c>
      <c r="F133">
        <v>3</v>
      </c>
      <c r="G133">
        <f t="shared" si="6"/>
        <v>245</v>
      </c>
      <c r="I133">
        <v>882</v>
      </c>
      <c r="J133">
        <v>3</v>
      </c>
      <c r="K133">
        <f t="shared" si="7"/>
        <v>245</v>
      </c>
      <c r="M133">
        <v>864</v>
      </c>
      <c r="N133">
        <v>1</v>
      </c>
      <c r="O133">
        <f t="shared" si="8"/>
        <v>190</v>
      </c>
    </row>
    <row r="134" spans="5:15">
      <c r="E134">
        <v>883</v>
      </c>
      <c r="F134">
        <v>2</v>
      </c>
      <c r="G134">
        <f t="shared" si="6"/>
        <v>247</v>
      </c>
      <c r="I134">
        <v>883</v>
      </c>
      <c r="J134">
        <v>2</v>
      </c>
      <c r="K134">
        <f t="shared" si="7"/>
        <v>247</v>
      </c>
      <c r="M134">
        <v>865</v>
      </c>
      <c r="N134">
        <v>3</v>
      </c>
      <c r="O134">
        <f t="shared" si="8"/>
        <v>193</v>
      </c>
    </row>
    <row r="135" spans="5:15">
      <c r="E135">
        <v>884</v>
      </c>
      <c r="F135">
        <v>6</v>
      </c>
      <c r="G135">
        <f t="shared" si="6"/>
        <v>253</v>
      </c>
      <c r="I135">
        <v>884</v>
      </c>
      <c r="J135">
        <v>6</v>
      </c>
      <c r="K135">
        <f t="shared" si="7"/>
        <v>253</v>
      </c>
      <c r="M135">
        <v>865</v>
      </c>
      <c r="N135">
        <v>1</v>
      </c>
      <c r="O135">
        <f t="shared" si="8"/>
        <v>194</v>
      </c>
    </row>
    <row r="136" spans="5:15">
      <c r="E136">
        <v>885</v>
      </c>
      <c r="F136">
        <v>3</v>
      </c>
      <c r="G136">
        <f t="shared" si="6"/>
        <v>256</v>
      </c>
      <c r="I136">
        <v>885</v>
      </c>
      <c r="J136">
        <v>3</v>
      </c>
      <c r="K136">
        <f t="shared" si="7"/>
        <v>256</v>
      </c>
      <c r="M136">
        <v>866</v>
      </c>
      <c r="N136">
        <v>1</v>
      </c>
      <c r="O136">
        <f t="shared" si="8"/>
        <v>195</v>
      </c>
    </row>
    <row r="137" spans="5:15">
      <c r="E137">
        <v>886</v>
      </c>
      <c r="F137">
        <v>3</v>
      </c>
      <c r="G137">
        <f t="shared" si="6"/>
        <v>259</v>
      </c>
      <c r="I137">
        <v>886</v>
      </c>
      <c r="J137">
        <v>3</v>
      </c>
      <c r="K137">
        <f t="shared" si="7"/>
        <v>259</v>
      </c>
      <c r="M137">
        <v>866</v>
      </c>
      <c r="N137">
        <v>5</v>
      </c>
      <c r="O137">
        <f t="shared" si="8"/>
        <v>200</v>
      </c>
    </row>
    <row r="138" spans="5:15">
      <c r="E138">
        <v>887</v>
      </c>
      <c r="F138">
        <v>2</v>
      </c>
      <c r="G138">
        <f t="shared" si="6"/>
        <v>261</v>
      </c>
      <c r="I138">
        <v>887</v>
      </c>
      <c r="J138">
        <v>2</v>
      </c>
      <c r="K138">
        <f t="shared" si="7"/>
        <v>261</v>
      </c>
      <c r="M138">
        <v>867</v>
      </c>
      <c r="N138">
        <v>1</v>
      </c>
      <c r="O138">
        <f t="shared" si="8"/>
        <v>201</v>
      </c>
    </row>
    <row r="139" spans="5:15">
      <c r="E139">
        <v>888</v>
      </c>
      <c r="F139">
        <v>2</v>
      </c>
      <c r="G139">
        <f t="shared" si="6"/>
        <v>263</v>
      </c>
      <c r="I139">
        <v>888</v>
      </c>
      <c r="J139">
        <v>2</v>
      </c>
      <c r="K139">
        <f t="shared" si="7"/>
        <v>263</v>
      </c>
      <c r="M139">
        <v>868</v>
      </c>
      <c r="N139">
        <v>1</v>
      </c>
      <c r="O139">
        <f t="shared" si="8"/>
        <v>202</v>
      </c>
    </row>
    <row r="140" spans="5:15">
      <c r="E140">
        <v>889</v>
      </c>
      <c r="F140">
        <v>1</v>
      </c>
      <c r="G140">
        <f t="shared" si="6"/>
        <v>264</v>
      </c>
      <c r="I140">
        <v>889</v>
      </c>
      <c r="J140">
        <v>1</v>
      </c>
      <c r="K140">
        <f t="shared" si="7"/>
        <v>264</v>
      </c>
      <c r="M140">
        <v>869</v>
      </c>
      <c r="N140">
        <v>3</v>
      </c>
      <c r="O140">
        <f t="shared" si="8"/>
        <v>205</v>
      </c>
    </row>
    <row r="141" spans="5:15">
      <c r="E141">
        <v>890</v>
      </c>
      <c r="F141">
        <v>3</v>
      </c>
      <c r="G141">
        <f t="shared" si="6"/>
        <v>267</v>
      </c>
      <c r="I141">
        <v>890</v>
      </c>
      <c r="J141">
        <v>3</v>
      </c>
      <c r="K141">
        <f t="shared" si="7"/>
        <v>267</v>
      </c>
      <c r="M141">
        <v>870</v>
      </c>
      <c r="N141">
        <v>1</v>
      </c>
      <c r="O141">
        <f t="shared" si="8"/>
        <v>206</v>
      </c>
    </row>
    <row r="142" spans="5:15">
      <c r="E142">
        <v>891</v>
      </c>
      <c r="F142">
        <v>1</v>
      </c>
      <c r="G142">
        <f t="shared" si="6"/>
        <v>268</v>
      </c>
      <c r="I142">
        <v>891</v>
      </c>
      <c r="J142">
        <v>1</v>
      </c>
      <c r="K142">
        <f t="shared" si="7"/>
        <v>268</v>
      </c>
      <c r="M142">
        <v>871</v>
      </c>
      <c r="N142">
        <v>1</v>
      </c>
      <c r="O142">
        <f t="shared" si="8"/>
        <v>207</v>
      </c>
    </row>
    <row r="143" spans="5:15">
      <c r="E143">
        <v>892</v>
      </c>
      <c r="F143">
        <v>1</v>
      </c>
      <c r="G143">
        <f t="shared" si="6"/>
        <v>269</v>
      </c>
      <c r="I143">
        <v>892</v>
      </c>
      <c r="J143">
        <v>1</v>
      </c>
      <c r="K143">
        <f t="shared" si="7"/>
        <v>269</v>
      </c>
      <c r="M143">
        <v>872</v>
      </c>
      <c r="N143">
        <v>2</v>
      </c>
      <c r="O143">
        <f t="shared" si="8"/>
        <v>209</v>
      </c>
    </row>
    <row r="144" spans="5:15">
      <c r="E144">
        <v>893</v>
      </c>
      <c r="F144">
        <v>6</v>
      </c>
      <c r="G144">
        <f t="shared" si="6"/>
        <v>275</v>
      </c>
      <c r="I144">
        <v>893</v>
      </c>
      <c r="J144">
        <v>6</v>
      </c>
      <c r="K144">
        <f t="shared" si="7"/>
        <v>275</v>
      </c>
      <c r="M144">
        <v>872</v>
      </c>
      <c r="N144">
        <v>1</v>
      </c>
      <c r="O144">
        <f t="shared" si="8"/>
        <v>210</v>
      </c>
    </row>
    <row r="145" spans="5:15">
      <c r="E145">
        <v>894</v>
      </c>
      <c r="F145">
        <v>4</v>
      </c>
      <c r="G145">
        <f t="shared" si="6"/>
        <v>279</v>
      </c>
      <c r="I145">
        <v>894</v>
      </c>
      <c r="J145">
        <v>4</v>
      </c>
      <c r="K145">
        <f t="shared" si="7"/>
        <v>279</v>
      </c>
      <c r="M145">
        <v>873</v>
      </c>
      <c r="N145">
        <v>4</v>
      </c>
      <c r="O145">
        <f t="shared" si="8"/>
        <v>214</v>
      </c>
    </row>
    <row r="146" spans="5:15">
      <c r="E146">
        <v>895</v>
      </c>
      <c r="F146">
        <v>1</v>
      </c>
      <c r="G146">
        <f t="shared" si="6"/>
        <v>280</v>
      </c>
      <c r="I146">
        <v>895</v>
      </c>
      <c r="J146">
        <v>1</v>
      </c>
      <c r="K146">
        <f t="shared" si="7"/>
        <v>280</v>
      </c>
      <c r="M146">
        <v>874</v>
      </c>
      <c r="N146">
        <v>7</v>
      </c>
      <c r="O146">
        <f t="shared" si="8"/>
        <v>221</v>
      </c>
    </row>
    <row r="147" spans="5:15">
      <c r="E147">
        <v>896</v>
      </c>
      <c r="F147">
        <v>4</v>
      </c>
      <c r="G147">
        <f t="shared" si="6"/>
        <v>284</v>
      </c>
      <c r="I147">
        <v>896</v>
      </c>
      <c r="J147">
        <v>4</v>
      </c>
      <c r="K147">
        <f t="shared" si="7"/>
        <v>284</v>
      </c>
      <c r="M147">
        <v>875</v>
      </c>
      <c r="N147">
        <v>2</v>
      </c>
      <c r="O147">
        <f t="shared" si="8"/>
        <v>223</v>
      </c>
    </row>
    <row r="148" spans="5:15">
      <c r="E148">
        <v>897</v>
      </c>
      <c r="F148">
        <v>4</v>
      </c>
      <c r="G148">
        <f t="shared" si="6"/>
        <v>288</v>
      </c>
      <c r="I148">
        <v>897</v>
      </c>
      <c r="J148">
        <v>4</v>
      </c>
      <c r="K148">
        <f t="shared" si="7"/>
        <v>288</v>
      </c>
      <c r="M148">
        <v>876</v>
      </c>
      <c r="N148">
        <v>1</v>
      </c>
      <c r="O148">
        <f t="shared" si="8"/>
        <v>224</v>
      </c>
    </row>
    <row r="149" spans="5:15">
      <c r="E149">
        <v>898</v>
      </c>
      <c r="F149">
        <v>2</v>
      </c>
      <c r="G149">
        <f t="shared" si="6"/>
        <v>290</v>
      </c>
      <c r="I149">
        <v>898</v>
      </c>
      <c r="J149">
        <v>2</v>
      </c>
      <c r="K149">
        <f t="shared" si="7"/>
        <v>290</v>
      </c>
      <c r="M149">
        <v>876</v>
      </c>
      <c r="N149">
        <v>3</v>
      </c>
      <c r="O149">
        <f t="shared" si="8"/>
        <v>227</v>
      </c>
    </row>
    <row r="150" spans="5:15">
      <c r="E150">
        <v>899</v>
      </c>
      <c r="F150">
        <v>5</v>
      </c>
      <c r="G150">
        <f t="shared" si="6"/>
        <v>295</v>
      </c>
      <c r="I150">
        <v>899</v>
      </c>
      <c r="J150">
        <v>5</v>
      </c>
      <c r="K150">
        <f t="shared" si="7"/>
        <v>295</v>
      </c>
      <c r="M150">
        <v>878</v>
      </c>
      <c r="N150">
        <v>2</v>
      </c>
      <c r="O150">
        <f t="shared" si="8"/>
        <v>229</v>
      </c>
    </row>
    <row r="151" spans="5:15">
      <c r="E151">
        <v>900</v>
      </c>
      <c r="F151">
        <v>2</v>
      </c>
      <c r="G151">
        <f t="shared" si="6"/>
        <v>297</v>
      </c>
      <c r="I151">
        <v>900</v>
      </c>
      <c r="J151">
        <v>2</v>
      </c>
      <c r="K151">
        <f t="shared" si="7"/>
        <v>297</v>
      </c>
      <c r="M151">
        <v>879</v>
      </c>
      <c r="N151">
        <v>1</v>
      </c>
      <c r="O151">
        <f t="shared" si="8"/>
        <v>230</v>
      </c>
    </row>
    <row r="152" spans="5:15">
      <c r="E152">
        <v>901</v>
      </c>
      <c r="F152">
        <v>6</v>
      </c>
      <c r="G152">
        <f t="shared" si="6"/>
        <v>303</v>
      </c>
      <c r="I152">
        <v>901</v>
      </c>
      <c r="J152">
        <v>6</v>
      </c>
      <c r="K152">
        <f t="shared" si="7"/>
        <v>303</v>
      </c>
      <c r="M152">
        <v>879</v>
      </c>
      <c r="N152">
        <v>1</v>
      </c>
      <c r="O152">
        <f t="shared" si="8"/>
        <v>231</v>
      </c>
    </row>
    <row r="153" spans="5:15">
      <c r="E153">
        <v>902</v>
      </c>
      <c r="F153">
        <v>3</v>
      </c>
      <c r="G153">
        <f t="shared" si="6"/>
        <v>306</v>
      </c>
      <c r="I153">
        <v>902</v>
      </c>
      <c r="J153">
        <v>3</v>
      </c>
      <c r="K153">
        <f t="shared" si="7"/>
        <v>306</v>
      </c>
      <c r="M153">
        <v>880</v>
      </c>
      <c r="N153">
        <v>8</v>
      </c>
      <c r="O153">
        <f t="shared" si="8"/>
        <v>239</v>
      </c>
    </row>
    <row r="154" spans="5:15">
      <c r="E154">
        <v>903</v>
      </c>
      <c r="F154">
        <v>4</v>
      </c>
      <c r="G154">
        <f t="shared" si="6"/>
        <v>310</v>
      </c>
      <c r="I154">
        <v>903</v>
      </c>
      <c r="J154">
        <v>4</v>
      </c>
      <c r="K154">
        <f t="shared" si="7"/>
        <v>310</v>
      </c>
      <c r="M154">
        <v>881</v>
      </c>
      <c r="N154">
        <v>1</v>
      </c>
      <c r="O154">
        <f t="shared" si="8"/>
        <v>240</v>
      </c>
    </row>
    <row r="155" spans="5:15">
      <c r="E155">
        <v>904</v>
      </c>
      <c r="F155">
        <v>1</v>
      </c>
      <c r="G155">
        <f t="shared" si="6"/>
        <v>311</v>
      </c>
      <c r="I155">
        <v>904</v>
      </c>
      <c r="J155">
        <v>1</v>
      </c>
      <c r="K155">
        <f t="shared" si="7"/>
        <v>311</v>
      </c>
      <c r="M155">
        <v>881</v>
      </c>
      <c r="N155">
        <v>2</v>
      </c>
      <c r="O155">
        <f t="shared" si="8"/>
        <v>242</v>
      </c>
    </row>
    <row r="156" spans="5:15">
      <c r="E156">
        <v>905</v>
      </c>
      <c r="F156">
        <v>5</v>
      </c>
      <c r="G156">
        <f t="shared" si="6"/>
        <v>316</v>
      </c>
      <c r="I156">
        <v>905</v>
      </c>
      <c r="J156">
        <v>5</v>
      </c>
      <c r="K156">
        <f t="shared" si="7"/>
        <v>316</v>
      </c>
      <c r="M156">
        <v>882</v>
      </c>
      <c r="N156">
        <v>3</v>
      </c>
      <c r="O156">
        <f t="shared" si="8"/>
        <v>245</v>
      </c>
    </row>
    <row r="157" spans="5:15">
      <c r="E157">
        <v>906</v>
      </c>
      <c r="F157">
        <v>2</v>
      </c>
      <c r="G157">
        <f t="shared" si="6"/>
        <v>318</v>
      </c>
      <c r="I157">
        <v>906</v>
      </c>
      <c r="J157">
        <v>2</v>
      </c>
      <c r="K157">
        <f t="shared" si="7"/>
        <v>318</v>
      </c>
      <c r="M157">
        <v>883</v>
      </c>
      <c r="N157">
        <v>1</v>
      </c>
      <c r="O157">
        <f t="shared" si="8"/>
        <v>246</v>
      </c>
    </row>
    <row r="158" spans="5:15">
      <c r="E158">
        <v>907</v>
      </c>
      <c r="F158">
        <v>5</v>
      </c>
      <c r="G158">
        <f t="shared" si="6"/>
        <v>323</v>
      </c>
      <c r="I158">
        <v>907</v>
      </c>
      <c r="J158">
        <v>5</v>
      </c>
      <c r="K158">
        <f t="shared" si="7"/>
        <v>323</v>
      </c>
      <c r="M158">
        <v>883</v>
      </c>
      <c r="N158">
        <v>1</v>
      </c>
      <c r="O158">
        <f t="shared" si="8"/>
        <v>247</v>
      </c>
    </row>
    <row r="159" spans="5:15">
      <c r="E159">
        <v>908</v>
      </c>
      <c r="F159">
        <v>5</v>
      </c>
      <c r="G159">
        <f t="shared" si="6"/>
        <v>328</v>
      </c>
      <c r="I159">
        <v>908</v>
      </c>
      <c r="J159">
        <v>5</v>
      </c>
      <c r="K159">
        <f t="shared" si="7"/>
        <v>328</v>
      </c>
      <c r="M159">
        <v>884</v>
      </c>
      <c r="N159">
        <v>6</v>
      </c>
      <c r="O159">
        <f t="shared" si="8"/>
        <v>253</v>
      </c>
    </row>
    <row r="160" spans="5:15">
      <c r="E160">
        <v>909</v>
      </c>
      <c r="F160">
        <v>4</v>
      </c>
      <c r="G160">
        <f t="shared" si="6"/>
        <v>332</v>
      </c>
      <c r="I160">
        <v>909</v>
      </c>
      <c r="J160">
        <v>4</v>
      </c>
      <c r="K160">
        <f t="shared" si="7"/>
        <v>332</v>
      </c>
      <c r="M160">
        <v>885</v>
      </c>
      <c r="N160">
        <v>3</v>
      </c>
      <c r="O160">
        <f t="shared" si="8"/>
        <v>256</v>
      </c>
    </row>
    <row r="161" spans="5:15">
      <c r="E161">
        <v>910</v>
      </c>
      <c r="F161">
        <v>3</v>
      </c>
      <c r="G161">
        <f t="shared" si="6"/>
        <v>335</v>
      </c>
      <c r="I161">
        <v>910</v>
      </c>
      <c r="J161">
        <v>3</v>
      </c>
      <c r="K161">
        <f t="shared" si="7"/>
        <v>335</v>
      </c>
      <c r="M161">
        <v>886</v>
      </c>
      <c r="N161">
        <v>3</v>
      </c>
      <c r="O161">
        <f t="shared" si="8"/>
        <v>259</v>
      </c>
    </row>
    <row r="162" spans="5:15">
      <c r="E162">
        <v>911</v>
      </c>
      <c r="F162">
        <v>1</v>
      </c>
      <c r="G162">
        <f t="shared" si="6"/>
        <v>336</v>
      </c>
      <c r="I162">
        <v>911</v>
      </c>
      <c r="J162">
        <v>1</v>
      </c>
      <c r="K162">
        <f t="shared" si="7"/>
        <v>336</v>
      </c>
      <c r="M162">
        <v>887</v>
      </c>
      <c r="N162">
        <v>2</v>
      </c>
      <c r="O162">
        <f t="shared" si="8"/>
        <v>261</v>
      </c>
    </row>
    <row r="163" spans="5:15">
      <c r="E163">
        <v>912</v>
      </c>
      <c r="F163">
        <v>3</v>
      </c>
      <c r="G163">
        <f t="shared" si="6"/>
        <v>339</v>
      </c>
      <c r="I163">
        <v>912</v>
      </c>
      <c r="J163">
        <v>3</v>
      </c>
      <c r="K163">
        <f t="shared" si="7"/>
        <v>339</v>
      </c>
      <c r="M163">
        <v>888</v>
      </c>
      <c r="N163">
        <v>2</v>
      </c>
      <c r="O163">
        <f t="shared" si="8"/>
        <v>263</v>
      </c>
    </row>
    <row r="164" spans="5:15">
      <c r="E164">
        <v>913</v>
      </c>
      <c r="F164">
        <v>3</v>
      </c>
      <c r="G164">
        <f t="shared" si="6"/>
        <v>342</v>
      </c>
      <c r="I164">
        <v>913</v>
      </c>
      <c r="J164">
        <v>3</v>
      </c>
      <c r="K164">
        <f t="shared" si="7"/>
        <v>342</v>
      </c>
      <c r="M164">
        <v>889</v>
      </c>
      <c r="N164">
        <v>1</v>
      </c>
      <c r="O164">
        <f t="shared" si="8"/>
        <v>264</v>
      </c>
    </row>
    <row r="165" spans="5:15">
      <c r="E165">
        <v>914</v>
      </c>
      <c r="F165">
        <v>6</v>
      </c>
      <c r="G165">
        <f t="shared" si="6"/>
        <v>348</v>
      </c>
      <c r="I165">
        <v>914</v>
      </c>
      <c r="J165">
        <v>6</v>
      </c>
      <c r="K165">
        <f t="shared" si="7"/>
        <v>348</v>
      </c>
      <c r="M165">
        <v>890</v>
      </c>
      <c r="N165">
        <v>3</v>
      </c>
      <c r="O165">
        <f t="shared" si="8"/>
        <v>267</v>
      </c>
    </row>
    <row r="166" spans="5:15">
      <c r="E166">
        <v>915</v>
      </c>
      <c r="F166">
        <v>4</v>
      </c>
      <c r="G166">
        <f t="shared" si="6"/>
        <v>352</v>
      </c>
      <c r="I166">
        <v>915</v>
      </c>
      <c r="J166">
        <v>4</v>
      </c>
      <c r="K166">
        <f t="shared" si="7"/>
        <v>352</v>
      </c>
      <c r="M166">
        <v>891</v>
      </c>
      <c r="N166">
        <v>1</v>
      </c>
      <c r="O166">
        <f t="shared" si="8"/>
        <v>268</v>
      </c>
    </row>
    <row r="167" spans="5:15">
      <c r="E167">
        <v>916</v>
      </c>
      <c r="F167">
        <v>5</v>
      </c>
      <c r="G167">
        <f t="shared" si="6"/>
        <v>357</v>
      </c>
      <c r="I167">
        <v>916</v>
      </c>
      <c r="J167">
        <v>5</v>
      </c>
      <c r="K167">
        <f t="shared" si="7"/>
        <v>357</v>
      </c>
      <c r="M167">
        <v>892</v>
      </c>
      <c r="N167">
        <v>1</v>
      </c>
      <c r="O167">
        <f t="shared" si="8"/>
        <v>269</v>
      </c>
    </row>
    <row r="168" spans="5:15">
      <c r="E168">
        <v>917</v>
      </c>
      <c r="F168">
        <v>1</v>
      </c>
      <c r="G168">
        <f t="shared" si="6"/>
        <v>358</v>
      </c>
      <c r="I168">
        <v>917</v>
      </c>
      <c r="J168">
        <v>1</v>
      </c>
      <c r="K168">
        <f t="shared" si="7"/>
        <v>358</v>
      </c>
      <c r="M168">
        <v>893</v>
      </c>
      <c r="N168">
        <v>6</v>
      </c>
      <c r="O168">
        <f t="shared" si="8"/>
        <v>275</v>
      </c>
    </row>
    <row r="169" spans="5:15">
      <c r="E169">
        <v>918</v>
      </c>
      <c r="F169">
        <v>4</v>
      </c>
      <c r="G169">
        <f t="shared" si="6"/>
        <v>362</v>
      </c>
      <c r="I169">
        <v>918</v>
      </c>
      <c r="J169">
        <v>4</v>
      </c>
      <c r="K169">
        <f t="shared" si="7"/>
        <v>362</v>
      </c>
      <c r="M169">
        <v>894</v>
      </c>
      <c r="N169">
        <v>3</v>
      </c>
      <c r="O169">
        <f t="shared" si="8"/>
        <v>278</v>
      </c>
    </row>
    <row r="170" spans="5:15">
      <c r="E170">
        <v>919</v>
      </c>
      <c r="F170">
        <v>2</v>
      </c>
      <c r="G170">
        <f t="shared" si="6"/>
        <v>364</v>
      </c>
      <c r="I170">
        <v>919</v>
      </c>
      <c r="J170">
        <v>2</v>
      </c>
      <c r="K170">
        <f t="shared" si="7"/>
        <v>364</v>
      </c>
      <c r="M170">
        <v>894</v>
      </c>
      <c r="N170">
        <v>1</v>
      </c>
      <c r="O170">
        <f t="shared" si="8"/>
        <v>279</v>
      </c>
    </row>
    <row r="171" spans="5:15">
      <c r="E171">
        <v>920</v>
      </c>
      <c r="F171">
        <v>5</v>
      </c>
      <c r="G171">
        <f t="shared" si="6"/>
        <v>369</v>
      </c>
      <c r="I171">
        <v>920</v>
      </c>
      <c r="J171">
        <v>5</v>
      </c>
      <c r="K171">
        <f t="shared" si="7"/>
        <v>369</v>
      </c>
      <c r="M171">
        <v>895</v>
      </c>
      <c r="N171">
        <v>1</v>
      </c>
      <c r="O171">
        <f t="shared" si="8"/>
        <v>280</v>
      </c>
    </row>
    <row r="172" spans="5:15">
      <c r="E172">
        <v>921</v>
      </c>
      <c r="F172">
        <v>3</v>
      </c>
      <c r="G172">
        <f t="shared" si="6"/>
        <v>372</v>
      </c>
      <c r="I172">
        <v>921</v>
      </c>
      <c r="J172">
        <v>3</v>
      </c>
      <c r="K172">
        <f t="shared" si="7"/>
        <v>372</v>
      </c>
      <c r="M172">
        <v>896</v>
      </c>
      <c r="N172">
        <v>3</v>
      </c>
      <c r="O172">
        <f t="shared" si="8"/>
        <v>283</v>
      </c>
    </row>
    <row r="173" spans="5:15">
      <c r="E173">
        <v>922</v>
      </c>
      <c r="F173">
        <v>4</v>
      </c>
      <c r="G173">
        <f t="shared" si="6"/>
        <v>376</v>
      </c>
      <c r="I173">
        <v>922</v>
      </c>
      <c r="J173">
        <v>4</v>
      </c>
      <c r="K173">
        <f t="shared" si="7"/>
        <v>376</v>
      </c>
      <c r="M173">
        <v>896</v>
      </c>
      <c r="N173">
        <v>1</v>
      </c>
      <c r="O173">
        <f t="shared" si="8"/>
        <v>284</v>
      </c>
    </row>
    <row r="174" spans="5:15">
      <c r="E174">
        <v>923</v>
      </c>
      <c r="F174">
        <v>5</v>
      </c>
      <c r="G174">
        <f t="shared" si="6"/>
        <v>381</v>
      </c>
      <c r="I174">
        <v>923</v>
      </c>
      <c r="J174">
        <v>5</v>
      </c>
      <c r="K174">
        <f t="shared" si="7"/>
        <v>381</v>
      </c>
      <c r="M174">
        <v>897</v>
      </c>
      <c r="N174">
        <v>1</v>
      </c>
      <c r="O174">
        <f t="shared" si="8"/>
        <v>285</v>
      </c>
    </row>
    <row r="175" spans="5:15">
      <c r="E175">
        <v>924</v>
      </c>
      <c r="F175">
        <v>5</v>
      </c>
      <c r="G175">
        <f t="shared" si="6"/>
        <v>386</v>
      </c>
      <c r="I175">
        <v>924</v>
      </c>
      <c r="J175">
        <v>5</v>
      </c>
      <c r="K175">
        <f t="shared" si="7"/>
        <v>386</v>
      </c>
      <c r="M175">
        <v>897</v>
      </c>
      <c r="N175">
        <v>3</v>
      </c>
      <c r="O175">
        <f t="shared" si="8"/>
        <v>288</v>
      </c>
    </row>
    <row r="176" spans="5:15">
      <c r="E176">
        <v>925</v>
      </c>
      <c r="F176">
        <v>4</v>
      </c>
      <c r="G176">
        <f t="shared" si="6"/>
        <v>390</v>
      </c>
      <c r="I176">
        <v>925</v>
      </c>
      <c r="J176">
        <v>4</v>
      </c>
      <c r="K176">
        <f t="shared" si="7"/>
        <v>390</v>
      </c>
      <c r="M176">
        <v>898</v>
      </c>
      <c r="N176">
        <v>1</v>
      </c>
      <c r="O176">
        <f t="shared" si="8"/>
        <v>289</v>
      </c>
    </row>
    <row r="177" spans="5:15">
      <c r="E177">
        <v>926</v>
      </c>
      <c r="F177">
        <v>5</v>
      </c>
      <c r="G177">
        <f t="shared" si="6"/>
        <v>395</v>
      </c>
      <c r="I177">
        <v>926</v>
      </c>
      <c r="J177">
        <v>5</v>
      </c>
      <c r="K177">
        <f t="shared" si="7"/>
        <v>395</v>
      </c>
      <c r="M177">
        <v>898</v>
      </c>
      <c r="N177">
        <v>1</v>
      </c>
      <c r="O177">
        <f t="shared" si="8"/>
        <v>290</v>
      </c>
    </row>
    <row r="178" spans="5:15">
      <c r="E178">
        <v>927</v>
      </c>
      <c r="F178">
        <v>8</v>
      </c>
      <c r="G178">
        <f t="shared" si="6"/>
        <v>403</v>
      </c>
      <c r="I178">
        <v>927</v>
      </c>
      <c r="J178">
        <v>8</v>
      </c>
      <c r="K178">
        <f t="shared" si="7"/>
        <v>403</v>
      </c>
      <c r="M178">
        <v>899</v>
      </c>
      <c r="N178">
        <v>2</v>
      </c>
      <c r="O178">
        <f t="shared" si="8"/>
        <v>292</v>
      </c>
    </row>
    <row r="179" spans="5:15">
      <c r="E179">
        <v>928</v>
      </c>
      <c r="F179">
        <v>2</v>
      </c>
      <c r="G179">
        <f t="shared" si="6"/>
        <v>405</v>
      </c>
      <c r="I179">
        <v>928</v>
      </c>
      <c r="J179">
        <v>2</v>
      </c>
      <c r="K179">
        <f t="shared" si="7"/>
        <v>405</v>
      </c>
      <c r="M179">
        <v>899</v>
      </c>
      <c r="N179">
        <v>3</v>
      </c>
      <c r="O179">
        <f t="shared" si="8"/>
        <v>295</v>
      </c>
    </row>
    <row r="180" spans="5:15">
      <c r="E180">
        <v>929</v>
      </c>
      <c r="F180">
        <v>3</v>
      </c>
      <c r="G180">
        <f t="shared" si="6"/>
        <v>408</v>
      </c>
      <c r="I180">
        <v>929</v>
      </c>
      <c r="J180">
        <v>3</v>
      </c>
      <c r="K180">
        <f t="shared" si="7"/>
        <v>408</v>
      </c>
      <c r="M180">
        <v>900</v>
      </c>
      <c r="N180">
        <v>2</v>
      </c>
      <c r="O180">
        <f t="shared" si="8"/>
        <v>297</v>
      </c>
    </row>
    <row r="181" spans="5:15">
      <c r="E181">
        <v>930</v>
      </c>
      <c r="F181">
        <v>5</v>
      </c>
      <c r="G181">
        <f t="shared" si="6"/>
        <v>413</v>
      </c>
      <c r="I181">
        <v>930</v>
      </c>
      <c r="J181">
        <v>5</v>
      </c>
      <c r="K181">
        <f t="shared" si="7"/>
        <v>413</v>
      </c>
      <c r="M181">
        <v>901</v>
      </c>
      <c r="N181">
        <v>2</v>
      </c>
      <c r="O181">
        <f t="shared" si="8"/>
        <v>299</v>
      </c>
    </row>
    <row r="182" spans="5:15">
      <c r="E182">
        <v>931</v>
      </c>
      <c r="F182">
        <v>4</v>
      </c>
      <c r="G182">
        <f t="shared" si="6"/>
        <v>417</v>
      </c>
      <c r="I182">
        <v>931</v>
      </c>
      <c r="J182">
        <v>4</v>
      </c>
      <c r="K182">
        <f t="shared" si="7"/>
        <v>417</v>
      </c>
      <c r="M182">
        <v>901</v>
      </c>
      <c r="N182">
        <v>4</v>
      </c>
      <c r="O182">
        <f t="shared" si="8"/>
        <v>303</v>
      </c>
    </row>
    <row r="183" spans="5:15">
      <c r="E183">
        <v>932</v>
      </c>
      <c r="F183">
        <v>5</v>
      </c>
      <c r="G183">
        <f t="shared" si="6"/>
        <v>422</v>
      </c>
      <c r="I183">
        <v>932</v>
      </c>
      <c r="J183">
        <v>5</v>
      </c>
      <c r="K183">
        <f t="shared" si="7"/>
        <v>422</v>
      </c>
      <c r="M183">
        <v>902</v>
      </c>
      <c r="N183">
        <v>2</v>
      </c>
      <c r="O183">
        <f t="shared" si="8"/>
        <v>305</v>
      </c>
    </row>
    <row r="184" spans="5:15">
      <c r="E184">
        <v>933</v>
      </c>
      <c r="F184">
        <v>5</v>
      </c>
      <c r="G184">
        <f t="shared" si="6"/>
        <v>427</v>
      </c>
      <c r="I184">
        <v>933</v>
      </c>
      <c r="J184">
        <v>5</v>
      </c>
      <c r="K184">
        <f t="shared" si="7"/>
        <v>427</v>
      </c>
      <c r="M184">
        <v>902</v>
      </c>
      <c r="N184">
        <v>1</v>
      </c>
      <c r="O184">
        <f t="shared" si="8"/>
        <v>306</v>
      </c>
    </row>
    <row r="185" spans="5:15">
      <c r="E185">
        <v>934</v>
      </c>
      <c r="F185">
        <v>1</v>
      </c>
      <c r="G185">
        <f t="shared" si="6"/>
        <v>428</v>
      </c>
      <c r="I185">
        <v>934</v>
      </c>
      <c r="J185">
        <v>1</v>
      </c>
      <c r="K185">
        <f t="shared" si="7"/>
        <v>428</v>
      </c>
      <c r="M185">
        <v>903</v>
      </c>
      <c r="N185">
        <v>1</v>
      </c>
      <c r="O185">
        <f t="shared" si="8"/>
        <v>307</v>
      </c>
    </row>
    <row r="186" spans="5:15">
      <c r="E186">
        <v>935</v>
      </c>
      <c r="F186">
        <v>5</v>
      </c>
      <c r="G186">
        <f t="shared" si="6"/>
        <v>433</v>
      </c>
      <c r="I186">
        <v>935</v>
      </c>
      <c r="J186">
        <v>5</v>
      </c>
      <c r="K186">
        <f t="shared" si="7"/>
        <v>433</v>
      </c>
      <c r="M186">
        <v>903</v>
      </c>
      <c r="N186">
        <v>3</v>
      </c>
      <c r="O186">
        <f t="shared" si="8"/>
        <v>310</v>
      </c>
    </row>
    <row r="187" spans="5:15">
      <c r="E187">
        <v>936</v>
      </c>
      <c r="F187">
        <v>6</v>
      </c>
      <c r="G187">
        <f t="shared" si="6"/>
        <v>439</v>
      </c>
      <c r="I187">
        <v>936</v>
      </c>
      <c r="J187">
        <v>6</v>
      </c>
      <c r="K187">
        <f t="shared" si="7"/>
        <v>439</v>
      </c>
      <c r="M187">
        <v>904</v>
      </c>
      <c r="N187">
        <v>1</v>
      </c>
      <c r="O187">
        <f t="shared" si="8"/>
        <v>311</v>
      </c>
    </row>
    <row r="188" spans="5:15">
      <c r="E188">
        <v>937</v>
      </c>
      <c r="F188">
        <v>3</v>
      </c>
      <c r="G188">
        <f t="shared" si="6"/>
        <v>442</v>
      </c>
      <c r="I188">
        <v>937</v>
      </c>
      <c r="J188">
        <v>3</v>
      </c>
      <c r="K188">
        <f t="shared" si="7"/>
        <v>442</v>
      </c>
      <c r="M188">
        <v>905</v>
      </c>
      <c r="N188">
        <v>3</v>
      </c>
      <c r="O188">
        <f t="shared" si="8"/>
        <v>314</v>
      </c>
    </row>
    <row r="189" spans="5:15">
      <c r="E189">
        <v>938</v>
      </c>
      <c r="F189">
        <v>2</v>
      </c>
      <c r="G189">
        <f t="shared" si="6"/>
        <v>444</v>
      </c>
      <c r="I189">
        <v>938</v>
      </c>
      <c r="J189">
        <v>2</v>
      </c>
      <c r="K189">
        <f t="shared" si="7"/>
        <v>444</v>
      </c>
      <c r="M189">
        <v>905</v>
      </c>
      <c r="N189">
        <v>2</v>
      </c>
      <c r="O189">
        <f t="shared" si="8"/>
        <v>316</v>
      </c>
    </row>
    <row r="190" spans="5:15">
      <c r="E190">
        <v>939</v>
      </c>
      <c r="F190">
        <v>4</v>
      </c>
      <c r="G190">
        <f t="shared" si="6"/>
        <v>448</v>
      </c>
      <c r="I190">
        <v>939</v>
      </c>
      <c r="J190">
        <v>4</v>
      </c>
      <c r="K190">
        <f t="shared" si="7"/>
        <v>448</v>
      </c>
      <c r="M190">
        <v>906</v>
      </c>
      <c r="N190">
        <v>2</v>
      </c>
      <c r="O190">
        <f t="shared" si="8"/>
        <v>318</v>
      </c>
    </row>
    <row r="191" spans="5:15">
      <c r="E191">
        <v>940</v>
      </c>
      <c r="F191">
        <v>3</v>
      </c>
      <c r="G191">
        <f t="shared" si="6"/>
        <v>451</v>
      </c>
      <c r="I191">
        <v>940</v>
      </c>
      <c r="J191">
        <v>3</v>
      </c>
      <c r="K191">
        <f t="shared" si="7"/>
        <v>451</v>
      </c>
      <c r="M191">
        <v>907</v>
      </c>
      <c r="N191">
        <v>5</v>
      </c>
      <c r="O191">
        <f t="shared" si="8"/>
        <v>323</v>
      </c>
    </row>
    <row r="192" spans="5:15">
      <c r="E192">
        <v>941</v>
      </c>
      <c r="F192">
        <v>6</v>
      </c>
      <c r="G192">
        <f t="shared" si="6"/>
        <v>457</v>
      </c>
      <c r="I192">
        <v>941</v>
      </c>
      <c r="J192">
        <v>6</v>
      </c>
      <c r="K192">
        <f t="shared" si="7"/>
        <v>457</v>
      </c>
      <c r="M192">
        <v>908</v>
      </c>
      <c r="N192">
        <v>1</v>
      </c>
      <c r="O192">
        <f t="shared" si="8"/>
        <v>324</v>
      </c>
    </row>
    <row r="193" spans="5:15">
      <c r="E193">
        <v>942</v>
      </c>
      <c r="F193">
        <v>1</v>
      </c>
      <c r="G193">
        <f t="shared" si="6"/>
        <v>458</v>
      </c>
      <c r="I193">
        <v>942</v>
      </c>
      <c r="J193">
        <v>1</v>
      </c>
      <c r="K193">
        <f t="shared" si="7"/>
        <v>458</v>
      </c>
      <c r="M193">
        <v>908</v>
      </c>
      <c r="N193">
        <v>4</v>
      </c>
      <c r="O193">
        <f t="shared" si="8"/>
        <v>328</v>
      </c>
    </row>
    <row r="194" spans="5:15">
      <c r="E194">
        <v>943</v>
      </c>
      <c r="F194">
        <v>3</v>
      </c>
      <c r="G194">
        <f t="shared" si="6"/>
        <v>461</v>
      </c>
      <c r="I194">
        <v>943</v>
      </c>
      <c r="J194">
        <v>3</v>
      </c>
      <c r="K194">
        <f t="shared" si="7"/>
        <v>461</v>
      </c>
      <c r="M194">
        <v>909</v>
      </c>
      <c r="N194">
        <v>2</v>
      </c>
      <c r="O194">
        <f t="shared" si="8"/>
        <v>330</v>
      </c>
    </row>
    <row r="195" spans="5:15">
      <c r="E195">
        <v>944</v>
      </c>
      <c r="F195">
        <v>6</v>
      </c>
      <c r="G195">
        <f t="shared" si="6"/>
        <v>467</v>
      </c>
      <c r="I195">
        <v>944</v>
      </c>
      <c r="J195">
        <v>6</v>
      </c>
      <c r="K195">
        <f t="shared" si="7"/>
        <v>467</v>
      </c>
      <c r="M195">
        <v>909</v>
      </c>
      <c r="N195">
        <v>2</v>
      </c>
      <c r="O195">
        <f t="shared" si="8"/>
        <v>332</v>
      </c>
    </row>
    <row r="196" spans="5:15">
      <c r="E196">
        <v>945</v>
      </c>
      <c r="F196">
        <v>6</v>
      </c>
      <c r="G196">
        <f t="shared" ref="G196:G259" si="9">F196+G195</f>
        <v>473</v>
      </c>
      <c r="I196">
        <v>945</v>
      </c>
      <c r="J196">
        <v>6</v>
      </c>
      <c r="K196">
        <f t="shared" ref="K196:K259" si="10">J196+K195</f>
        <v>473</v>
      </c>
      <c r="M196">
        <v>910</v>
      </c>
      <c r="N196">
        <v>3</v>
      </c>
      <c r="O196">
        <f t="shared" ref="O196:O259" si="11">N196+O195</f>
        <v>335</v>
      </c>
    </row>
    <row r="197" spans="5:15">
      <c r="E197">
        <v>946</v>
      </c>
      <c r="F197">
        <v>1</v>
      </c>
      <c r="G197">
        <f t="shared" si="9"/>
        <v>474</v>
      </c>
      <c r="I197">
        <v>946</v>
      </c>
      <c r="J197">
        <v>1</v>
      </c>
      <c r="K197">
        <f t="shared" si="10"/>
        <v>474</v>
      </c>
      <c r="M197">
        <v>911</v>
      </c>
      <c r="N197">
        <v>1</v>
      </c>
      <c r="O197">
        <f t="shared" si="11"/>
        <v>336</v>
      </c>
    </row>
    <row r="198" spans="5:15">
      <c r="E198">
        <v>947</v>
      </c>
      <c r="F198">
        <v>5</v>
      </c>
      <c r="G198">
        <f t="shared" si="9"/>
        <v>479</v>
      </c>
      <c r="I198">
        <v>947</v>
      </c>
      <c r="J198">
        <v>5</v>
      </c>
      <c r="K198">
        <f t="shared" si="10"/>
        <v>479</v>
      </c>
      <c r="M198">
        <v>912</v>
      </c>
      <c r="N198">
        <v>1</v>
      </c>
      <c r="O198">
        <f t="shared" si="11"/>
        <v>337</v>
      </c>
    </row>
    <row r="199" spans="5:15">
      <c r="E199">
        <v>948</v>
      </c>
      <c r="F199">
        <v>6</v>
      </c>
      <c r="G199">
        <f t="shared" si="9"/>
        <v>485</v>
      </c>
      <c r="I199">
        <v>948</v>
      </c>
      <c r="J199">
        <v>6</v>
      </c>
      <c r="K199">
        <f t="shared" si="10"/>
        <v>485</v>
      </c>
      <c r="M199">
        <v>912</v>
      </c>
      <c r="N199">
        <v>2</v>
      </c>
      <c r="O199">
        <f t="shared" si="11"/>
        <v>339</v>
      </c>
    </row>
    <row r="200" spans="5:15">
      <c r="E200">
        <v>949</v>
      </c>
      <c r="F200">
        <v>5</v>
      </c>
      <c r="G200">
        <f t="shared" si="9"/>
        <v>490</v>
      </c>
      <c r="I200">
        <v>949</v>
      </c>
      <c r="J200">
        <v>5</v>
      </c>
      <c r="K200">
        <f t="shared" si="10"/>
        <v>490</v>
      </c>
      <c r="M200">
        <v>913</v>
      </c>
      <c r="N200">
        <v>1</v>
      </c>
      <c r="O200">
        <f t="shared" si="11"/>
        <v>340</v>
      </c>
    </row>
    <row r="201" spans="5:15">
      <c r="E201">
        <v>950</v>
      </c>
      <c r="F201">
        <v>2</v>
      </c>
      <c r="G201">
        <f t="shared" si="9"/>
        <v>492</v>
      </c>
      <c r="I201">
        <v>950</v>
      </c>
      <c r="J201">
        <v>2</v>
      </c>
      <c r="K201">
        <f t="shared" si="10"/>
        <v>492</v>
      </c>
      <c r="M201">
        <v>913</v>
      </c>
      <c r="N201">
        <v>2</v>
      </c>
      <c r="O201">
        <f t="shared" si="11"/>
        <v>342</v>
      </c>
    </row>
    <row r="202" spans="5:15">
      <c r="E202">
        <v>951</v>
      </c>
      <c r="F202">
        <v>6</v>
      </c>
      <c r="G202">
        <f t="shared" si="9"/>
        <v>498</v>
      </c>
      <c r="I202">
        <v>951</v>
      </c>
      <c r="J202">
        <v>6</v>
      </c>
      <c r="K202">
        <f t="shared" si="10"/>
        <v>498</v>
      </c>
      <c r="M202">
        <v>914</v>
      </c>
      <c r="N202">
        <v>3</v>
      </c>
      <c r="O202">
        <f t="shared" si="11"/>
        <v>345</v>
      </c>
    </row>
    <row r="203" spans="5:15">
      <c r="E203">
        <v>952</v>
      </c>
      <c r="F203">
        <v>6</v>
      </c>
      <c r="G203">
        <f t="shared" si="9"/>
        <v>504</v>
      </c>
      <c r="I203">
        <v>952</v>
      </c>
      <c r="J203">
        <v>6</v>
      </c>
      <c r="K203">
        <f t="shared" si="10"/>
        <v>504</v>
      </c>
      <c r="M203">
        <v>914</v>
      </c>
      <c r="N203">
        <v>3</v>
      </c>
      <c r="O203">
        <f t="shared" si="11"/>
        <v>348</v>
      </c>
    </row>
    <row r="204" spans="5:15">
      <c r="E204">
        <v>953</v>
      </c>
      <c r="F204">
        <v>11</v>
      </c>
      <c r="G204">
        <f t="shared" si="9"/>
        <v>515</v>
      </c>
      <c r="I204">
        <v>953</v>
      </c>
      <c r="J204">
        <v>11</v>
      </c>
      <c r="K204">
        <f t="shared" si="10"/>
        <v>515</v>
      </c>
      <c r="M204">
        <v>915</v>
      </c>
      <c r="N204">
        <v>1</v>
      </c>
      <c r="O204">
        <f t="shared" si="11"/>
        <v>349</v>
      </c>
    </row>
    <row r="205" spans="5:15">
      <c r="E205">
        <v>954</v>
      </c>
      <c r="F205">
        <v>4</v>
      </c>
      <c r="G205">
        <f t="shared" si="9"/>
        <v>519</v>
      </c>
      <c r="I205">
        <v>954</v>
      </c>
      <c r="J205">
        <v>4</v>
      </c>
      <c r="K205">
        <f t="shared" si="10"/>
        <v>519</v>
      </c>
      <c r="M205">
        <v>915</v>
      </c>
      <c r="N205">
        <v>3</v>
      </c>
      <c r="O205">
        <f t="shared" si="11"/>
        <v>352</v>
      </c>
    </row>
    <row r="206" spans="5:15">
      <c r="E206">
        <v>955</v>
      </c>
      <c r="F206">
        <v>2</v>
      </c>
      <c r="G206">
        <f t="shared" si="9"/>
        <v>521</v>
      </c>
      <c r="I206">
        <v>955</v>
      </c>
      <c r="J206">
        <v>2</v>
      </c>
      <c r="K206">
        <f t="shared" si="10"/>
        <v>521</v>
      </c>
      <c r="M206">
        <v>916</v>
      </c>
      <c r="N206">
        <v>2</v>
      </c>
      <c r="O206">
        <f t="shared" si="11"/>
        <v>354</v>
      </c>
    </row>
    <row r="207" spans="5:15">
      <c r="E207">
        <v>956</v>
      </c>
      <c r="F207">
        <v>6</v>
      </c>
      <c r="G207">
        <f t="shared" si="9"/>
        <v>527</v>
      </c>
      <c r="I207">
        <v>956</v>
      </c>
      <c r="J207">
        <v>6</v>
      </c>
      <c r="K207">
        <f t="shared" si="10"/>
        <v>527</v>
      </c>
      <c r="M207">
        <v>916</v>
      </c>
      <c r="N207">
        <v>3</v>
      </c>
      <c r="O207">
        <f t="shared" si="11"/>
        <v>357</v>
      </c>
    </row>
    <row r="208" spans="5:15">
      <c r="E208">
        <v>957</v>
      </c>
      <c r="F208">
        <v>5</v>
      </c>
      <c r="G208">
        <f t="shared" si="9"/>
        <v>532</v>
      </c>
      <c r="I208">
        <v>957</v>
      </c>
      <c r="J208">
        <v>5</v>
      </c>
      <c r="K208">
        <f t="shared" si="10"/>
        <v>532</v>
      </c>
      <c r="M208">
        <v>917</v>
      </c>
      <c r="N208">
        <v>1</v>
      </c>
      <c r="O208">
        <f t="shared" si="11"/>
        <v>358</v>
      </c>
    </row>
    <row r="209" spans="5:15">
      <c r="E209">
        <v>958</v>
      </c>
      <c r="F209">
        <v>5</v>
      </c>
      <c r="G209">
        <f t="shared" si="9"/>
        <v>537</v>
      </c>
      <c r="I209">
        <v>958</v>
      </c>
      <c r="J209">
        <v>5</v>
      </c>
      <c r="K209">
        <f t="shared" si="10"/>
        <v>537</v>
      </c>
      <c r="M209">
        <v>918</v>
      </c>
      <c r="N209">
        <v>4</v>
      </c>
      <c r="O209">
        <f t="shared" si="11"/>
        <v>362</v>
      </c>
    </row>
    <row r="210" spans="5:15">
      <c r="E210">
        <v>959</v>
      </c>
      <c r="F210">
        <v>7</v>
      </c>
      <c r="G210">
        <f t="shared" si="9"/>
        <v>544</v>
      </c>
      <c r="I210">
        <v>959</v>
      </c>
      <c r="J210">
        <v>7</v>
      </c>
      <c r="K210">
        <f t="shared" si="10"/>
        <v>544</v>
      </c>
      <c r="M210">
        <v>919</v>
      </c>
      <c r="N210">
        <v>2</v>
      </c>
      <c r="O210">
        <f t="shared" si="11"/>
        <v>364</v>
      </c>
    </row>
    <row r="211" spans="5:15">
      <c r="E211">
        <v>960</v>
      </c>
      <c r="F211">
        <v>4</v>
      </c>
      <c r="G211">
        <f t="shared" si="9"/>
        <v>548</v>
      </c>
      <c r="I211">
        <v>960</v>
      </c>
      <c r="J211">
        <v>4</v>
      </c>
      <c r="K211">
        <f t="shared" si="10"/>
        <v>548</v>
      </c>
      <c r="M211">
        <v>920</v>
      </c>
      <c r="N211">
        <v>1</v>
      </c>
      <c r="O211">
        <f t="shared" si="11"/>
        <v>365</v>
      </c>
    </row>
    <row r="212" spans="5:15">
      <c r="E212">
        <v>961</v>
      </c>
      <c r="F212">
        <v>4</v>
      </c>
      <c r="G212">
        <f t="shared" si="9"/>
        <v>552</v>
      </c>
      <c r="I212">
        <v>961</v>
      </c>
      <c r="J212">
        <v>4</v>
      </c>
      <c r="K212">
        <f t="shared" si="10"/>
        <v>552</v>
      </c>
      <c r="M212">
        <v>920</v>
      </c>
      <c r="N212">
        <v>4</v>
      </c>
      <c r="O212">
        <f t="shared" si="11"/>
        <v>369</v>
      </c>
    </row>
    <row r="213" spans="5:15">
      <c r="E213">
        <v>962</v>
      </c>
      <c r="F213">
        <v>8</v>
      </c>
      <c r="G213">
        <f t="shared" si="9"/>
        <v>560</v>
      </c>
      <c r="I213">
        <v>962</v>
      </c>
      <c r="J213">
        <v>8</v>
      </c>
      <c r="K213">
        <f t="shared" si="10"/>
        <v>560</v>
      </c>
      <c r="M213">
        <v>921</v>
      </c>
      <c r="N213">
        <v>2</v>
      </c>
      <c r="O213">
        <f t="shared" si="11"/>
        <v>371</v>
      </c>
    </row>
    <row r="214" spans="5:15">
      <c r="E214">
        <v>963</v>
      </c>
      <c r="F214">
        <v>4</v>
      </c>
      <c r="G214">
        <f t="shared" si="9"/>
        <v>564</v>
      </c>
      <c r="I214">
        <v>963</v>
      </c>
      <c r="J214">
        <v>4</v>
      </c>
      <c r="K214">
        <f t="shared" si="10"/>
        <v>564</v>
      </c>
      <c r="M214">
        <v>921</v>
      </c>
      <c r="N214">
        <v>1</v>
      </c>
      <c r="O214">
        <f t="shared" si="11"/>
        <v>372</v>
      </c>
    </row>
    <row r="215" spans="5:15">
      <c r="E215">
        <v>964</v>
      </c>
      <c r="F215">
        <v>9</v>
      </c>
      <c r="G215">
        <f t="shared" si="9"/>
        <v>573</v>
      </c>
      <c r="I215">
        <v>964</v>
      </c>
      <c r="J215">
        <v>9</v>
      </c>
      <c r="K215">
        <f t="shared" si="10"/>
        <v>573</v>
      </c>
      <c r="M215">
        <v>922</v>
      </c>
      <c r="N215">
        <v>4</v>
      </c>
      <c r="O215">
        <f t="shared" si="11"/>
        <v>376</v>
      </c>
    </row>
    <row r="216" spans="5:15">
      <c r="E216">
        <v>965</v>
      </c>
      <c r="F216">
        <v>9</v>
      </c>
      <c r="G216">
        <f t="shared" si="9"/>
        <v>582</v>
      </c>
      <c r="I216">
        <v>965</v>
      </c>
      <c r="J216">
        <v>9</v>
      </c>
      <c r="K216">
        <f t="shared" si="10"/>
        <v>582</v>
      </c>
      <c r="M216">
        <v>923</v>
      </c>
      <c r="N216">
        <v>1</v>
      </c>
      <c r="O216">
        <f t="shared" si="11"/>
        <v>377</v>
      </c>
    </row>
    <row r="217" spans="5:15">
      <c r="E217">
        <v>966</v>
      </c>
      <c r="F217">
        <v>8</v>
      </c>
      <c r="G217">
        <f t="shared" si="9"/>
        <v>590</v>
      </c>
      <c r="I217">
        <v>966</v>
      </c>
      <c r="J217">
        <v>8</v>
      </c>
      <c r="K217">
        <f t="shared" si="10"/>
        <v>590</v>
      </c>
      <c r="M217">
        <v>923</v>
      </c>
      <c r="N217">
        <v>4</v>
      </c>
      <c r="O217">
        <f t="shared" si="11"/>
        <v>381</v>
      </c>
    </row>
    <row r="218" spans="5:15">
      <c r="E218">
        <v>967</v>
      </c>
      <c r="F218">
        <v>8</v>
      </c>
      <c r="G218">
        <f t="shared" si="9"/>
        <v>598</v>
      </c>
      <c r="I218">
        <v>967</v>
      </c>
      <c r="J218">
        <v>8</v>
      </c>
      <c r="K218">
        <f t="shared" si="10"/>
        <v>598</v>
      </c>
      <c r="M218">
        <v>924</v>
      </c>
      <c r="N218">
        <v>5</v>
      </c>
      <c r="O218">
        <f t="shared" si="11"/>
        <v>386</v>
      </c>
    </row>
    <row r="219" spans="5:15">
      <c r="E219">
        <v>968</v>
      </c>
      <c r="F219">
        <v>2</v>
      </c>
      <c r="G219">
        <f t="shared" si="9"/>
        <v>600</v>
      </c>
      <c r="I219">
        <v>968</v>
      </c>
      <c r="J219">
        <v>2</v>
      </c>
      <c r="K219">
        <f t="shared" si="10"/>
        <v>600</v>
      </c>
      <c r="M219">
        <v>925</v>
      </c>
      <c r="N219">
        <v>2</v>
      </c>
      <c r="O219">
        <f t="shared" si="11"/>
        <v>388</v>
      </c>
    </row>
    <row r="220" spans="5:15">
      <c r="E220">
        <v>969</v>
      </c>
      <c r="F220">
        <v>6</v>
      </c>
      <c r="G220">
        <f t="shared" si="9"/>
        <v>606</v>
      </c>
      <c r="I220">
        <v>969</v>
      </c>
      <c r="J220">
        <v>6</v>
      </c>
      <c r="K220">
        <f t="shared" si="10"/>
        <v>606</v>
      </c>
      <c r="M220">
        <v>925</v>
      </c>
      <c r="N220">
        <v>2</v>
      </c>
      <c r="O220">
        <f t="shared" si="11"/>
        <v>390</v>
      </c>
    </row>
    <row r="221" spans="5:15">
      <c r="E221">
        <v>970</v>
      </c>
      <c r="F221">
        <v>11</v>
      </c>
      <c r="G221">
        <f t="shared" si="9"/>
        <v>617</v>
      </c>
      <c r="I221">
        <v>970</v>
      </c>
      <c r="J221">
        <v>11</v>
      </c>
      <c r="K221">
        <f t="shared" si="10"/>
        <v>617</v>
      </c>
      <c r="M221">
        <v>926</v>
      </c>
      <c r="N221">
        <v>5</v>
      </c>
      <c r="O221">
        <f t="shared" si="11"/>
        <v>395</v>
      </c>
    </row>
    <row r="222" spans="5:15">
      <c r="E222">
        <v>971</v>
      </c>
      <c r="F222">
        <v>1</v>
      </c>
      <c r="G222">
        <f t="shared" si="9"/>
        <v>618</v>
      </c>
      <c r="I222">
        <v>971</v>
      </c>
      <c r="J222">
        <v>1</v>
      </c>
      <c r="K222">
        <f t="shared" si="10"/>
        <v>618</v>
      </c>
      <c r="M222">
        <v>927</v>
      </c>
      <c r="N222">
        <v>8</v>
      </c>
      <c r="O222">
        <f t="shared" si="11"/>
        <v>403</v>
      </c>
    </row>
    <row r="223" spans="5:15">
      <c r="E223">
        <v>972</v>
      </c>
      <c r="F223">
        <v>4</v>
      </c>
      <c r="G223">
        <f t="shared" si="9"/>
        <v>622</v>
      </c>
      <c r="I223">
        <v>972</v>
      </c>
      <c r="J223">
        <v>4</v>
      </c>
      <c r="K223">
        <f t="shared" si="10"/>
        <v>622</v>
      </c>
      <c r="M223">
        <v>928</v>
      </c>
      <c r="N223">
        <v>2</v>
      </c>
      <c r="O223">
        <f t="shared" si="11"/>
        <v>405</v>
      </c>
    </row>
    <row r="224" spans="5:15">
      <c r="E224">
        <v>973</v>
      </c>
      <c r="F224">
        <v>6</v>
      </c>
      <c r="G224">
        <f t="shared" si="9"/>
        <v>628</v>
      </c>
      <c r="I224">
        <v>973</v>
      </c>
      <c r="J224">
        <v>6</v>
      </c>
      <c r="K224">
        <f t="shared" si="10"/>
        <v>628</v>
      </c>
      <c r="M224">
        <v>929</v>
      </c>
      <c r="N224">
        <v>3</v>
      </c>
      <c r="O224">
        <f t="shared" si="11"/>
        <v>408</v>
      </c>
    </row>
    <row r="225" spans="5:15">
      <c r="E225">
        <v>974</v>
      </c>
      <c r="F225">
        <v>12</v>
      </c>
      <c r="G225">
        <f t="shared" si="9"/>
        <v>640</v>
      </c>
      <c r="I225">
        <v>974</v>
      </c>
      <c r="J225">
        <v>12</v>
      </c>
      <c r="K225">
        <f t="shared" si="10"/>
        <v>640</v>
      </c>
      <c r="M225">
        <v>930</v>
      </c>
      <c r="N225">
        <v>5</v>
      </c>
      <c r="O225">
        <f t="shared" si="11"/>
        <v>413</v>
      </c>
    </row>
    <row r="226" spans="5:15">
      <c r="E226">
        <v>975</v>
      </c>
      <c r="F226">
        <v>6</v>
      </c>
      <c r="G226">
        <f t="shared" si="9"/>
        <v>646</v>
      </c>
      <c r="I226">
        <v>975</v>
      </c>
      <c r="J226">
        <v>6</v>
      </c>
      <c r="K226">
        <f t="shared" si="10"/>
        <v>646</v>
      </c>
      <c r="M226">
        <v>931</v>
      </c>
      <c r="N226">
        <v>3</v>
      </c>
      <c r="O226">
        <f t="shared" si="11"/>
        <v>416</v>
      </c>
    </row>
    <row r="227" spans="5:15">
      <c r="E227">
        <v>976</v>
      </c>
      <c r="F227">
        <v>6</v>
      </c>
      <c r="G227">
        <f t="shared" si="9"/>
        <v>652</v>
      </c>
      <c r="I227">
        <v>976</v>
      </c>
      <c r="J227">
        <v>6</v>
      </c>
      <c r="K227">
        <f t="shared" si="10"/>
        <v>652</v>
      </c>
      <c r="M227">
        <v>931</v>
      </c>
      <c r="N227">
        <v>1</v>
      </c>
      <c r="O227">
        <f t="shared" si="11"/>
        <v>417</v>
      </c>
    </row>
    <row r="228" spans="5:15">
      <c r="E228">
        <v>977</v>
      </c>
      <c r="F228">
        <v>4</v>
      </c>
      <c r="G228">
        <f t="shared" si="9"/>
        <v>656</v>
      </c>
      <c r="I228">
        <v>977</v>
      </c>
      <c r="J228">
        <v>4</v>
      </c>
      <c r="K228">
        <f t="shared" si="10"/>
        <v>656</v>
      </c>
      <c r="M228">
        <v>932</v>
      </c>
      <c r="N228">
        <v>4</v>
      </c>
      <c r="O228">
        <f t="shared" si="11"/>
        <v>421</v>
      </c>
    </row>
    <row r="229" spans="5:15">
      <c r="E229">
        <v>978</v>
      </c>
      <c r="F229">
        <v>9</v>
      </c>
      <c r="G229">
        <f t="shared" si="9"/>
        <v>665</v>
      </c>
      <c r="I229">
        <v>978</v>
      </c>
      <c r="J229">
        <v>9</v>
      </c>
      <c r="K229">
        <f t="shared" si="10"/>
        <v>665</v>
      </c>
      <c r="M229">
        <v>932</v>
      </c>
      <c r="N229">
        <v>1</v>
      </c>
      <c r="O229">
        <f t="shared" si="11"/>
        <v>422</v>
      </c>
    </row>
    <row r="230" spans="5:15">
      <c r="E230">
        <v>979</v>
      </c>
      <c r="F230">
        <v>1</v>
      </c>
      <c r="G230">
        <f t="shared" si="9"/>
        <v>666</v>
      </c>
      <c r="I230">
        <v>979</v>
      </c>
      <c r="J230">
        <v>1</v>
      </c>
      <c r="K230">
        <f t="shared" si="10"/>
        <v>666</v>
      </c>
      <c r="M230">
        <v>933</v>
      </c>
      <c r="N230">
        <v>1</v>
      </c>
      <c r="O230">
        <f t="shared" si="11"/>
        <v>423</v>
      </c>
    </row>
    <row r="231" spans="5:15">
      <c r="E231">
        <v>980</v>
      </c>
      <c r="F231">
        <v>9</v>
      </c>
      <c r="G231">
        <f t="shared" si="9"/>
        <v>675</v>
      </c>
      <c r="I231">
        <v>980</v>
      </c>
      <c r="J231">
        <v>9</v>
      </c>
      <c r="K231">
        <f t="shared" si="10"/>
        <v>675</v>
      </c>
      <c r="M231">
        <v>933</v>
      </c>
      <c r="N231">
        <v>4</v>
      </c>
      <c r="O231">
        <f t="shared" si="11"/>
        <v>427</v>
      </c>
    </row>
    <row r="232" spans="5:15">
      <c r="E232">
        <v>981</v>
      </c>
      <c r="F232">
        <v>7</v>
      </c>
      <c r="G232">
        <f t="shared" si="9"/>
        <v>682</v>
      </c>
      <c r="I232">
        <v>981</v>
      </c>
      <c r="J232">
        <v>7</v>
      </c>
      <c r="K232">
        <f t="shared" si="10"/>
        <v>682</v>
      </c>
      <c r="M232">
        <v>934</v>
      </c>
      <c r="N232">
        <v>1</v>
      </c>
      <c r="O232">
        <f t="shared" si="11"/>
        <v>428</v>
      </c>
    </row>
    <row r="233" spans="5:15">
      <c r="E233">
        <v>982</v>
      </c>
      <c r="F233">
        <v>5</v>
      </c>
      <c r="G233">
        <f t="shared" si="9"/>
        <v>687</v>
      </c>
      <c r="I233">
        <v>982</v>
      </c>
      <c r="J233">
        <v>5</v>
      </c>
      <c r="K233">
        <f t="shared" si="10"/>
        <v>687</v>
      </c>
      <c r="M233">
        <v>935</v>
      </c>
      <c r="N233">
        <v>1</v>
      </c>
      <c r="O233">
        <f t="shared" si="11"/>
        <v>429</v>
      </c>
    </row>
    <row r="234" spans="5:15">
      <c r="E234">
        <v>983</v>
      </c>
      <c r="F234">
        <v>8</v>
      </c>
      <c r="G234">
        <f t="shared" si="9"/>
        <v>695</v>
      </c>
      <c r="I234">
        <v>983</v>
      </c>
      <c r="J234">
        <v>8</v>
      </c>
      <c r="K234">
        <f t="shared" si="10"/>
        <v>695</v>
      </c>
      <c r="M234">
        <v>935</v>
      </c>
      <c r="N234">
        <v>4</v>
      </c>
      <c r="O234">
        <f t="shared" si="11"/>
        <v>433</v>
      </c>
    </row>
    <row r="235" spans="5:15">
      <c r="E235">
        <v>984</v>
      </c>
      <c r="F235">
        <v>3</v>
      </c>
      <c r="G235">
        <f t="shared" si="9"/>
        <v>698</v>
      </c>
      <c r="I235">
        <v>984</v>
      </c>
      <c r="J235">
        <v>3</v>
      </c>
      <c r="K235">
        <f t="shared" si="10"/>
        <v>698</v>
      </c>
      <c r="M235">
        <v>936</v>
      </c>
      <c r="N235">
        <v>4</v>
      </c>
      <c r="O235">
        <f t="shared" si="11"/>
        <v>437</v>
      </c>
    </row>
    <row r="236" spans="5:15">
      <c r="E236">
        <v>985</v>
      </c>
      <c r="F236">
        <v>3</v>
      </c>
      <c r="G236">
        <f t="shared" si="9"/>
        <v>701</v>
      </c>
      <c r="I236">
        <v>985</v>
      </c>
      <c r="J236">
        <v>3</v>
      </c>
      <c r="K236">
        <f t="shared" si="10"/>
        <v>701</v>
      </c>
      <c r="M236">
        <v>936</v>
      </c>
      <c r="N236">
        <v>2</v>
      </c>
      <c r="O236">
        <f t="shared" si="11"/>
        <v>439</v>
      </c>
    </row>
    <row r="237" spans="5:15">
      <c r="E237">
        <v>986</v>
      </c>
      <c r="F237">
        <v>9</v>
      </c>
      <c r="G237">
        <f t="shared" si="9"/>
        <v>710</v>
      </c>
      <c r="I237">
        <v>986</v>
      </c>
      <c r="J237">
        <v>9</v>
      </c>
      <c r="K237">
        <f t="shared" si="10"/>
        <v>710</v>
      </c>
      <c r="M237">
        <v>937</v>
      </c>
      <c r="N237">
        <v>3</v>
      </c>
      <c r="O237">
        <f t="shared" si="11"/>
        <v>442</v>
      </c>
    </row>
    <row r="238" spans="5:15">
      <c r="E238">
        <v>987</v>
      </c>
      <c r="F238">
        <v>8</v>
      </c>
      <c r="G238">
        <f t="shared" si="9"/>
        <v>718</v>
      </c>
      <c r="I238">
        <v>987</v>
      </c>
      <c r="J238">
        <v>8</v>
      </c>
      <c r="K238">
        <f t="shared" si="10"/>
        <v>718</v>
      </c>
      <c r="M238">
        <v>938</v>
      </c>
      <c r="N238">
        <v>1</v>
      </c>
      <c r="O238">
        <f t="shared" si="11"/>
        <v>443</v>
      </c>
    </row>
    <row r="239" spans="5:15">
      <c r="E239">
        <v>988</v>
      </c>
      <c r="F239">
        <v>6</v>
      </c>
      <c r="G239">
        <f t="shared" si="9"/>
        <v>724</v>
      </c>
      <c r="I239">
        <v>988</v>
      </c>
      <c r="J239">
        <v>6</v>
      </c>
      <c r="K239">
        <f t="shared" si="10"/>
        <v>724</v>
      </c>
      <c r="M239">
        <v>938</v>
      </c>
      <c r="N239">
        <v>1</v>
      </c>
      <c r="O239">
        <f t="shared" si="11"/>
        <v>444</v>
      </c>
    </row>
    <row r="240" spans="5:15">
      <c r="E240">
        <v>989</v>
      </c>
      <c r="F240">
        <v>6</v>
      </c>
      <c r="G240">
        <f t="shared" si="9"/>
        <v>730</v>
      </c>
      <c r="I240">
        <v>989</v>
      </c>
      <c r="J240">
        <v>6</v>
      </c>
      <c r="K240">
        <f t="shared" si="10"/>
        <v>730</v>
      </c>
      <c r="M240">
        <v>939</v>
      </c>
      <c r="N240">
        <v>3</v>
      </c>
      <c r="O240">
        <f t="shared" si="11"/>
        <v>447</v>
      </c>
    </row>
    <row r="241" spans="5:15">
      <c r="E241">
        <v>990</v>
      </c>
      <c r="F241">
        <v>8</v>
      </c>
      <c r="G241">
        <f t="shared" si="9"/>
        <v>738</v>
      </c>
      <c r="I241">
        <v>990</v>
      </c>
      <c r="J241">
        <v>8</v>
      </c>
      <c r="K241">
        <f t="shared" si="10"/>
        <v>738</v>
      </c>
      <c r="M241">
        <v>939</v>
      </c>
      <c r="N241">
        <v>1</v>
      </c>
      <c r="O241">
        <f t="shared" si="11"/>
        <v>448</v>
      </c>
    </row>
    <row r="242" spans="5:15">
      <c r="E242">
        <v>991</v>
      </c>
      <c r="F242">
        <v>8</v>
      </c>
      <c r="G242">
        <f t="shared" si="9"/>
        <v>746</v>
      </c>
      <c r="I242">
        <v>991</v>
      </c>
      <c r="J242">
        <v>8</v>
      </c>
      <c r="K242">
        <f t="shared" si="10"/>
        <v>746</v>
      </c>
      <c r="M242">
        <v>940</v>
      </c>
      <c r="N242">
        <v>2</v>
      </c>
      <c r="O242">
        <f t="shared" si="11"/>
        <v>450</v>
      </c>
    </row>
    <row r="243" spans="5:15">
      <c r="E243">
        <v>992</v>
      </c>
      <c r="F243">
        <v>3</v>
      </c>
      <c r="G243">
        <f t="shared" si="9"/>
        <v>749</v>
      </c>
      <c r="I243">
        <v>992</v>
      </c>
      <c r="J243">
        <v>3</v>
      </c>
      <c r="K243">
        <f t="shared" si="10"/>
        <v>749</v>
      </c>
      <c r="M243">
        <v>940</v>
      </c>
      <c r="N243">
        <v>1</v>
      </c>
      <c r="O243">
        <f t="shared" si="11"/>
        <v>451</v>
      </c>
    </row>
    <row r="244" spans="5:15">
      <c r="E244">
        <v>993</v>
      </c>
      <c r="F244">
        <v>7</v>
      </c>
      <c r="G244">
        <f t="shared" si="9"/>
        <v>756</v>
      </c>
      <c r="I244">
        <v>993</v>
      </c>
      <c r="J244">
        <v>7</v>
      </c>
      <c r="K244">
        <f t="shared" si="10"/>
        <v>756</v>
      </c>
      <c r="M244">
        <v>941</v>
      </c>
      <c r="N244">
        <v>2</v>
      </c>
      <c r="O244">
        <f t="shared" si="11"/>
        <v>453</v>
      </c>
    </row>
    <row r="245" spans="5:15">
      <c r="E245">
        <v>994</v>
      </c>
      <c r="F245">
        <v>6</v>
      </c>
      <c r="G245">
        <f t="shared" si="9"/>
        <v>762</v>
      </c>
      <c r="I245">
        <v>994</v>
      </c>
      <c r="J245">
        <v>6</v>
      </c>
      <c r="K245">
        <f t="shared" si="10"/>
        <v>762</v>
      </c>
      <c r="M245">
        <v>941</v>
      </c>
      <c r="N245">
        <v>4</v>
      </c>
      <c r="O245">
        <f t="shared" si="11"/>
        <v>457</v>
      </c>
    </row>
    <row r="246" spans="5:15">
      <c r="E246">
        <v>995</v>
      </c>
      <c r="F246">
        <v>10</v>
      </c>
      <c r="G246">
        <f t="shared" si="9"/>
        <v>772</v>
      </c>
      <c r="I246">
        <v>995</v>
      </c>
      <c r="J246">
        <v>10</v>
      </c>
      <c r="K246">
        <f t="shared" si="10"/>
        <v>772</v>
      </c>
      <c r="M246">
        <v>942</v>
      </c>
      <c r="N246">
        <v>1</v>
      </c>
      <c r="O246">
        <f t="shared" si="11"/>
        <v>458</v>
      </c>
    </row>
    <row r="247" spans="5:15">
      <c r="E247">
        <v>996</v>
      </c>
      <c r="F247">
        <v>6</v>
      </c>
      <c r="G247">
        <f t="shared" si="9"/>
        <v>778</v>
      </c>
      <c r="I247">
        <v>996</v>
      </c>
      <c r="J247">
        <v>6</v>
      </c>
      <c r="K247">
        <f t="shared" si="10"/>
        <v>778</v>
      </c>
      <c r="M247">
        <v>943</v>
      </c>
      <c r="N247">
        <v>3</v>
      </c>
      <c r="O247">
        <f t="shared" si="11"/>
        <v>461</v>
      </c>
    </row>
    <row r="248" spans="5:15">
      <c r="E248">
        <v>997</v>
      </c>
      <c r="F248">
        <v>10</v>
      </c>
      <c r="G248">
        <f t="shared" si="9"/>
        <v>788</v>
      </c>
      <c r="I248">
        <v>997</v>
      </c>
      <c r="J248">
        <v>10</v>
      </c>
      <c r="K248">
        <f t="shared" si="10"/>
        <v>788</v>
      </c>
      <c r="M248">
        <v>944</v>
      </c>
      <c r="N248">
        <v>5</v>
      </c>
      <c r="O248">
        <f t="shared" si="11"/>
        <v>466</v>
      </c>
    </row>
    <row r="249" spans="5:15">
      <c r="E249">
        <v>998</v>
      </c>
      <c r="F249">
        <v>11</v>
      </c>
      <c r="G249">
        <f t="shared" si="9"/>
        <v>799</v>
      </c>
      <c r="I249">
        <v>998</v>
      </c>
      <c r="J249">
        <v>11</v>
      </c>
      <c r="K249">
        <f t="shared" si="10"/>
        <v>799</v>
      </c>
      <c r="M249">
        <v>944</v>
      </c>
      <c r="N249">
        <v>1</v>
      </c>
      <c r="O249">
        <f t="shared" si="11"/>
        <v>467</v>
      </c>
    </row>
    <row r="250" spans="5:15">
      <c r="E250">
        <v>999</v>
      </c>
      <c r="F250">
        <v>5</v>
      </c>
      <c r="G250">
        <f t="shared" si="9"/>
        <v>804</v>
      </c>
      <c r="I250">
        <v>999</v>
      </c>
      <c r="J250">
        <v>5</v>
      </c>
      <c r="K250">
        <f t="shared" si="10"/>
        <v>804</v>
      </c>
      <c r="M250">
        <v>945</v>
      </c>
      <c r="N250">
        <v>5</v>
      </c>
      <c r="O250">
        <f t="shared" si="11"/>
        <v>472</v>
      </c>
    </row>
    <row r="251" spans="5:15">
      <c r="E251">
        <v>1000</v>
      </c>
      <c r="F251">
        <v>8</v>
      </c>
      <c r="G251">
        <f t="shared" si="9"/>
        <v>812</v>
      </c>
      <c r="I251">
        <v>1000</v>
      </c>
      <c r="J251">
        <v>8</v>
      </c>
      <c r="K251">
        <f t="shared" si="10"/>
        <v>812</v>
      </c>
      <c r="M251">
        <v>945</v>
      </c>
      <c r="N251">
        <v>1</v>
      </c>
      <c r="O251">
        <f t="shared" si="11"/>
        <v>473</v>
      </c>
    </row>
    <row r="252" spans="5:15">
      <c r="E252">
        <v>1001</v>
      </c>
      <c r="F252">
        <v>5</v>
      </c>
      <c r="G252">
        <f t="shared" si="9"/>
        <v>817</v>
      </c>
      <c r="I252">
        <v>1001</v>
      </c>
      <c r="J252">
        <v>5</v>
      </c>
      <c r="K252">
        <f t="shared" si="10"/>
        <v>817</v>
      </c>
      <c r="M252">
        <v>946</v>
      </c>
      <c r="N252">
        <v>1</v>
      </c>
      <c r="O252">
        <f t="shared" si="11"/>
        <v>474</v>
      </c>
    </row>
    <row r="253" spans="5:15">
      <c r="E253">
        <v>1002</v>
      </c>
      <c r="F253">
        <v>7</v>
      </c>
      <c r="G253">
        <f t="shared" si="9"/>
        <v>824</v>
      </c>
      <c r="I253">
        <v>1002</v>
      </c>
      <c r="J253">
        <v>7</v>
      </c>
      <c r="K253">
        <f t="shared" si="10"/>
        <v>824</v>
      </c>
      <c r="M253">
        <v>947</v>
      </c>
      <c r="N253">
        <v>1</v>
      </c>
      <c r="O253">
        <f t="shared" si="11"/>
        <v>475</v>
      </c>
    </row>
    <row r="254" spans="5:15">
      <c r="E254">
        <v>1003</v>
      </c>
      <c r="F254">
        <v>9</v>
      </c>
      <c r="G254">
        <f t="shared" si="9"/>
        <v>833</v>
      </c>
      <c r="I254">
        <v>1003</v>
      </c>
      <c r="J254">
        <v>9</v>
      </c>
      <c r="K254">
        <f t="shared" si="10"/>
        <v>833</v>
      </c>
      <c r="M254">
        <v>947</v>
      </c>
      <c r="N254">
        <v>4</v>
      </c>
      <c r="O254">
        <f t="shared" si="11"/>
        <v>479</v>
      </c>
    </row>
    <row r="255" spans="5:15">
      <c r="E255">
        <v>1004</v>
      </c>
      <c r="F255">
        <v>4</v>
      </c>
      <c r="G255">
        <f t="shared" si="9"/>
        <v>837</v>
      </c>
      <c r="I255">
        <v>1004</v>
      </c>
      <c r="J255">
        <v>4</v>
      </c>
      <c r="K255">
        <f t="shared" si="10"/>
        <v>837</v>
      </c>
      <c r="M255">
        <v>948</v>
      </c>
      <c r="N255">
        <v>5</v>
      </c>
      <c r="O255">
        <f t="shared" si="11"/>
        <v>484</v>
      </c>
    </row>
    <row r="256" spans="5:15">
      <c r="E256">
        <v>1005</v>
      </c>
      <c r="F256">
        <v>9</v>
      </c>
      <c r="G256">
        <f t="shared" si="9"/>
        <v>846</v>
      </c>
      <c r="I256">
        <v>1005</v>
      </c>
      <c r="J256">
        <v>9</v>
      </c>
      <c r="K256">
        <f t="shared" si="10"/>
        <v>846</v>
      </c>
      <c r="M256">
        <v>948</v>
      </c>
      <c r="N256">
        <v>1</v>
      </c>
      <c r="O256">
        <f t="shared" si="11"/>
        <v>485</v>
      </c>
    </row>
    <row r="257" spans="5:15">
      <c r="E257">
        <v>1006</v>
      </c>
      <c r="F257">
        <v>14</v>
      </c>
      <c r="G257">
        <f t="shared" si="9"/>
        <v>860</v>
      </c>
      <c r="I257">
        <v>1006</v>
      </c>
      <c r="J257">
        <v>14</v>
      </c>
      <c r="K257">
        <f t="shared" si="10"/>
        <v>860</v>
      </c>
      <c r="M257">
        <v>949</v>
      </c>
      <c r="N257">
        <v>2</v>
      </c>
      <c r="O257">
        <f t="shared" si="11"/>
        <v>487</v>
      </c>
    </row>
    <row r="258" spans="5:15">
      <c r="E258">
        <v>1007</v>
      </c>
      <c r="F258">
        <v>7</v>
      </c>
      <c r="G258">
        <f t="shared" si="9"/>
        <v>867</v>
      </c>
      <c r="I258">
        <v>1007</v>
      </c>
      <c r="J258">
        <v>7</v>
      </c>
      <c r="K258">
        <f t="shared" si="10"/>
        <v>867</v>
      </c>
      <c r="M258">
        <v>949</v>
      </c>
      <c r="N258">
        <v>3</v>
      </c>
      <c r="O258">
        <f t="shared" si="11"/>
        <v>490</v>
      </c>
    </row>
    <row r="259" spans="5:15">
      <c r="E259">
        <v>1008</v>
      </c>
      <c r="F259">
        <v>4</v>
      </c>
      <c r="G259">
        <f t="shared" si="9"/>
        <v>871</v>
      </c>
      <c r="I259">
        <v>1008</v>
      </c>
      <c r="J259">
        <v>4</v>
      </c>
      <c r="K259">
        <f t="shared" si="10"/>
        <v>871</v>
      </c>
      <c r="M259">
        <v>950</v>
      </c>
      <c r="N259">
        <v>1</v>
      </c>
      <c r="O259">
        <f t="shared" si="11"/>
        <v>491</v>
      </c>
    </row>
    <row r="260" spans="5:15">
      <c r="E260">
        <v>1009</v>
      </c>
      <c r="F260">
        <v>6</v>
      </c>
      <c r="G260">
        <f t="shared" ref="G260:G323" si="12">F260+G259</f>
        <v>877</v>
      </c>
      <c r="I260">
        <v>1009</v>
      </c>
      <c r="J260">
        <v>6</v>
      </c>
      <c r="K260">
        <f t="shared" ref="K260:K323" si="13">J260+K259</f>
        <v>877</v>
      </c>
      <c r="M260">
        <v>950</v>
      </c>
      <c r="N260">
        <v>1</v>
      </c>
      <c r="O260">
        <f t="shared" ref="O260:O323" si="14">N260+O259</f>
        <v>492</v>
      </c>
    </row>
    <row r="261" spans="5:15">
      <c r="E261">
        <v>1010</v>
      </c>
      <c r="F261">
        <v>11</v>
      </c>
      <c r="G261">
        <f t="shared" si="12"/>
        <v>888</v>
      </c>
      <c r="I261">
        <v>1010</v>
      </c>
      <c r="J261">
        <v>11</v>
      </c>
      <c r="K261">
        <f t="shared" si="13"/>
        <v>888</v>
      </c>
      <c r="M261">
        <v>951</v>
      </c>
      <c r="N261">
        <v>1</v>
      </c>
      <c r="O261">
        <f t="shared" si="14"/>
        <v>493</v>
      </c>
    </row>
    <row r="262" spans="5:15">
      <c r="E262">
        <v>1011</v>
      </c>
      <c r="F262">
        <v>9</v>
      </c>
      <c r="G262">
        <f t="shared" si="12"/>
        <v>897</v>
      </c>
      <c r="I262">
        <v>1011</v>
      </c>
      <c r="J262">
        <v>9</v>
      </c>
      <c r="K262">
        <f t="shared" si="13"/>
        <v>897</v>
      </c>
      <c r="M262">
        <v>951</v>
      </c>
      <c r="N262">
        <v>5</v>
      </c>
      <c r="O262">
        <f t="shared" si="14"/>
        <v>498</v>
      </c>
    </row>
    <row r="263" spans="5:15">
      <c r="E263">
        <v>1012</v>
      </c>
      <c r="F263">
        <v>3</v>
      </c>
      <c r="G263">
        <f t="shared" si="12"/>
        <v>900</v>
      </c>
      <c r="I263">
        <v>1012</v>
      </c>
      <c r="J263">
        <v>3</v>
      </c>
      <c r="K263">
        <f t="shared" si="13"/>
        <v>900</v>
      </c>
      <c r="M263">
        <v>952</v>
      </c>
      <c r="N263">
        <v>6</v>
      </c>
      <c r="O263">
        <f t="shared" si="14"/>
        <v>504</v>
      </c>
    </row>
    <row r="264" spans="5:15">
      <c r="E264">
        <v>1013</v>
      </c>
      <c r="F264">
        <v>13</v>
      </c>
      <c r="G264">
        <f t="shared" si="12"/>
        <v>913</v>
      </c>
      <c r="I264">
        <v>1013</v>
      </c>
      <c r="J264">
        <v>13</v>
      </c>
      <c r="K264">
        <f t="shared" si="13"/>
        <v>913</v>
      </c>
      <c r="M264">
        <v>953</v>
      </c>
      <c r="N264">
        <v>9</v>
      </c>
      <c r="O264">
        <f t="shared" si="14"/>
        <v>513</v>
      </c>
    </row>
    <row r="265" spans="5:15">
      <c r="E265">
        <v>1014</v>
      </c>
      <c r="F265">
        <v>11</v>
      </c>
      <c r="G265">
        <f t="shared" si="12"/>
        <v>924</v>
      </c>
      <c r="I265">
        <v>1014</v>
      </c>
      <c r="J265">
        <v>11</v>
      </c>
      <c r="K265">
        <f t="shared" si="13"/>
        <v>924</v>
      </c>
      <c r="M265">
        <v>953</v>
      </c>
      <c r="N265">
        <v>2</v>
      </c>
      <c r="O265">
        <f t="shared" si="14"/>
        <v>515</v>
      </c>
    </row>
    <row r="266" spans="5:15">
      <c r="E266">
        <v>1015</v>
      </c>
      <c r="F266">
        <v>4</v>
      </c>
      <c r="G266">
        <f t="shared" si="12"/>
        <v>928</v>
      </c>
      <c r="I266">
        <v>1015</v>
      </c>
      <c r="J266">
        <v>4</v>
      </c>
      <c r="K266">
        <f t="shared" si="13"/>
        <v>928</v>
      </c>
      <c r="M266">
        <v>954</v>
      </c>
      <c r="N266">
        <v>4</v>
      </c>
      <c r="O266">
        <f t="shared" si="14"/>
        <v>519</v>
      </c>
    </row>
    <row r="267" spans="5:15">
      <c r="E267">
        <v>1016</v>
      </c>
      <c r="F267">
        <v>12</v>
      </c>
      <c r="G267">
        <f t="shared" si="12"/>
        <v>940</v>
      </c>
      <c r="I267">
        <v>1016</v>
      </c>
      <c r="J267">
        <v>12</v>
      </c>
      <c r="K267">
        <f t="shared" si="13"/>
        <v>940</v>
      </c>
      <c r="M267">
        <v>955</v>
      </c>
      <c r="N267">
        <v>2</v>
      </c>
      <c r="O267">
        <f t="shared" si="14"/>
        <v>521</v>
      </c>
    </row>
    <row r="268" spans="5:15">
      <c r="E268">
        <v>1017</v>
      </c>
      <c r="F268">
        <v>8</v>
      </c>
      <c r="G268">
        <f t="shared" si="12"/>
        <v>948</v>
      </c>
      <c r="I268">
        <v>1017</v>
      </c>
      <c r="J268">
        <v>8</v>
      </c>
      <c r="K268">
        <f t="shared" si="13"/>
        <v>948</v>
      </c>
      <c r="M268">
        <v>956</v>
      </c>
      <c r="N268">
        <v>5</v>
      </c>
      <c r="O268">
        <f t="shared" si="14"/>
        <v>526</v>
      </c>
    </row>
    <row r="269" spans="5:15">
      <c r="E269">
        <v>1018</v>
      </c>
      <c r="F269">
        <v>9</v>
      </c>
      <c r="G269">
        <f t="shared" si="12"/>
        <v>957</v>
      </c>
      <c r="I269">
        <v>1018</v>
      </c>
      <c r="J269">
        <v>9</v>
      </c>
      <c r="K269">
        <f t="shared" si="13"/>
        <v>957</v>
      </c>
      <c r="M269">
        <v>956</v>
      </c>
      <c r="N269">
        <v>1</v>
      </c>
      <c r="O269">
        <f t="shared" si="14"/>
        <v>527</v>
      </c>
    </row>
    <row r="270" spans="5:15">
      <c r="E270">
        <v>1019</v>
      </c>
      <c r="F270">
        <v>9</v>
      </c>
      <c r="G270">
        <f t="shared" si="12"/>
        <v>966</v>
      </c>
      <c r="I270">
        <v>1019</v>
      </c>
      <c r="J270">
        <v>9</v>
      </c>
      <c r="K270">
        <f t="shared" si="13"/>
        <v>966</v>
      </c>
      <c r="M270">
        <v>957</v>
      </c>
      <c r="N270">
        <v>5</v>
      </c>
      <c r="O270">
        <f t="shared" si="14"/>
        <v>532</v>
      </c>
    </row>
    <row r="271" spans="5:15">
      <c r="E271">
        <v>1020</v>
      </c>
      <c r="F271">
        <v>3</v>
      </c>
      <c r="G271">
        <f t="shared" si="12"/>
        <v>969</v>
      </c>
      <c r="I271">
        <v>1020</v>
      </c>
      <c r="J271">
        <v>3</v>
      </c>
      <c r="K271">
        <f t="shared" si="13"/>
        <v>969</v>
      </c>
      <c r="M271">
        <v>958</v>
      </c>
      <c r="N271">
        <v>5</v>
      </c>
      <c r="O271">
        <f t="shared" si="14"/>
        <v>537</v>
      </c>
    </row>
    <row r="272" spans="5:15">
      <c r="E272">
        <v>1021</v>
      </c>
      <c r="F272">
        <v>5</v>
      </c>
      <c r="G272">
        <f t="shared" si="12"/>
        <v>974</v>
      </c>
      <c r="I272">
        <v>1021</v>
      </c>
      <c r="J272">
        <v>5</v>
      </c>
      <c r="K272">
        <f t="shared" si="13"/>
        <v>974</v>
      </c>
      <c r="M272">
        <v>959</v>
      </c>
      <c r="N272">
        <v>1</v>
      </c>
      <c r="O272">
        <f t="shared" si="14"/>
        <v>538</v>
      </c>
    </row>
    <row r="273" spans="5:15">
      <c r="E273">
        <v>1022</v>
      </c>
      <c r="F273">
        <v>4</v>
      </c>
      <c r="G273">
        <f t="shared" si="12"/>
        <v>978</v>
      </c>
      <c r="I273">
        <v>1022</v>
      </c>
      <c r="J273">
        <v>4</v>
      </c>
      <c r="K273">
        <f t="shared" si="13"/>
        <v>978</v>
      </c>
      <c r="M273">
        <v>959</v>
      </c>
      <c r="N273">
        <v>6</v>
      </c>
      <c r="O273">
        <f t="shared" si="14"/>
        <v>544</v>
      </c>
    </row>
    <row r="274" spans="5:15">
      <c r="E274">
        <v>1023</v>
      </c>
      <c r="F274">
        <v>9</v>
      </c>
      <c r="G274">
        <f t="shared" si="12"/>
        <v>987</v>
      </c>
      <c r="I274">
        <v>1023</v>
      </c>
      <c r="J274">
        <v>9</v>
      </c>
      <c r="K274">
        <f t="shared" si="13"/>
        <v>987</v>
      </c>
      <c r="M274">
        <v>960</v>
      </c>
      <c r="N274">
        <v>4</v>
      </c>
      <c r="O274">
        <f t="shared" si="14"/>
        <v>548</v>
      </c>
    </row>
    <row r="275" spans="5:15">
      <c r="E275">
        <v>1024</v>
      </c>
      <c r="F275">
        <v>14</v>
      </c>
      <c r="G275">
        <f t="shared" si="12"/>
        <v>1001</v>
      </c>
      <c r="I275">
        <v>1024</v>
      </c>
      <c r="J275">
        <v>14</v>
      </c>
      <c r="K275">
        <f t="shared" si="13"/>
        <v>1001</v>
      </c>
      <c r="M275">
        <v>961</v>
      </c>
      <c r="N275">
        <v>1</v>
      </c>
      <c r="O275">
        <f t="shared" si="14"/>
        <v>549</v>
      </c>
    </row>
    <row r="276" spans="5:15">
      <c r="E276">
        <v>1025</v>
      </c>
      <c r="F276">
        <v>13</v>
      </c>
      <c r="G276">
        <f t="shared" si="12"/>
        <v>1014</v>
      </c>
      <c r="I276">
        <v>1025</v>
      </c>
      <c r="J276">
        <v>13</v>
      </c>
      <c r="K276">
        <f t="shared" si="13"/>
        <v>1014</v>
      </c>
      <c r="M276">
        <v>961</v>
      </c>
      <c r="N276">
        <v>3</v>
      </c>
      <c r="O276">
        <f t="shared" si="14"/>
        <v>552</v>
      </c>
    </row>
    <row r="277" spans="5:15">
      <c r="E277">
        <v>1026</v>
      </c>
      <c r="F277">
        <v>8</v>
      </c>
      <c r="G277">
        <f t="shared" si="12"/>
        <v>1022</v>
      </c>
      <c r="I277">
        <v>1026</v>
      </c>
      <c r="J277">
        <v>8</v>
      </c>
      <c r="K277">
        <f t="shared" si="13"/>
        <v>1022</v>
      </c>
      <c r="M277">
        <v>962</v>
      </c>
      <c r="N277">
        <v>4</v>
      </c>
      <c r="O277">
        <f t="shared" si="14"/>
        <v>556</v>
      </c>
    </row>
    <row r="278" spans="5:15">
      <c r="E278">
        <v>1027</v>
      </c>
      <c r="F278">
        <v>9</v>
      </c>
      <c r="G278">
        <f t="shared" si="12"/>
        <v>1031</v>
      </c>
      <c r="I278">
        <v>1027</v>
      </c>
      <c r="J278">
        <v>9</v>
      </c>
      <c r="K278">
        <f t="shared" si="13"/>
        <v>1031</v>
      </c>
      <c r="M278">
        <v>962</v>
      </c>
      <c r="N278">
        <v>4</v>
      </c>
      <c r="O278">
        <f t="shared" si="14"/>
        <v>560</v>
      </c>
    </row>
    <row r="279" spans="5:15">
      <c r="E279">
        <v>1028</v>
      </c>
      <c r="F279">
        <v>10</v>
      </c>
      <c r="G279">
        <f t="shared" si="12"/>
        <v>1041</v>
      </c>
      <c r="I279">
        <v>1028</v>
      </c>
      <c r="J279">
        <v>10</v>
      </c>
      <c r="K279">
        <f t="shared" si="13"/>
        <v>1041</v>
      </c>
      <c r="M279">
        <v>963</v>
      </c>
      <c r="N279">
        <v>4</v>
      </c>
      <c r="O279">
        <f t="shared" si="14"/>
        <v>564</v>
      </c>
    </row>
    <row r="280" spans="5:15">
      <c r="E280">
        <v>1029</v>
      </c>
      <c r="F280">
        <v>15</v>
      </c>
      <c r="G280">
        <f t="shared" si="12"/>
        <v>1056</v>
      </c>
      <c r="I280">
        <v>1029</v>
      </c>
      <c r="J280">
        <v>15</v>
      </c>
      <c r="K280">
        <f t="shared" si="13"/>
        <v>1056</v>
      </c>
      <c r="M280">
        <v>964</v>
      </c>
      <c r="N280">
        <v>9</v>
      </c>
      <c r="O280">
        <f t="shared" si="14"/>
        <v>573</v>
      </c>
    </row>
    <row r="281" spans="5:15">
      <c r="E281">
        <v>1030</v>
      </c>
      <c r="F281">
        <v>17</v>
      </c>
      <c r="G281">
        <f t="shared" si="12"/>
        <v>1073</v>
      </c>
      <c r="I281">
        <v>1030</v>
      </c>
      <c r="J281">
        <v>17</v>
      </c>
      <c r="K281">
        <f t="shared" si="13"/>
        <v>1073</v>
      </c>
      <c r="M281">
        <v>965</v>
      </c>
      <c r="N281">
        <v>9</v>
      </c>
      <c r="O281">
        <f t="shared" si="14"/>
        <v>582</v>
      </c>
    </row>
    <row r="282" spans="5:15">
      <c r="E282">
        <v>1031</v>
      </c>
      <c r="F282">
        <v>9</v>
      </c>
      <c r="G282">
        <f t="shared" si="12"/>
        <v>1082</v>
      </c>
      <c r="I282">
        <v>1031</v>
      </c>
      <c r="J282">
        <v>9</v>
      </c>
      <c r="K282">
        <f t="shared" si="13"/>
        <v>1082</v>
      </c>
      <c r="M282">
        <v>966</v>
      </c>
      <c r="N282">
        <v>2</v>
      </c>
      <c r="O282">
        <f t="shared" si="14"/>
        <v>584</v>
      </c>
    </row>
    <row r="283" spans="5:15">
      <c r="E283">
        <v>1032</v>
      </c>
      <c r="F283">
        <v>11</v>
      </c>
      <c r="G283">
        <f t="shared" si="12"/>
        <v>1093</v>
      </c>
      <c r="I283">
        <v>1032</v>
      </c>
      <c r="J283">
        <v>11</v>
      </c>
      <c r="K283">
        <f t="shared" si="13"/>
        <v>1093</v>
      </c>
      <c r="M283">
        <v>966</v>
      </c>
      <c r="N283">
        <v>6</v>
      </c>
      <c r="O283">
        <f t="shared" si="14"/>
        <v>590</v>
      </c>
    </row>
    <row r="284" spans="5:15">
      <c r="E284">
        <v>1033</v>
      </c>
      <c r="F284">
        <v>6</v>
      </c>
      <c r="G284">
        <f t="shared" si="12"/>
        <v>1099</v>
      </c>
      <c r="I284">
        <v>1033</v>
      </c>
      <c r="J284">
        <v>6</v>
      </c>
      <c r="K284">
        <f t="shared" si="13"/>
        <v>1099</v>
      </c>
      <c r="M284">
        <v>967</v>
      </c>
      <c r="N284">
        <v>6</v>
      </c>
      <c r="O284">
        <f t="shared" si="14"/>
        <v>596</v>
      </c>
    </row>
    <row r="285" spans="5:15">
      <c r="E285">
        <v>1034</v>
      </c>
      <c r="F285">
        <v>10</v>
      </c>
      <c r="G285">
        <f t="shared" si="12"/>
        <v>1109</v>
      </c>
      <c r="I285">
        <v>1034</v>
      </c>
      <c r="J285">
        <v>10</v>
      </c>
      <c r="K285">
        <f t="shared" si="13"/>
        <v>1109</v>
      </c>
      <c r="M285">
        <v>967</v>
      </c>
      <c r="N285">
        <v>2</v>
      </c>
      <c r="O285">
        <f t="shared" si="14"/>
        <v>598</v>
      </c>
    </row>
    <row r="286" spans="5:15">
      <c r="E286">
        <v>1035</v>
      </c>
      <c r="F286">
        <v>21</v>
      </c>
      <c r="G286">
        <f t="shared" si="12"/>
        <v>1130</v>
      </c>
      <c r="I286">
        <v>1035</v>
      </c>
      <c r="J286">
        <v>21</v>
      </c>
      <c r="K286">
        <f t="shared" si="13"/>
        <v>1130</v>
      </c>
      <c r="M286">
        <v>968</v>
      </c>
      <c r="N286">
        <v>2</v>
      </c>
      <c r="O286">
        <f t="shared" si="14"/>
        <v>600</v>
      </c>
    </row>
    <row r="287" spans="5:15">
      <c r="E287">
        <v>1036</v>
      </c>
      <c r="F287">
        <v>9</v>
      </c>
      <c r="G287">
        <f t="shared" si="12"/>
        <v>1139</v>
      </c>
      <c r="I287">
        <v>1036</v>
      </c>
      <c r="J287">
        <v>9</v>
      </c>
      <c r="K287">
        <f t="shared" si="13"/>
        <v>1139</v>
      </c>
      <c r="M287">
        <v>969</v>
      </c>
      <c r="N287">
        <v>5</v>
      </c>
      <c r="O287">
        <f t="shared" si="14"/>
        <v>605</v>
      </c>
    </row>
    <row r="288" spans="5:15">
      <c r="E288">
        <v>1037</v>
      </c>
      <c r="F288">
        <v>8</v>
      </c>
      <c r="G288">
        <f t="shared" si="12"/>
        <v>1147</v>
      </c>
      <c r="I288">
        <v>1037</v>
      </c>
      <c r="J288">
        <v>8</v>
      </c>
      <c r="K288">
        <f t="shared" si="13"/>
        <v>1147</v>
      </c>
      <c r="M288">
        <v>969</v>
      </c>
      <c r="N288">
        <v>1</v>
      </c>
      <c r="O288">
        <f t="shared" si="14"/>
        <v>606</v>
      </c>
    </row>
    <row r="289" spans="5:15">
      <c r="E289">
        <v>1038</v>
      </c>
      <c r="F289">
        <v>8</v>
      </c>
      <c r="G289">
        <f t="shared" si="12"/>
        <v>1155</v>
      </c>
      <c r="I289">
        <v>1038</v>
      </c>
      <c r="J289">
        <v>8</v>
      </c>
      <c r="K289">
        <f t="shared" si="13"/>
        <v>1155</v>
      </c>
      <c r="M289">
        <v>970</v>
      </c>
      <c r="N289">
        <v>9</v>
      </c>
      <c r="O289">
        <f t="shared" si="14"/>
        <v>615</v>
      </c>
    </row>
    <row r="290" spans="5:15">
      <c r="E290">
        <v>1039</v>
      </c>
      <c r="F290">
        <v>8</v>
      </c>
      <c r="G290">
        <f t="shared" si="12"/>
        <v>1163</v>
      </c>
      <c r="I290">
        <v>1039</v>
      </c>
      <c r="J290">
        <v>8</v>
      </c>
      <c r="K290">
        <f t="shared" si="13"/>
        <v>1163</v>
      </c>
      <c r="M290">
        <v>970</v>
      </c>
      <c r="N290">
        <v>2</v>
      </c>
      <c r="O290">
        <f t="shared" si="14"/>
        <v>617</v>
      </c>
    </row>
    <row r="291" spans="5:15">
      <c r="E291">
        <v>1040</v>
      </c>
      <c r="F291">
        <v>8</v>
      </c>
      <c r="G291">
        <f t="shared" si="12"/>
        <v>1171</v>
      </c>
      <c r="I291">
        <v>1040</v>
      </c>
      <c r="J291">
        <v>8</v>
      </c>
      <c r="K291">
        <f t="shared" si="13"/>
        <v>1171</v>
      </c>
      <c r="M291">
        <v>971</v>
      </c>
      <c r="N291">
        <v>1</v>
      </c>
      <c r="O291">
        <f t="shared" si="14"/>
        <v>618</v>
      </c>
    </row>
    <row r="292" spans="5:15">
      <c r="E292">
        <v>1041</v>
      </c>
      <c r="F292">
        <v>9</v>
      </c>
      <c r="G292">
        <f t="shared" si="12"/>
        <v>1180</v>
      </c>
      <c r="I292">
        <v>1041</v>
      </c>
      <c r="J292">
        <v>9</v>
      </c>
      <c r="K292">
        <f t="shared" si="13"/>
        <v>1180</v>
      </c>
      <c r="M292">
        <v>972</v>
      </c>
      <c r="N292">
        <v>2</v>
      </c>
      <c r="O292">
        <f t="shared" si="14"/>
        <v>620</v>
      </c>
    </row>
    <row r="293" spans="5:15">
      <c r="E293">
        <v>1042</v>
      </c>
      <c r="F293">
        <v>8</v>
      </c>
      <c r="G293">
        <f t="shared" si="12"/>
        <v>1188</v>
      </c>
      <c r="I293">
        <v>1042</v>
      </c>
      <c r="J293">
        <v>8</v>
      </c>
      <c r="K293">
        <f t="shared" si="13"/>
        <v>1188</v>
      </c>
      <c r="M293">
        <v>972</v>
      </c>
      <c r="N293">
        <v>2</v>
      </c>
      <c r="O293">
        <f t="shared" si="14"/>
        <v>622</v>
      </c>
    </row>
    <row r="294" spans="5:15">
      <c r="E294">
        <v>1043</v>
      </c>
      <c r="F294">
        <v>6</v>
      </c>
      <c r="G294">
        <f t="shared" si="12"/>
        <v>1194</v>
      </c>
      <c r="I294">
        <v>1043</v>
      </c>
      <c r="J294">
        <v>6</v>
      </c>
      <c r="K294">
        <f t="shared" si="13"/>
        <v>1194</v>
      </c>
      <c r="M294">
        <v>973</v>
      </c>
      <c r="N294">
        <v>6</v>
      </c>
      <c r="O294">
        <f t="shared" si="14"/>
        <v>628</v>
      </c>
    </row>
    <row r="295" spans="5:15">
      <c r="E295">
        <v>1044</v>
      </c>
      <c r="F295">
        <v>13</v>
      </c>
      <c r="G295">
        <f t="shared" si="12"/>
        <v>1207</v>
      </c>
      <c r="I295">
        <v>1044</v>
      </c>
      <c r="J295">
        <v>13</v>
      </c>
      <c r="K295">
        <f t="shared" si="13"/>
        <v>1207</v>
      </c>
      <c r="M295">
        <v>974</v>
      </c>
      <c r="N295">
        <v>12</v>
      </c>
      <c r="O295">
        <f t="shared" si="14"/>
        <v>640</v>
      </c>
    </row>
    <row r="296" spans="5:15">
      <c r="E296">
        <v>1045</v>
      </c>
      <c r="F296">
        <v>16</v>
      </c>
      <c r="G296">
        <f t="shared" si="12"/>
        <v>1223</v>
      </c>
      <c r="I296">
        <v>1045</v>
      </c>
      <c r="J296">
        <v>16</v>
      </c>
      <c r="K296">
        <f t="shared" si="13"/>
        <v>1223</v>
      </c>
      <c r="M296">
        <v>975</v>
      </c>
      <c r="N296">
        <v>6</v>
      </c>
      <c r="O296">
        <f t="shared" si="14"/>
        <v>646</v>
      </c>
    </row>
    <row r="297" spans="5:15">
      <c r="E297">
        <v>1046</v>
      </c>
      <c r="F297">
        <v>13</v>
      </c>
      <c r="G297">
        <f t="shared" si="12"/>
        <v>1236</v>
      </c>
      <c r="I297">
        <v>1046</v>
      </c>
      <c r="J297">
        <v>13</v>
      </c>
      <c r="K297">
        <f t="shared" si="13"/>
        <v>1236</v>
      </c>
      <c r="M297">
        <v>976</v>
      </c>
      <c r="N297">
        <v>1</v>
      </c>
      <c r="O297">
        <f t="shared" si="14"/>
        <v>647</v>
      </c>
    </row>
    <row r="298" spans="5:15">
      <c r="E298">
        <v>1047</v>
      </c>
      <c r="F298">
        <v>8</v>
      </c>
      <c r="G298">
        <f t="shared" si="12"/>
        <v>1244</v>
      </c>
      <c r="I298">
        <v>1047</v>
      </c>
      <c r="J298">
        <v>8</v>
      </c>
      <c r="K298">
        <f t="shared" si="13"/>
        <v>1244</v>
      </c>
      <c r="M298">
        <v>976</v>
      </c>
      <c r="N298">
        <v>5</v>
      </c>
      <c r="O298">
        <f t="shared" si="14"/>
        <v>652</v>
      </c>
    </row>
    <row r="299" spans="5:15">
      <c r="E299">
        <v>1048</v>
      </c>
      <c r="F299">
        <v>8</v>
      </c>
      <c r="G299">
        <f t="shared" si="12"/>
        <v>1252</v>
      </c>
      <c r="I299">
        <v>1048</v>
      </c>
      <c r="J299">
        <v>8</v>
      </c>
      <c r="K299">
        <f t="shared" si="13"/>
        <v>1252</v>
      </c>
      <c r="M299">
        <v>977</v>
      </c>
      <c r="N299">
        <v>4</v>
      </c>
      <c r="O299">
        <f t="shared" si="14"/>
        <v>656</v>
      </c>
    </row>
    <row r="300" spans="5:15">
      <c r="E300">
        <v>1049</v>
      </c>
      <c r="F300">
        <v>12</v>
      </c>
      <c r="G300">
        <f t="shared" si="12"/>
        <v>1264</v>
      </c>
      <c r="I300">
        <v>1049</v>
      </c>
      <c r="J300">
        <v>12</v>
      </c>
      <c r="K300">
        <f t="shared" si="13"/>
        <v>1264</v>
      </c>
      <c r="M300">
        <v>978</v>
      </c>
      <c r="N300">
        <v>2</v>
      </c>
      <c r="O300">
        <f t="shared" si="14"/>
        <v>658</v>
      </c>
    </row>
    <row r="301" spans="5:15">
      <c r="E301">
        <v>1050</v>
      </c>
      <c r="F301">
        <v>9</v>
      </c>
      <c r="G301">
        <f t="shared" si="12"/>
        <v>1273</v>
      </c>
      <c r="I301">
        <v>1050</v>
      </c>
      <c r="J301">
        <v>9</v>
      </c>
      <c r="K301">
        <f t="shared" si="13"/>
        <v>1273</v>
      </c>
      <c r="M301">
        <v>978</v>
      </c>
      <c r="N301">
        <v>7</v>
      </c>
      <c r="O301">
        <f t="shared" si="14"/>
        <v>665</v>
      </c>
    </row>
    <row r="302" spans="5:15">
      <c r="E302">
        <v>1051</v>
      </c>
      <c r="F302">
        <v>13</v>
      </c>
      <c r="G302">
        <f t="shared" si="12"/>
        <v>1286</v>
      </c>
      <c r="I302">
        <v>1051</v>
      </c>
      <c r="J302">
        <v>13</v>
      </c>
      <c r="K302">
        <f t="shared" si="13"/>
        <v>1286</v>
      </c>
      <c r="M302">
        <v>979</v>
      </c>
      <c r="N302">
        <v>1</v>
      </c>
      <c r="O302">
        <f t="shared" si="14"/>
        <v>666</v>
      </c>
    </row>
    <row r="303" spans="5:15">
      <c r="E303">
        <v>1052</v>
      </c>
      <c r="F303">
        <v>8</v>
      </c>
      <c r="G303">
        <f t="shared" si="12"/>
        <v>1294</v>
      </c>
      <c r="I303">
        <v>1052</v>
      </c>
      <c r="J303">
        <v>8</v>
      </c>
      <c r="K303">
        <f t="shared" si="13"/>
        <v>1294</v>
      </c>
      <c r="M303">
        <v>980</v>
      </c>
      <c r="N303">
        <v>8</v>
      </c>
      <c r="O303">
        <f t="shared" si="14"/>
        <v>674</v>
      </c>
    </row>
    <row r="304" spans="5:15">
      <c r="E304">
        <v>1053</v>
      </c>
      <c r="F304">
        <v>16</v>
      </c>
      <c r="G304">
        <f t="shared" si="12"/>
        <v>1310</v>
      </c>
      <c r="I304">
        <v>1053</v>
      </c>
      <c r="J304">
        <v>16</v>
      </c>
      <c r="K304">
        <f t="shared" si="13"/>
        <v>1310</v>
      </c>
      <c r="M304">
        <v>980</v>
      </c>
      <c r="N304">
        <v>1</v>
      </c>
      <c r="O304">
        <f t="shared" si="14"/>
        <v>675</v>
      </c>
    </row>
    <row r="305" spans="5:15">
      <c r="E305">
        <v>1054</v>
      </c>
      <c r="F305">
        <v>15</v>
      </c>
      <c r="G305">
        <f t="shared" si="12"/>
        <v>1325</v>
      </c>
      <c r="I305">
        <v>1054</v>
      </c>
      <c r="J305">
        <v>15</v>
      </c>
      <c r="K305">
        <f t="shared" si="13"/>
        <v>1325</v>
      </c>
      <c r="M305">
        <v>981</v>
      </c>
      <c r="N305">
        <v>7</v>
      </c>
      <c r="O305">
        <f t="shared" si="14"/>
        <v>682</v>
      </c>
    </row>
    <row r="306" spans="5:15">
      <c r="E306">
        <v>1055</v>
      </c>
      <c r="F306">
        <v>16</v>
      </c>
      <c r="G306">
        <f t="shared" si="12"/>
        <v>1341</v>
      </c>
      <c r="I306">
        <v>1055</v>
      </c>
      <c r="J306">
        <v>16</v>
      </c>
      <c r="K306">
        <f t="shared" si="13"/>
        <v>1341</v>
      </c>
      <c r="M306">
        <v>982</v>
      </c>
      <c r="N306">
        <v>2</v>
      </c>
      <c r="O306">
        <f t="shared" si="14"/>
        <v>684</v>
      </c>
    </row>
    <row r="307" spans="5:15">
      <c r="E307">
        <v>1056</v>
      </c>
      <c r="F307">
        <v>7</v>
      </c>
      <c r="G307">
        <f t="shared" si="12"/>
        <v>1348</v>
      </c>
      <c r="I307">
        <v>1056</v>
      </c>
      <c r="J307">
        <v>7</v>
      </c>
      <c r="K307">
        <f t="shared" si="13"/>
        <v>1348</v>
      </c>
      <c r="M307">
        <v>982</v>
      </c>
      <c r="N307">
        <v>3</v>
      </c>
      <c r="O307">
        <f t="shared" si="14"/>
        <v>687</v>
      </c>
    </row>
    <row r="308" spans="5:15">
      <c r="E308">
        <v>1057</v>
      </c>
      <c r="F308">
        <v>10</v>
      </c>
      <c r="G308">
        <f t="shared" si="12"/>
        <v>1358</v>
      </c>
      <c r="I308">
        <v>1057</v>
      </c>
      <c r="J308">
        <v>10</v>
      </c>
      <c r="K308">
        <f t="shared" si="13"/>
        <v>1358</v>
      </c>
      <c r="M308">
        <v>983</v>
      </c>
      <c r="N308">
        <v>8</v>
      </c>
      <c r="O308">
        <f t="shared" si="14"/>
        <v>695</v>
      </c>
    </row>
    <row r="309" spans="5:15">
      <c r="E309">
        <v>1058</v>
      </c>
      <c r="F309">
        <v>19</v>
      </c>
      <c r="G309">
        <f t="shared" si="12"/>
        <v>1377</v>
      </c>
      <c r="I309">
        <v>1058</v>
      </c>
      <c r="J309">
        <v>19</v>
      </c>
      <c r="K309">
        <f t="shared" si="13"/>
        <v>1377</v>
      </c>
      <c r="M309">
        <v>984</v>
      </c>
      <c r="N309">
        <v>3</v>
      </c>
      <c r="O309">
        <f t="shared" si="14"/>
        <v>698</v>
      </c>
    </row>
    <row r="310" spans="5:15">
      <c r="E310">
        <v>1059</v>
      </c>
      <c r="F310">
        <v>10</v>
      </c>
      <c r="G310">
        <f t="shared" si="12"/>
        <v>1387</v>
      </c>
      <c r="I310">
        <v>1059</v>
      </c>
      <c r="J310">
        <v>10</v>
      </c>
      <c r="K310">
        <f t="shared" si="13"/>
        <v>1387</v>
      </c>
      <c r="M310">
        <v>985</v>
      </c>
      <c r="N310">
        <v>3</v>
      </c>
      <c r="O310">
        <f t="shared" si="14"/>
        <v>701</v>
      </c>
    </row>
    <row r="311" spans="5:15">
      <c r="E311">
        <v>1060</v>
      </c>
      <c r="F311">
        <v>9</v>
      </c>
      <c r="G311">
        <f t="shared" si="12"/>
        <v>1396</v>
      </c>
      <c r="I311">
        <v>1060</v>
      </c>
      <c r="J311">
        <v>9</v>
      </c>
      <c r="K311">
        <f t="shared" si="13"/>
        <v>1396</v>
      </c>
      <c r="M311">
        <v>986</v>
      </c>
      <c r="N311">
        <v>8</v>
      </c>
      <c r="O311">
        <f t="shared" si="14"/>
        <v>709</v>
      </c>
    </row>
    <row r="312" spans="5:15">
      <c r="E312">
        <v>1061</v>
      </c>
      <c r="F312">
        <v>14</v>
      </c>
      <c r="G312">
        <f t="shared" si="12"/>
        <v>1410</v>
      </c>
      <c r="I312">
        <v>1061</v>
      </c>
      <c r="J312">
        <v>14</v>
      </c>
      <c r="K312">
        <f t="shared" si="13"/>
        <v>1410</v>
      </c>
      <c r="M312">
        <v>986</v>
      </c>
      <c r="N312">
        <v>1</v>
      </c>
      <c r="O312">
        <f t="shared" si="14"/>
        <v>710</v>
      </c>
    </row>
    <row r="313" spans="5:15">
      <c r="E313">
        <v>1062</v>
      </c>
      <c r="F313">
        <v>12</v>
      </c>
      <c r="G313">
        <f t="shared" si="12"/>
        <v>1422</v>
      </c>
      <c r="I313">
        <v>1062</v>
      </c>
      <c r="J313">
        <v>12</v>
      </c>
      <c r="K313">
        <f t="shared" si="13"/>
        <v>1422</v>
      </c>
      <c r="M313">
        <v>987</v>
      </c>
      <c r="N313">
        <v>8</v>
      </c>
      <c r="O313">
        <f t="shared" si="14"/>
        <v>718</v>
      </c>
    </row>
    <row r="314" spans="5:15">
      <c r="E314">
        <v>1063</v>
      </c>
      <c r="F314">
        <v>6</v>
      </c>
      <c r="G314">
        <f t="shared" si="12"/>
        <v>1428</v>
      </c>
      <c r="I314">
        <v>1063</v>
      </c>
      <c r="J314">
        <v>6</v>
      </c>
      <c r="K314">
        <f t="shared" si="13"/>
        <v>1428</v>
      </c>
      <c r="M314">
        <v>988</v>
      </c>
      <c r="N314">
        <v>6</v>
      </c>
      <c r="O314">
        <f t="shared" si="14"/>
        <v>724</v>
      </c>
    </row>
    <row r="315" spans="5:15">
      <c r="E315">
        <v>1064</v>
      </c>
      <c r="F315">
        <v>10</v>
      </c>
      <c r="G315">
        <f t="shared" si="12"/>
        <v>1438</v>
      </c>
      <c r="I315">
        <v>1064</v>
      </c>
      <c r="J315">
        <v>10</v>
      </c>
      <c r="K315">
        <f t="shared" si="13"/>
        <v>1438</v>
      </c>
      <c r="M315">
        <v>989</v>
      </c>
      <c r="N315">
        <v>6</v>
      </c>
      <c r="O315">
        <f t="shared" si="14"/>
        <v>730</v>
      </c>
    </row>
    <row r="316" spans="5:15">
      <c r="E316">
        <v>1065</v>
      </c>
      <c r="F316">
        <v>16</v>
      </c>
      <c r="G316">
        <f t="shared" si="12"/>
        <v>1454</v>
      </c>
      <c r="I316">
        <v>1065</v>
      </c>
      <c r="J316">
        <v>16</v>
      </c>
      <c r="K316">
        <f t="shared" si="13"/>
        <v>1454</v>
      </c>
      <c r="M316">
        <v>990</v>
      </c>
      <c r="N316">
        <v>4</v>
      </c>
      <c r="O316">
        <f t="shared" si="14"/>
        <v>734</v>
      </c>
    </row>
    <row r="317" spans="5:15">
      <c r="E317">
        <v>1066</v>
      </c>
      <c r="F317">
        <v>14</v>
      </c>
      <c r="G317">
        <f t="shared" si="12"/>
        <v>1468</v>
      </c>
      <c r="I317">
        <v>1066</v>
      </c>
      <c r="J317">
        <v>14</v>
      </c>
      <c r="K317">
        <f t="shared" si="13"/>
        <v>1468</v>
      </c>
      <c r="M317">
        <v>990</v>
      </c>
      <c r="N317">
        <v>4</v>
      </c>
      <c r="O317">
        <f t="shared" si="14"/>
        <v>738</v>
      </c>
    </row>
    <row r="318" spans="5:15">
      <c r="E318">
        <v>1067</v>
      </c>
      <c r="F318">
        <v>16</v>
      </c>
      <c r="G318">
        <f t="shared" si="12"/>
        <v>1484</v>
      </c>
      <c r="I318">
        <v>1067</v>
      </c>
      <c r="J318">
        <v>16</v>
      </c>
      <c r="K318">
        <f t="shared" si="13"/>
        <v>1484</v>
      </c>
      <c r="M318">
        <v>991</v>
      </c>
      <c r="N318">
        <v>8</v>
      </c>
      <c r="O318">
        <f t="shared" si="14"/>
        <v>746</v>
      </c>
    </row>
    <row r="319" spans="5:15">
      <c r="E319">
        <v>1068</v>
      </c>
      <c r="F319">
        <v>9</v>
      </c>
      <c r="G319">
        <f t="shared" si="12"/>
        <v>1493</v>
      </c>
      <c r="I319">
        <v>1068</v>
      </c>
      <c r="J319">
        <v>9</v>
      </c>
      <c r="K319">
        <f t="shared" si="13"/>
        <v>1493</v>
      </c>
      <c r="M319">
        <v>992</v>
      </c>
      <c r="N319">
        <v>3</v>
      </c>
      <c r="O319">
        <f t="shared" si="14"/>
        <v>749</v>
      </c>
    </row>
    <row r="320" spans="5:15">
      <c r="E320">
        <v>1069</v>
      </c>
      <c r="F320">
        <v>17</v>
      </c>
      <c r="G320">
        <f t="shared" si="12"/>
        <v>1510</v>
      </c>
      <c r="I320">
        <v>1069</v>
      </c>
      <c r="J320">
        <v>17</v>
      </c>
      <c r="K320">
        <f t="shared" si="13"/>
        <v>1510</v>
      </c>
      <c r="M320">
        <v>993</v>
      </c>
      <c r="N320">
        <v>5</v>
      </c>
      <c r="O320">
        <f t="shared" si="14"/>
        <v>754</v>
      </c>
    </row>
    <row r="321" spans="5:15">
      <c r="E321">
        <v>1070</v>
      </c>
      <c r="F321">
        <v>8</v>
      </c>
      <c r="G321">
        <f t="shared" si="12"/>
        <v>1518</v>
      </c>
      <c r="I321">
        <v>1070</v>
      </c>
      <c r="J321">
        <v>8</v>
      </c>
      <c r="K321">
        <f t="shared" si="13"/>
        <v>1518</v>
      </c>
      <c r="M321">
        <v>993</v>
      </c>
      <c r="N321">
        <v>2</v>
      </c>
      <c r="O321">
        <f t="shared" si="14"/>
        <v>756</v>
      </c>
    </row>
    <row r="322" spans="5:15">
      <c r="E322">
        <v>1071</v>
      </c>
      <c r="F322">
        <v>10</v>
      </c>
      <c r="G322">
        <f t="shared" si="12"/>
        <v>1528</v>
      </c>
      <c r="I322">
        <v>1071</v>
      </c>
      <c r="J322">
        <v>10</v>
      </c>
      <c r="K322">
        <f t="shared" si="13"/>
        <v>1528</v>
      </c>
      <c r="M322">
        <v>994</v>
      </c>
      <c r="N322">
        <v>2</v>
      </c>
      <c r="O322">
        <f t="shared" si="14"/>
        <v>758</v>
      </c>
    </row>
    <row r="323" spans="5:15">
      <c r="E323">
        <v>1072</v>
      </c>
      <c r="F323">
        <v>15</v>
      </c>
      <c r="G323">
        <f t="shared" si="12"/>
        <v>1543</v>
      </c>
      <c r="I323">
        <v>1072</v>
      </c>
      <c r="J323">
        <v>15</v>
      </c>
      <c r="K323">
        <f t="shared" si="13"/>
        <v>1543</v>
      </c>
      <c r="M323">
        <v>994</v>
      </c>
      <c r="N323">
        <v>4</v>
      </c>
      <c r="O323">
        <f t="shared" si="14"/>
        <v>762</v>
      </c>
    </row>
    <row r="324" spans="5:15">
      <c r="E324">
        <v>1073</v>
      </c>
      <c r="F324">
        <v>14</v>
      </c>
      <c r="G324">
        <f t="shared" ref="G324:G387" si="15">F324+G323</f>
        <v>1557</v>
      </c>
      <c r="I324">
        <v>1073</v>
      </c>
      <c r="J324">
        <v>14</v>
      </c>
      <c r="K324">
        <f t="shared" ref="K324:K387" si="16">J324+K323</f>
        <v>1557</v>
      </c>
      <c r="M324">
        <v>995</v>
      </c>
      <c r="N324">
        <v>2</v>
      </c>
      <c r="O324">
        <f t="shared" ref="O324:O387" si="17">N324+O323</f>
        <v>764</v>
      </c>
    </row>
    <row r="325" spans="5:15">
      <c r="E325">
        <v>1074</v>
      </c>
      <c r="F325">
        <v>14</v>
      </c>
      <c r="G325">
        <f t="shared" si="15"/>
        <v>1571</v>
      </c>
      <c r="I325">
        <v>1074</v>
      </c>
      <c r="J325">
        <v>14</v>
      </c>
      <c r="K325">
        <f t="shared" si="16"/>
        <v>1571</v>
      </c>
      <c r="M325">
        <v>995</v>
      </c>
      <c r="N325">
        <v>8</v>
      </c>
      <c r="O325">
        <f t="shared" si="17"/>
        <v>772</v>
      </c>
    </row>
    <row r="326" spans="5:15">
      <c r="E326">
        <v>1075</v>
      </c>
      <c r="F326">
        <v>9</v>
      </c>
      <c r="G326">
        <f t="shared" si="15"/>
        <v>1580</v>
      </c>
      <c r="I326">
        <v>1075</v>
      </c>
      <c r="J326">
        <v>9</v>
      </c>
      <c r="K326">
        <f t="shared" si="16"/>
        <v>1580</v>
      </c>
      <c r="M326">
        <v>996</v>
      </c>
      <c r="N326">
        <v>1</v>
      </c>
      <c r="O326">
        <f t="shared" si="17"/>
        <v>773</v>
      </c>
    </row>
    <row r="327" spans="5:15">
      <c r="E327">
        <v>1076</v>
      </c>
      <c r="F327">
        <v>13</v>
      </c>
      <c r="G327">
        <f t="shared" si="15"/>
        <v>1593</v>
      </c>
      <c r="I327">
        <v>1076</v>
      </c>
      <c r="J327">
        <v>13</v>
      </c>
      <c r="K327">
        <f t="shared" si="16"/>
        <v>1593</v>
      </c>
      <c r="M327">
        <v>996</v>
      </c>
      <c r="N327">
        <v>5</v>
      </c>
      <c r="O327">
        <f t="shared" si="17"/>
        <v>778</v>
      </c>
    </row>
    <row r="328" spans="5:15">
      <c r="E328">
        <v>1077</v>
      </c>
      <c r="F328">
        <v>10</v>
      </c>
      <c r="G328">
        <f t="shared" si="15"/>
        <v>1603</v>
      </c>
      <c r="I328">
        <v>1077</v>
      </c>
      <c r="J328">
        <v>10</v>
      </c>
      <c r="K328">
        <f t="shared" si="16"/>
        <v>1603</v>
      </c>
      <c r="M328">
        <v>997</v>
      </c>
      <c r="N328">
        <v>10</v>
      </c>
      <c r="O328">
        <f t="shared" si="17"/>
        <v>788</v>
      </c>
    </row>
    <row r="329" spans="5:15">
      <c r="E329">
        <v>1078</v>
      </c>
      <c r="F329">
        <v>8</v>
      </c>
      <c r="G329">
        <f t="shared" si="15"/>
        <v>1611</v>
      </c>
      <c r="I329">
        <v>1078</v>
      </c>
      <c r="J329">
        <v>8</v>
      </c>
      <c r="K329">
        <f t="shared" si="16"/>
        <v>1611</v>
      </c>
      <c r="M329">
        <v>998</v>
      </c>
      <c r="N329">
        <v>9</v>
      </c>
      <c r="O329">
        <f t="shared" si="17"/>
        <v>797</v>
      </c>
    </row>
    <row r="330" spans="5:15">
      <c r="E330">
        <v>1079</v>
      </c>
      <c r="F330">
        <v>14</v>
      </c>
      <c r="G330">
        <f t="shared" si="15"/>
        <v>1625</v>
      </c>
      <c r="I330">
        <v>1079</v>
      </c>
      <c r="J330">
        <v>14</v>
      </c>
      <c r="K330">
        <f t="shared" si="16"/>
        <v>1625</v>
      </c>
      <c r="M330">
        <v>998</v>
      </c>
      <c r="N330">
        <v>2</v>
      </c>
      <c r="O330">
        <f t="shared" si="17"/>
        <v>799</v>
      </c>
    </row>
    <row r="331" spans="5:15">
      <c r="E331">
        <v>1080</v>
      </c>
      <c r="F331">
        <v>16</v>
      </c>
      <c r="G331">
        <f t="shared" si="15"/>
        <v>1641</v>
      </c>
      <c r="I331">
        <v>1080</v>
      </c>
      <c r="J331">
        <v>16</v>
      </c>
      <c r="K331">
        <f t="shared" si="16"/>
        <v>1641</v>
      </c>
      <c r="M331">
        <v>999</v>
      </c>
      <c r="N331">
        <v>5</v>
      </c>
      <c r="O331">
        <f t="shared" si="17"/>
        <v>804</v>
      </c>
    </row>
    <row r="332" spans="5:15">
      <c r="E332">
        <v>1081</v>
      </c>
      <c r="F332">
        <v>12</v>
      </c>
      <c r="G332">
        <f t="shared" si="15"/>
        <v>1653</v>
      </c>
      <c r="I332">
        <v>1081</v>
      </c>
      <c r="J332">
        <v>12</v>
      </c>
      <c r="K332">
        <f t="shared" si="16"/>
        <v>1653</v>
      </c>
      <c r="M332">
        <v>1000</v>
      </c>
      <c r="N332">
        <v>8</v>
      </c>
      <c r="O332">
        <f t="shared" si="17"/>
        <v>812</v>
      </c>
    </row>
    <row r="333" spans="5:15">
      <c r="E333">
        <v>1082</v>
      </c>
      <c r="F333">
        <v>12</v>
      </c>
      <c r="G333">
        <f t="shared" si="15"/>
        <v>1665</v>
      </c>
      <c r="I333">
        <v>1082</v>
      </c>
      <c r="J333">
        <v>12</v>
      </c>
      <c r="K333">
        <f t="shared" si="16"/>
        <v>1665</v>
      </c>
      <c r="M333">
        <v>1001</v>
      </c>
      <c r="N333">
        <v>5</v>
      </c>
      <c r="O333">
        <f t="shared" si="17"/>
        <v>817</v>
      </c>
    </row>
    <row r="334" spans="5:15">
      <c r="E334">
        <v>1083</v>
      </c>
      <c r="F334">
        <v>10</v>
      </c>
      <c r="G334">
        <f t="shared" si="15"/>
        <v>1675</v>
      </c>
      <c r="I334">
        <v>1083</v>
      </c>
      <c r="J334">
        <v>10</v>
      </c>
      <c r="K334">
        <f t="shared" si="16"/>
        <v>1675</v>
      </c>
      <c r="M334">
        <v>1002</v>
      </c>
      <c r="N334">
        <v>7</v>
      </c>
      <c r="O334">
        <f t="shared" si="17"/>
        <v>824</v>
      </c>
    </row>
    <row r="335" spans="5:15">
      <c r="E335">
        <v>1084</v>
      </c>
      <c r="F335">
        <v>9</v>
      </c>
      <c r="G335">
        <f t="shared" si="15"/>
        <v>1684</v>
      </c>
      <c r="I335">
        <v>1084</v>
      </c>
      <c r="J335">
        <v>9</v>
      </c>
      <c r="K335">
        <f t="shared" si="16"/>
        <v>1684</v>
      </c>
      <c r="M335">
        <v>1003</v>
      </c>
      <c r="N335">
        <v>7</v>
      </c>
      <c r="O335">
        <f t="shared" si="17"/>
        <v>831</v>
      </c>
    </row>
    <row r="336" spans="5:15">
      <c r="E336">
        <v>1085</v>
      </c>
      <c r="F336">
        <v>23</v>
      </c>
      <c r="G336">
        <f t="shared" si="15"/>
        <v>1707</v>
      </c>
      <c r="I336">
        <v>1085</v>
      </c>
      <c r="J336">
        <v>23</v>
      </c>
      <c r="K336">
        <f t="shared" si="16"/>
        <v>1707</v>
      </c>
      <c r="M336">
        <v>1003</v>
      </c>
      <c r="N336">
        <v>2</v>
      </c>
      <c r="O336">
        <f t="shared" si="17"/>
        <v>833</v>
      </c>
    </row>
    <row r="337" spans="5:15">
      <c r="E337">
        <v>1086</v>
      </c>
      <c r="F337">
        <v>23</v>
      </c>
      <c r="G337">
        <f t="shared" si="15"/>
        <v>1730</v>
      </c>
      <c r="I337">
        <v>1086</v>
      </c>
      <c r="J337">
        <v>23</v>
      </c>
      <c r="K337">
        <f t="shared" si="16"/>
        <v>1730</v>
      </c>
      <c r="M337">
        <v>1004</v>
      </c>
      <c r="N337">
        <v>4</v>
      </c>
      <c r="O337">
        <f t="shared" si="17"/>
        <v>837</v>
      </c>
    </row>
    <row r="338" spans="5:15">
      <c r="E338">
        <v>1087</v>
      </c>
      <c r="F338">
        <v>21</v>
      </c>
      <c r="G338">
        <f t="shared" si="15"/>
        <v>1751</v>
      </c>
      <c r="I338">
        <v>1087</v>
      </c>
      <c r="J338">
        <v>21</v>
      </c>
      <c r="K338">
        <f t="shared" si="16"/>
        <v>1751</v>
      </c>
      <c r="M338">
        <v>1005</v>
      </c>
      <c r="N338">
        <v>7</v>
      </c>
      <c r="O338">
        <f t="shared" si="17"/>
        <v>844</v>
      </c>
    </row>
    <row r="339" spans="5:15">
      <c r="E339">
        <v>1088</v>
      </c>
      <c r="F339">
        <v>19</v>
      </c>
      <c r="G339">
        <f t="shared" si="15"/>
        <v>1770</v>
      </c>
      <c r="I339">
        <v>1088</v>
      </c>
      <c r="J339">
        <v>19</v>
      </c>
      <c r="K339">
        <f t="shared" si="16"/>
        <v>1770</v>
      </c>
      <c r="M339">
        <v>1005</v>
      </c>
      <c r="N339">
        <v>2</v>
      </c>
      <c r="O339">
        <f t="shared" si="17"/>
        <v>846</v>
      </c>
    </row>
    <row r="340" spans="5:15">
      <c r="E340">
        <v>1089</v>
      </c>
      <c r="F340">
        <v>14</v>
      </c>
      <c r="G340">
        <f t="shared" si="15"/>
        <v>1784</v>
      </c>
      <c r="I340">
        <v>1089</v>
      </c>
      <c r="J340">
        <v>14</v>
      </c>
      <c r="K340">
        <f t="shared" si="16"/>
        <v>1784</v>
      </c>
      <c r="M340">
        <v>1006</v>
      </c>
      <c r="N340">
        <v>12</v>
      </c>
      <c r="O340">
        <f t="shared" si="17"/>
        <v>858</v>
      </c>
    </row>
    <row r="341" spans="5:15">
      <c r="E341">
        <v>1090</v>
      </c>
      <c r="F341">
        <v>11</v>
      </c>
      <c r="G341">
        <f t="shared" si="15"/>
        <v>1795</v>
      </c>
      <c r="I341">
        <v>1090</v>
      </c>
      <c r="J341">
        <v>11</v>
      </c>
      <c r="K341">
        <f t="shared" si="16"/>
        <v>1795</v>
      </c>
      <c r="M341">
        <v>1006</v>
      </c>
      <c r="N341">
        <v>2</v>
      </c>
      <c r="O341">
        <f t="shared" si="17"/>
        <v>860</v>
      </c>
    </row>
    <row r="342" spans="5:15">
      <c r="E342">
        <v>1091</v>
      </c>
      <c r="F342">
        <v>16</v>
      </c>
      <c r="G342">
        <f t="shared" si="15"/>
        <v>1811</v>
      </c>
      <c r="I342">
        <v>1091</v>
      </c>
      <c r="J342">
        <v>16</v>
      </c>
      <c r="K342">
        <f t="shared" si="16"/>
        <v>1811</v>
      </c>
      <c r="M342">
        <v>1007</v>
      </c>
      <c r="N342">
        <v>1</v>
      </c>
      <c r="O342">
        <f t="shared" si="17"/>
        <v>861</v>
      </c>
    </row>
    <row r="343" spans="5:15">
      <c r="E343">
        <v>1092</v>
      </c>
      <c r="F343">
        <v>19</v>
      </c>
      <c r="G343">
        <f t="shared" si="15"/>
        <v>1830</v>
      </c>
      <c r="I343">
        <v>1092</v>
      </c>
      <c r="J343">
        <v>19</v>
      </c>
      <c r="K343">
        <f t="shared" si="16"/>
        <v>1830</v>
      </c>
      <c r="M343">
        <v>1007</v>
      </c>
      <c r="N343">
        <v>6</v>
      </c>
      <c r="O343">
        <f t="shared" si="17"/>
        <v>867</v>
      </c>
    </row>
    <row r="344" spans="5:15">
      <c r="E344">
        <v>1093</v>
      </c>
      <c r="F344">
        <v>18</v>
      </c>
      <c r="G344">
        <f t="shared" si="15"/>
        <v>1848</v>
      </c>
      <c r="I344">
        <v>1093</v>
      </c>
      <c r="J344">
        <v>18</v>
      </c>
      <c r="K344">
        <f t="shared" si="16"/>
        <v>1848</v>
      </c>
      <c r="M344">
        <v>1008</v>
      </c>
      <c r="N344">
        <v>1</v>
      </c>
      <c r="O344">
        <f t="shared" si="17"/>
        <v>868</v>
      </c>
    </row>
    <row r="345" spans="5:15">
      <c r="E345">
        <v>1094</v>
      </c>
      <c r="F345">
        <v>22</v>
      </c>
      <c r="G345">
        <f t="shared" si="15"/>
        <v>1870</v>
      </c>
      <c r="I345">
        <v>1094</v>
      </c>
      <c r="J345">
        <v>22</v>
      </c>
      <c r="K345">
        <f t="shared" si="16"/>
        <v>1870</v>
      </c>
      <c r="M345">
        <v>1008</v>
      </c>
      <c r="N345">
        <v>3</v>
      </c>
      <c r="O345">
        <f t="shared" si="17"/>
        <v>871</v>
      </c>
    </row>
    <row r="346" spans="5:15">
      <c r="E346">
        <v>1095</v>
      </c>
      <c r="F346">
        <v>14</v>
      </c>
      <c r="G346">
        <f t="shared" si="15"/>
        <v>1884</v>
      </c>
      <c r="I346">
        <v>1095</v>
      </c>
      <c r="J346">
        <v>14</v>
      </c>
      <c r="K346">
        <f t="shared" si="16"/>
        <v>1884</v>
      </c>
      <c r="M346">
        <v>1009</v>
      </c>
      <c r="N346">
        <v>1</v>
      </c>
      <c r="O346">
        <f t="shared" si="17"/>
        <v>872</v>
      </c>
    </row>
    <row r="347" spans="5:15">
      <c r="E347">
        <v>1096</v>
      </c>
      <c r="F347">
        <v>14</v>
      </c>
      <c r="G347">
        <f t="shared" si="15"/>
        <v>1898</v>
      </c>
      <c r="I347">
        <v>1096</v>
      </c>
      <c r="J347">
        <v>14</v>
      </c>
      <c r="K347">
        <f t="shared" si="16"/>
        <v>1898</v>
      </c>
      <c r="M347">
        <v>1009</v>
      </c>
      <c r="N347">
        <v>5</v>
      </c>
      <c r="O347">
        <f t="shared" si="17"/>
        <v>877</v>
      </c>
    </row>
    <row r="348" spans="5:15">
      <c r="E348">
        <v>1097</v>
      </c>
      <c r="F348">
        <v>11</v>
      </c>
      <c r="G348">
        <f t="shared" si="15"/>
        <v>1909</v>
      </c>
      <c r="I348">
        <v>1097</v>
      </c>
      <c r="J348">
        <v>11</v>
      </c>
      <c r="K348">
        <f t="shared" si="16"/>
        <v>1909</v>
      </c>
      <c r="M348">
        <v>1010</v>
      </c>
      <c r="N348">
        <v>3</v>
      </c>
      <c r="O348">
        <f t="shared" si="17"/>
        <v>880</v>
      </c>
    </row>
    <row r="349" spans="5:15">
      <c r="E349">
        <v>1098</v>
      </c>
      <c r="F349">
        <v>19</v>
      </c>
      <c r="G349">
        <f t="shared" si="15"/>
        <v>1928</v>
      </c>
      <c r="I349">
        <v>1098</v>
      </c>
      <c r="J349">
        <v>19</v>
      </c>
      <c r="K349">
        <f t="shared" si="16"/>
        <v>1928</v>
      </c>
      <c r="M349">
        <v>1010</v>
      </c>
      <c r="N349">
        <v>8</v>
      </c>
      <c r="O349">
        <f t="shared" si="17"/>
        <v>888</v>
      </c>
    </row>
    <row r="350" spans="5:15">
      <c r="E350">
        <v>1099</v>
      </c>
      <c r="F350">
        <v>14</v>
      </c>
      <c r="G350">
        <f t="shared" si="15"/>
        <v>1942</v>
      </c>
      <c r="I350">
        <v>1099</v>
      </c>
      <c r="J350">
        <v>14</v>
      </c>
      <c r="K350">
        <f t="shared" si="16"/>
        <v>1942</v>
      </c>
      <c r="M350">
        <v>1011</v>
      </c>
      <c r="N350">
        <v>1</v>
      </c>
      <c r="O350">
        <f t="shared" si="17"/>
        <v>889</v>
      </c>
    </row>
    <row r="351" spans="5:15">
      <c r="E351">
        <v>1100</v>
      </c>
      <c r="F351">
        <v>17</v>
      </c>
      <c r="G351">
        <f t="shared" si="15"/>
        <v>1959</v>
      </c>
      <c r="I351">
        <v>1100</v>
      </c>
      <c r="J351">
        <v>17</v>
      </c>
      <c r="K351">
        <f t="shared" si="16"/>
        <v>1959</v>
      </c>
      <c r="M351">
        <v>1011</v>
      </c>
      <c r="N351">
        <v>8</v>
      </c>
      <c r="O351">
        <f t="shared" si="17"/>
        <v>897</v>
      </c>
    </row>
    <row r="352" spans="5:15">
      <c r="E352">
        <v>1101</v>
      </c>
      <c r="F352">
        <v>12</v>
      </c>
      <c r="G352">
        <f t="shared" si="15"/>
        <v>1971</v>
      </c>
      <c r="I352">
        <v>1101</v>
      </c>
      <c r="J352">
        <v>12</v>
      </c>
      <c r="K352">
        <f t="shared" si="16"/>
        <v>1971</v>
      </c>
      <c r="M352">
        <v>1012</v>
      </c>
      <c r="N352">
        <v>2</v>
      </c>
      <c r="O352">
        <f t="shared" si="17"/>
        <v>899</v>
      </c>
    </row>
    <row r="353" spans="5:15">
      <c r="E353">
        <v>1102</v>
      </c>
      <c r="F353">
        <v>23</v>
      </c>
      <c r="G353">
        <f t="shared" si="15"/>
        <v>1994</v>
      </c>
      <c r="I353">
        <v>1102</v>
      </c>
      <c r="J353">
        <v>23</v>
      </c>
      <c r="K353">
        <f t="shared" si="16"/>
        <v>1994</v>
      </c>
      <c r="M353">
        <v>1012</v>
      </c>
      <c r="N353">
        <v>1</v>
      </c>
      <c r="O353">
        <f t="shared" si="17"/>
        <v>900</v>
      </c>
    </row>
    <row r="354" spans="5:15">
      <c r="E354">
        <v>1103</v>
      </c>
      <c r="F354">
        <v>14</v>
      </c>
      <c r="G354">
        <f t="shared" si="15"/>
        <v>2008</v>
      </c>
      <c r="I354">
        <v>1103</v>
      </c>
      <c r="J354">
        <v>14</v>
      </c>
      <c r="K354">
        <f t="shared" si="16"/>
        <v>2008</v>
      </c>
      <c r="M354">
        <v>1013</v>
      </c>
      <c r="N354">
        <v>13</v>
      </c>
      <c r="O354">
        <f t="shared" si="17"/>
        <v>913</v>
      </c>
    </row>
    <row r="355" spans="5:15">
      <c r="E355">
        <v>1104</v>
      </c>
      <c r="F355">
        <v>18</v>
      </c>
      <c r="G355">
        <f t="shared" si="15"/>
        <v>2026</v>
      </c>
      <c r="I355">
        <v>1104</v>
      </c>
      <c r="J355">
        <v>18</v>
      </c>
      <c r="K355">
        <f t="shared" si="16"/>
        <v>2026</v>
      </c>
      <c r="M355">
        <v>1014</v>
      </c>
      <c r="N355">
        <v>2</v>
      </c>
      <c r="O355">
        <f t="shared" si="17"/>
        <v>915</v>
      </c>
    </row>
    <row r="356" spans="5:15">
      <c r="E356">
        <v>1105</v>
      </c>
      <c r="F356">
        <v>21</v>
      </c>
      <c r="G356">
        <f t="shared" si="15"/>
        <v>2047</v>
      </c>
      <c r="I356">
        <v>1105</v>
      </c>
      <c r="J356">
        <v>21</v>
      </c>
      <c r="K356">
        <f t="shared" si="16"/>
        <v>2047</v>
      </c>
      <c r="M356">
        <v>1014</v>
      </c>
      <c r="N356">
        <v>9</v>
      </c>
      <c r="O356">
        <f t="shared" si="17"/>
        <v>924</v>
      </c>
    </row>
    <row r="357" spans="5:15">
      <c r="E357">
        <v>1106</v>
      </c>
      <c r="F357">
        <v>16</v>
      </c>
      <c r="G357">
        <f t="shared" si="15"/>
        <v>2063</v>
      </c>
      <c r="I357">
        <v>1106</v>
      </c>
      <c r="J357">
        <v>16</v>
      </c>
      <c r="K357">
        <f t="shared" si="16"/>
        <v>2063</v>
      </c>
      <c r="M357">
        <v>1015</v>
      </c>
      <c r="N357">
        <v>4</v>
      </c>
      <c r="O357">
        <f t="shared" si="17"/>
        <v>928</v>
      </c>
    </row>
    <row r="358" spans="5:15">
      <c r="E358">
        <v>1107</v>
      </c>
      <c r="F358">
        <v>17</v>
      </c>
      <c r="G358">
        <f t="shared" si="15"/>
        <v>2080</v>
      </c>
      <c r="I358">
        <v>1107</v>
      </c>
      <c r="J358">
        <v>17</v>
      </c>
      <c r="K358">
        <f t="shared" si="16"/>
        <v>2080</v>
      </c>
      <c r="M358">
        <v>1016</v>
      </c>
      <c r="N358">
        <v>4</v>
      </c>
      <c r="O358">
        <f t="shared" si="17"/>
        <v>932</v>
      </c>
    </row>
    <row r="359" spans="5:15">
      <c r="E359">
        <v>1108</v>
      </c>
      <c r="F359">
        <v>15</v>
      </c>
      <c r="G359">
        <f t="shared" si="15"/>
        <v>2095</v>
      </c>
      <c r="I359">
        <v>1108</v>
      </c>
      <c r="J359">
        <v>15</v>
      </c>
      <c r="K359">
        <f t="shared" si="16"/>
        <v>2095</v>
      </c>
      <c r="M359">
        <v>1016</v>
      </c>
      <c r="N359">
        <v>8</v>
      </c>
      <c r="O359">
        <f t="shared" si="17"/>
        <v>940</v>
      </c>
    </row>
    <row r="360" spans="5:15">
      <c r="E360">
        <v>1109</v>
      </c>
      <c r="F360">
        <v>14</v>
      </c>
      <c r="G360">
        <f t="shared" si="15"/>
        <v>2109</v>
      </c>
      <c r="I360">
        <v>1109</v>
      </c>
      <c r="J360">
        <v>14</v>
      </c>
      <c r="K360">
        <f t="shared" si="16"/>
        <v>2109</v>
      </c>
      <c r="M360">
        <v>1017</v>
      </c>
      <c r="N360">
        <v>7</v>
      </c>
      <c r="O360">
        <f t="shared" si="17"/>
        <v>947</v>
      </c>
    </row>
    <row r="361" spans="5:15">
      <c r="E361">
        <v>1110</v>
      </c>
      <c r="F361">
        <v>19</v>
      </c>
      <c r="G361">
        <f t="shared" si="15"/>
        <v>2128</v>
      </c>
      <c r="I361">
        <v>1110</v>
      </c>
      <c r="J361">
        <v>19</v>
      </c>
      <c r="K361">
        <f t="shared" si="16"/>
        <v>2128</v>
      </c>
      <c r="M361">
        <v>1017</v>
      </c>
      <c r="N361">
        <v>1</v>
      </c>
      <c r="O361">
        <f t="shared" si="17"/>
        <v>948</v>
      </c>
    </row>
    <row r="362" spans="5:15">
      <c r="E362">
        <v>1111</v>
      </c>
      <c r="F362">
        <v>22</v>
      </c>
      <c r="G362">
        <f t="shared" si="15"/>
        <v>2150</v>
      </c>
      <c r="I362">
        <v>1111</v>
      </c>
      <c r="J362">
        <v>22</v>
      </c>
      <c r="K362">
        <f t="shared" si="16"/>
        <v>2150</v>
      </c>
      <c r="M362">
        <v>1018</v>
      </c>
      <c r="N362">
        <v>8</v>
      </c>
      <c r="O362">
        <f t="shared" si="17"/>
        <v>956</v>
      </c>
    </row>
    <row r="363" spans="5:15">
      <c r="E363">
        <v>1112</v>
      </c>
      <c r="F363">
        <v>23</v>
      </c>
      <c r="G363">
        <f t="shared" si="15"/>
        <v>2173</v>
      </c>
      <c r="I363">
        <v>1112</v>
      </c>
      <c r="J363">
        <v>23</v>
      </c>
      <c r="K363">
        <f t="shared" si="16"/>
        <v>2173</v>
      </c>
      <c r="M363">
        <v>1018</v>
      </c>
      <c r="N363">
        <v>1</v>
      </c>
      <c r="O363">
        <f t="shared" si="17"/>
        <v>957</v>
      </c>
    </row>
    <row r="364" spans="5:15">
      <c r="E364">
        <v>1113</v>
      </c>
      <c r="F364">
        <v>18</v>
      </c>
      <c r="G364">
        <f t="shared" si="15"/>
        <v>2191</v>
      </c>
      <c r="I364">
        <v>1113</v>
      </c>
      <c r="J364">
        <v>18</v>
      </c>
      <c r="K364">
        <f t="shared" si="16"/>
        <v>2191</v>
      </c>
      <c r="M364">
        <v>1019</v>
      </c>
      <c r="N364">
        <v>7</v>
      </c>
      <c r="O364">
        <f t="shared" si="17"/>
        <v>964</v>
      </c>
    </row>
    <row r="365" spans="5:15">
      <c r="E365">
        <v>1114</v>
      </c>
      <c r="F365">
        <v>11</v>
      </c>
      <c r="G365">
        <f t="shared" si="15"/>
        <v>2202</v>
      </c>
      <c r="I365">
        <v>1114</v>
      </c>
      <c r="J365">
        <v>11</v>
      </c>
      <c r="K365">
        <f t="shared" si="16"/>
        <v>2202</v>
      </c>
      <c r="M365">
        <v>1019</v>
      </c>
      <c r="N365">
        <v>2</v>
      </c>
      <c r="O365">
        <f t="shared" si="17"/>
        <v>966</v>
      </c>
    </row>
    <row r="366" spans="5:15">
      <c r="E366">
        <v>1115</v>
      </c>
      <c r="F366">
        <v>15</v>
      </c>
      <c r="G366">
        <f t="shared" si="15"/>
        <v>2217</v>
      </c>
      <c r="I366">
        <v>1115</v>
      </c>
      <c r="J366">
        <v>15</v>
      </c>
      <c r="K366">
        <f t="shared" si="16"/>
        <v>2217</v>
      </c>
      <c r="M366">
        <v>1020</v>
      </c>
      <c r="N366">
        <v>3</v>
      </c>
      <c r="O366">
        <f t="shared" si="17"/>
        <v>969</v>
      </c>
    </row>
    <row r="367" spans="5:15">
      <c r="E367">
        <v>1116</v>
      </c>
      <c r="F367">
        <v>12</v>
      </c>
      <c r="G367">
        <f t="shared" si="15"/>
        <v>2229</v>
      </c>
      <c r="I367">
        <v>1116</v>
      </c>
      <c r="J367">
        <v>12</v>
      </c>
      <c r="K367">
        <f t="shared" si="16"/>
        <v>2229</v>
      </c>
      <c r="M367">
        <v>1021</v>
      </c>
      <c r="N367">
        <v>1</v>
      </c>
      <c r="O367">
        <f t="shared" si="17"/>
        <v>970</v>
      </c>
    </row>
    <row r="368" spans="5:15">
      <c r="E368">
        <v>1117</v>
      </c>
      <c r="F368">
        <v>13</v>
      </c>
      <c r="G368">
        <f t="shared" si="15"/>
        <v>2242</v>
      </c>
      <c r="I368">
        <v>1117</v>
      </c>
      <c r="J368">
        <v>13</v>
      </c>
      <c r="K368">
        <f t="shared" si="16"/>
        <v>2242</v>
      </c>
      <c r="M368">
        <v>1021</v>
      </c>
      <c r="N368">
        <v>4</v>
      </c>
      <c r="O368">
        <f t="shared" si="17"/>
        <v>974</v>
      </c>
    </row>
    <row r="369" spans="5:15">
      <c r="E369">
        <v>1118</v>
      </c>
      <c r="F369">
        <v>18</v>
      </c>
      <c r="G369">
        <f t="shared" si="15"/>
        <v>2260</v>
      </c>
      <c r="I369">
        <v>1118</v>
      </c>
      <c r="J369">
        <v>18</v>
      </c>
      <c r="K369">
        <f t="shared" si="16"/>
        <v>2260</v>
      </c>
      <c r="M369">
        <v>1022</v>
      </c>
      <c r="N369">
        <v>1</v>
      </c>
      <c r="O369">
        <f t="shared" si="17"/>
        <v>975</v>
      </c>
    </row>
    <row r="370" spans="5:15">
      <c r="E370">
        <v>1119</v>
      </c>
      <c r="F370">
        <v>19</v>
      </c>
      <c r="G370">
        <f t="shared" si="15"/>
        <v>2279</v>
      </c>
      <c r="I370">
        <v>1119</v>
      </c>
      <c r="J370">
        <v>19</v>
      </c>
      <c r="K370">
        <f t="shared" si="16"/>
        <v>2279</v>
      </c>
      <c r="M370">
        <v>1022</v>
      </c>
      <c r="N370">
        <v>3</v>
      </c>
      <c r="O370">
        <f t="shared" si="17"/>
        <v>978</v>
      </c>
    </row>
    <row r="371" spans="5:15">
      <c r="E371">
        <v>1120</v>
      </c>
      <c r="F371">
        <v>13</v>
      </c>
      <c r="G371">
        <f t="shared" si="15"/>
        <v>2292</v>
      </c>
      <c r="I371">
        <v>1120</v>
      </c>
      <c r="J371">
        <v>13</v>
      </c>
      <c r="K371">
        <f t="shared" si="16"/>
        <v>2292</v>
      </c>
      <c r="M371">
        <v>1023</v>
      </c>
      <c r="N371">
        <v>6</v>
      </c>
      <c r="O371">
        <f t="shared" si="17"/>
        <v>984</v>
      </c>
    </row>
    <row r="372" spans="5:15">
      <c r="E372">
        <v>1121</v>
      </c>
      <c r="F372">
        <v>18</v>
      </c>
      <c r="G372">
        <f t="shared" si="15"/>
        <v>2310</v>
      </c>
      <c r="I372">
        <v>1121</v>
      </c>
      <c r="J372">
        <v>18</v>
      </c>
      <c r="K372">
        <f t="shared" si="16"/>
        <v>2310</v>
      </c>
      <c r="M372">
        <v>1023</v>
      </c>
      <c r="N372">
        <v>3</v>
      </c>
      <c r="O372">
        <f t="shared" si="17"/>
        <v>987</v>
      </c>
    </row>
    <row r="373" spans="5:15">
      <c r="E373">
        <v>1122</v>
      </c>
      <c r="F373">
        <v>18</v>
      </c>
      <c r="G373">
        <f t="shared" si="15"/>
        <v>2328</v>
      </c>
      <c r="I373">
        <v>1122</v>
      </c>
      <c r="J373">
        <v>18</v>
      </c>
      <c r="K373">
        <f t="shared" si="16"/>
        <v>2328</v>
      </c>
      <c r="M373">
        <v>1024</v>
      </c>
      <c r="N373">
        <v>11</v>
      </c>
      <c r="O373">
        <f t="shared" si="17"/>
        <v>998</v>
      </c>
    </row>
    <row r="374" spans="5:15">
      <c r="E374">
        <v>1123</v>
      </c>
      <c r="F374">
        <v>20</v>
      </c>
      <c r="G374">
        <f t="shared" si="15"/>
        <v>2348</v>
      </c>
      <c r="I374">
        <v>1123</v>
      </c>
      <c r="J374">
        <v>20</v>
      </c>
      <c r="K374">
        <f t="shared" si="16"/>
        <v>2348</v>
      </c>
      <c r="M374">
        <v>1024</v>
      </c>
      <c r="N374">
        <v>3</v>
      </c>
      <c r="O374">
        <f t="shared" si="17"/>
        <v>1001</v>
      </c>
    </row>
    <row r="375" spans="5:15">
      <c r="E375">
        <v>1124</v>
      </c>
      <c r="F375">
        <v>20</v>
      </c>
      <c r="G375">
        <f t="shared" si="15"/>
        <v>2368</v>
      </c>
      <c r="I375">
        <v>1124</v>
      </c>
      <c r="J375">
        <v>20</v>
      </c>
      <c r="K375">
        <f t="shared" si="16"/>
        <v>2368</v>
      </c>
      <c r="M375">
        <v>1025</v>
      </c>
      <c r="N375">
        <v>3</v>
      </c>
      <c r="O375">
        <f t="shared" si="17"/>
        <v>1004</v>
      </c>
    </row>
    <row r="376" spans="5:15">
      <c r="E376">
        <v>1125</v>
      </c>
      <c r="F376">
        <v>16</v>
      </c>
      <c r="G376">
        <f t="shared" si="15"/>
        <v>2384</v>
      </c>
      <c r="I376">
        <v>1125</v>
      </c>
      <c r="J376">
        <v>16</v>
      </c>
      <c r="K376">
        <f t="shared" si="16"/>
        <v>2384</v>
      </c>
      <c r="M376">
        <v>1025</v>
      </c>
      <c r="N376">
        <v>10</v>
      </c>
      <c r="O376">
        <f t="shared" si="17"/>
        <v>1014</v>
      </c>
    </row>
    <row r="377" spans="5:15">
      <c r="E377">
        <v>1126</v>
      </c>
      <c r="F377">
        <v>23</v>
      </c>
      <c r="G377">
        <f t="shared" si="15"/>
        <v>2407</v>
      </c>
      <c r="I377">
        <v>1126</v>
      </c>
      <c r="J377">
        <v>23</v>
      </c>
      <c r="K377">
        <f t="shared" si="16"/>
        <v>2407</v>
      </c>
      <c r="M377">
        <v>1026</v>
      </c>
      <c r="N377">
        <v>5</v>
      </c>
      <c r="O377">
        <f t="shared" si="17"/>
        <v>1019</v>
      </c>
    </row>
    <row r="378" spans="5:15">
      <c r="E378">
        <v>1127</v>
      </c>
      <c r="F378">
        <v>18</v>
      </c>
      <c r="G378">
        <f t="shared" si="15"/>
        <v>2425</v>
      </c>
      <c r="I378">
        <v>1127</v>
      </c>
      <c r="J378">
        <v>18</v>
      </c>
      <c r="K378">
        <f t="shared" si="16"/>
        <v>2425</v>
      </c>
      <c r="M378">
        <v>1026</v>
      </c>
      <c r="N378">
        <v>3</v>
      </c>
      <c r="O378">
        <f t="shared" si="17"/>
        <v>1022</v>
      </c>
    </row>
    <row r="379" spans="5:15">
      <c r="E379">
        <v>1128</v>
      </c>
      <c r="F379">
        <v>15</v>
      </c>
      <c r="G379">
        <f t="shared" si="15"/>
        <v>2440</v>
      </c>
      <c r="I379">
        <v>1128</v>
      </c>
      <c r="J379">
        <v>15</v>
      </c>
      <c r="K379">
        <f t="shared" si="16"/>
        <v>2440</v>
      </c>
      <c r="M379">
        <v>1027</v>
      </c>
      <c r="N379">
        <v>5</v>
      </c>
      <c r="O379">
        <f t="shared" si="17"/>
        <v>1027</v>
      </c>
    </row>
    <row r="380" spans="5:15">
      <c r="E380">
        <v>1129</v>
      </c>
      <c r="F380">
        <v>11</v>
      </c>
      <c r="G380">
        <f t="shared" si="15"/>
        <v>2451</v>
      </c>
      <c r="I380">
        <v>1129</v>
      </c>
      <c r="J380">
        <v>11</v>
      </c>
      <c r="K380">
        <f t="shared" si="16"/>
        <v>2451</v>
      </c>
      <c r="M380">
        <v>1027</v>
      </c>
      <c r="N380">
        <v>4</v>
      </c>
      <c r="O380">
        <f t="shared" si="17"/>
        <v>1031</v>
      </c>
    </row>
    <row r="381" spans="5:15">
      <c r="E381">
        <v>1130</v>
      </c>
      <c r="F381">
        <v>15</v>
      </c>
      <c r="G381">
        <f t="shared" si="15"/>
        <v>2466</v>
      </c>
      <c r="I381">
        <v>1130</v>
      </c>
      <c r="J381">
        <v>15</v>
      </c>
      <c r="K381">
        <f t="shared" si="16"/>
        <v>2466</v>
      </c>
      <c r="M381">
        <v>1028</v>
      </c>
      <c r="N381">
        <v>10</v>
      </c>
      <c r="O381">
        <f t="shared" si="17"/>
        <v>1041</v>
      </c>
    </row>
    <row r="382" spans="5:15">
      <c r="E382">
        <v>1131</v>
      </c>
      <c r="F382">
        <v>24</v>
      </c>
      <c r="G382">
        <f t="shared" si="15"/>
        <v>2490</v>
      </c>
      <c r="I382">
        <v>1131</v>
      </c>
      <c r="J382">
        <v>24</v>
      </c>
      <c r="K382">
        <f t="shared" si="16"/>
        <v>2490</v>
      </c>
      <c r="M382">
        <v>1029</v>
      </c>
      <c r="N382">
        <v>12</v>
      </c>
      <c r="O382">
        <f t="shared" si="17"/>
        <v>1053</v>
      </c>
    </row>
    <row r="383" spans="5:15">
      <c r="E383">
        <v>1132</v>
      </c>
      <c r="F383">
        <v>25</v>
      </c>
      <c r="G383">
        <f t="shared" si="15"/>
        <v>2515</v>
      </c>
      <c r="I383">
        <v>1132</v>
      </c>
      <c r="J383">
        <v>25</v>
      </c>
      <c r="K383">
        <f t="shared" si="16"/>
        <v>2515</v>
      </c>
      <c r="M383">
        <v>1029</v>
      </c>
      <c r="N383">
        <v>3</v>
      </c>
      <c r="O383">
        <f t="shared" si="17"/>
        <v>1056</v>
      </c>
    </row>
    <row r="384" spans="5:15">
      <c r="E384">
        <v>1133</v>
      </c>
      <c r="F384">
        <v>25</v>
      </c>
      <c r="G384">
        <f t="shared" si="15"/>
        <v>2540</v>
      </c>
      <c r="I384">
        <v>1133</v>
      </c>
      <c r="J384">
        <v>25</v>
      </c>
      <c r="K384">
        <f t="shared" si="16"/>
        <v>2540</v>
      </c>
      <c r="M384">
        <v>1030</v>
      </c>
      <c r="N384">
        <v>15</v>
      </c>
      <c r="O384">
        <f t="shared" si="17"/>
        <v>1071</v>
      </c>
    </row>
    <row r="385" spans="5:15">
      <c r="E385">
        <v>1134</v>
      </c>
      <c r="F385">
        <v>19</v>
      </c>
      <c r="G385">
        <f t="shared" si="15"/>
        <v>2559</v>
      </c>
      <c r="I385">
        <v>1134</v>
      </c>
      <c r="J385">
        <v>19</v>
      </c>
      <c r="K385">
        <f t="shared" si="16"/>
        <v>2559</v>
      </c>
      <c r="M385">
        <v>1030</v>
      </c>
      <c r="N385">
        <v>2</v>
      </c>
      <c r="O385">
        <f t="shared" si="17"/>
        <v>1073</v>
      </c>
    </row>
    <row r="386" spans="5:15">
      <c r="E386">
        <v>1135</v>
      </c>
      <c r="F386">
        <v>30</v>
      </c>
      <c r="G386">
        <f t="shared" si="15"/>
        <v>2589</v>
      </c>
      <c r="I386">
        <v>1135</v>
      </c>
      <c r="J386">
        <v>30</v>
      </c>
      <c r="K386">
        <f t="shared" si="16"/>
        <v>2589</v>
      </c>
      <c r="M386">
        <v>1031</v>
      </c>
      <c r="N386">
        <v>1</v>
      </c>
      <c r="O386">
        <f t="shared" si="17"/>
        <v>1074</v>
      </c>
    </row>
    <row r="387" spans="5:15">
      <c r="E387">
        <v>1136</v>
      </c>
      <c r="F387">
        <v>23</v>
      </c>
      <c r="G387">
        <f t="shared" si="15"/>
        <v>2612</v>
      </c>
      <c r="I387">
        <v>1136</v>
      </c>
      <c r="J387">
        <v>23</v>
      </c>
      <c r="K387">
        <f t="shared" si="16"/>
        <v>2612</v>
      </c>
      <c r="M387">
        <v>1031</v>
      </c>
      <c r="N387">
        <v>8</v>
      </c>
      <c r="O387">
        <f t="shared" si="17"/>
        <v>1082</v>
      </c>
    </row>
    <row r="388" spans="5:15">
      <c r="E388">
        <v>1137</v>
      </c>
      <c r="F388">
        <v>14</v>
      </c>
      <c r="G388">
        <f t="shared" ref="G388:G451" si="18">F388+G387</f>
        <v>2626</v>
      </c>
      <c r="I388">
        <v>1137</v>
      </c>
      <c r="J388">
        <v>14</v>
      </c>
      <c r="K388">
        <f t="shared" ref="K388:K451" si="19">J388+K387</f>
        <v>2626</v>
      </c>
      <c r="M388">
        <v>1032</v>
      </c>
      <c r="N388">
        <v>7</v>
      </c>
      <c r="O388">
        <f t="shared" ref="O388:O451" si="20">N388+O387</f>
        <v>1089</v>
      </c>
    </row>
    <row r="389" spans="5:15">
      <c r="E389">
        <v>1138</v>
      </c>
      <c r="F389">
        <v>21</v>
      </c>
      <c r="G389">
        <f t="shared" si="18"/>
        <v>2647</v>
      </c>
      <c r="I389">
        <v>1138</v>
      </c>
      <c r="J389">
        <v>21</v>
      </c>
      <c r="K389">
        <f t="shared" si="19"/>
        <v>2647</v>
      </c>
      <c r="M389">
        <v>1032</v>
      </c>
      <c r="N389">
        <v>4</v>
      </c>
      <c r="O389">
        <f t="shared" si="20"/>
        <v>1093</v>
      </c>
    </row>
    <row r="390" spans="5:15">
      <c r="E390">
        <v>1139</v>
      </c>
      <c r="F390">
        <v>20</v>
      </c>
      <c r="G390">
        <f t="shared" si="18"/>
        <v>2667</v>
      </c>
      <c r="I390">
        <v>1139</v>
      </c>
      <c r="J390">
        <v>20</v>
      </c>
      <c r="K390">
        <f t="shared" si="19"/>
        <v>2667</v>
      </c>
      <c r="M390">
        <v>1033</v>
      </c>
      <c r="N390">
        <v>1</v>
      </c>
      <c r="O390">
        <f t="shared" si="20"/>
        <v>1094</v>
      </c>
    </row>
    <row r="391" spans="5:15">
      <c r="E391">
        <v>1140</v>
      </c>
      <c r="F391">
        <v>19</v>
      </c>
      <c r="G391">
        <f t="shared" si="18"/>
        <v>2686</v>
      </c>
      <c r="I391">
        <v>1140</v>
      </c>
      <c r="J391">
        <v>19</v>
      </c>
      <c r="K391">
        <f t="shared" si="19"/>
        <v>2686</v>
      </c>
      <c r="M391">
        <v>1033</v>
      </c>
      <c r="N391">
        <v>5</v>
      </c>
      <c r="O391">
        <f t="shared" si="20"/>
        <v>1099</v>
      </c>
    </row>
    <row r="392" spans="5:15">
      <c r="E392">
        <v>1141</v>
      </c>
      <c r="F392">
        <v>35</v>
      </c>
      <c r="G392">
        <f t="shared" si="18"/>
        <v>2721</v>
      </c>
      <c r="I392">
        <v>1141</v>
      </c>
      <c r="J392">
        <v>35</v>
      </c>
      <c r="K392">
        <f t="shared" si="19"/>
        <v>2721</v>
      </c>
      <c r="M392">
        <v>1034</v>
      </c>
      <c r="N392">
        <v>10</v>
      </c>
      <c r="O392">
        <f t="shared" si="20"/>
        <v>1109</v>
      </c>
    </row>
    <row r="393" spans="5:15">
      <c r="E393">
        <v>1142</v>
      </c>
      <c r="F393">
        <v>17</v>
      </c>
      <c r="G393">
        <f t="shared" si="18"/>
        <v>2738</v>
      </c>
      <c r="I393">
        <v>1142</v>
      </c>
      <c r="J393">
        <v>17</v>
      </c>
      <c r="K393">
        <f t="shared" si="19"/>
        <v>2738</v>
      </c>
      <c r="M393">
        <v>1035</v>
      </c>
      <c r="N393">
        <v>2</v>
      </c>
      <c r="O393">
        <f t="shared" si="20"/>
        <v>1111</v>
      </c>
    </row>
    <row r="394" spans="5:15">
      <c r="E394">
        <v>1143</v>
      </c>
      <c r="F394">
        <v>26</v>
      </c>
      <c r="G394">
        <f t="shared" si="18"/>
        <v>2764</v>
      </c>
      <c r="I394">
        <v>1143</v>
      </c>
      <c r="J394">
        <v>26</v>
      </c>
      <c r="K394">
        <f t="shared" si="19"/>
        <v>2764</v>
      </c>
      <c r="M394">
        <v>1035</v>
      </c>
      <c r="N394">
        <v>19</v>
      </c>
      <c r="O394">
        <f t="shared" si="20"/>
        <v>1130</v>
      </c>
    </row>
    <row r="395" spans="5:15">
      <c r="E395">
        <v>1144</v>
      </c>
      <c r="F395">
        <v>16</v>
      </c>
      <c r="G395">
        <f t="shared" si="18"/>
        <v>2780</v>
      </c>
      <c r="I395">
        <v>1144</v>
      </c>
      <c r="J395">
        <v>16</v>
      </c>
      <c r="K395">
        <f t="shared" si="19"/>
        <v>2780</v>
      </c>
      <c r="M395">
        <v>1036</v>
      </c>
      <c r="N395">
        <v>7</v>
      </c>
      <c r="O395">
        <f t="shared" si="20"/>
        <v>1137</v>
      </c>
    </row>
    <row r="396" spans="5:15">
      <c r="E396">
        <v>1145</v>
      </c>
      <c r="F396">
        <v>23</v>
      </c>
      <c r="G396">
        <f t="shared" si="18"/>
        <v>2803</v>
      </c>
      <c r="I396">
        <v>1145</v>
      </c>
      <c r="J396">
        <v>23</v>
      </c>
      <c r="K396">
        <f t="shared" si="19"/>
        <v>2803</v>
      </c>
      <c r="M396">
        <v>1036</v>
      </c>
      <c r="N396">
        <v>2</v>
      </c>
      <c r="O396">
        <f t="shared" si="20"/>
        <v>1139</v>
      </c>
    </row>
    <row r="397" spans="5:15">
      <c r="E397">
        <v>1146</v>
      </c>
      <c r="F397">
        <v>17</v>
      </c>
      <c r="G397">
        <f t="shared" si="18"/>
        <v>2820</v>
      </c>
      <c r="I397">
        <v>1146</v>
      </c>
      <c r="J397">
        <v>17</v>
      </c>
      <c r="K397">
        <f t="shared" si="19"/>
        <v>2820</v>
      </c>
      <c r="M397">
        <v>1037</v>
      </c>
      <c r="N397">
        <v>6</v>
      </c>
      <c r="O397">
        <f t="shared" si="20"/>
        <v>1145</v>
      </c>
    </row>
    <row r="398" spans="5:15">
      <c r="E398">
        <v>1147</v>
      </c>
      <c r="F398">
        <v>31</v>
      </c>
      <c r="G398">
        <f t="shared" si="18"/>
        <v>2851</v>
      </c>
      <c r="I398">
        <v>1147</v>
      </c>
      <c r="J398">
        <v>31</v>
      </c>
      <c r="K398">
        <f t="shared" si="19"/>
        <v>2851</v>
      </c>
      <c r="M398">
        <v>1037</v>
      </c>
      <c r="N398">
        <v>2</v>
      </c>
      <c r="O398">
        <f t="shared" si="20"/>
        <v>1147</v>
      </c>
    </row>
    <row r="399" spans="5:15">
      <c r="E399">
        <v>1148</v>
      </c>
      <c r="F399">
        <v>25</v>
      </c>
      <c r="G399">
        <f t="shared" si="18"/>
        <v>2876</v>
      </c>
      <c r="I399">
        <v>1148</v>
      </c>
      <c r="J399">
        <v>25</v>
      </c>
      <c r="K399">
        <f t="shared" si="19"/>
        <v>2876</v>
      </c>
      <c r="M399">
        <v>1038</v>
      </c>
      <c r="N399">
        <v>2</v>
      </c>
      <c r="O399">
        <f t="shared" si="20"/>
        <v>1149</v>
      </c>
    </row>
    <row r="400" spans="5:15">
      <c r="E400">
        <v>1149</v>
      </c>
      <c r="F400">
        <v>26</v>
      </c>
      <c r="G400">
        <f t="shared" si="18"/>
        <v>2902</v>
      </c>
      <c r="I400">
        <v>1149</v>
      </c>
      <c r="J400">
        <v>26</v>
      </c>
      <c r="K400">
        <f t="shared" si="19"/>
        <v>2902</v>
      </c>
      <c r="M400">
        <v>1038</v>
      </c>
      <c r="N400">
        <v>6</v>
      </c>
      <c r="O400">
        <f t="shared" si="20"/>
        <v>1155</v>
      </c>
    </row>
    <row r="401" spans="5:15">
      <c r="E401">
        <v>1150</v>
      </c>
      <c r="F401">
        <v>20</v>
      </c>
      <c r="G401">
        <f t="shared" si="18"/>
        <v>2922</v>
      </c>
      <c r="I401">
        <v>1150</v>
      </c>
      <c r="J401">
        <v>20</v>
      </c>
      <c r="K401">
        <f t="shared" si="19"/>
        <v>2922</v>
      </c>
      <c r="M401">
        <v>1039</v>
      </c>
      <c r="N401">
        <v>4</v>
      </c>
      <c r="O401">
        <f t="shared" si="20"/>
        <v>1159</v>
      </c>
    </row>
    <row r="402" spans="5:15">
      <c r="E402">
        <v>1151</v>
      </c>
      <c r="F402">
        <v>21</v>
      </c>
      <c r="G402">
        <f t="shared" si="18"/>
        <v>2943</v>
      </c>
      <c r="I402">
        <v>1151</v>
      </c>
      <c r="J402">
        <v>21</v>
      </c>
      <c r="K402">
        <f t="shared" si="19"/>
        <v>2943</v>
      </c>
      <c r="M402">
        <v>1039</v>
      </c>
      <c r="N402">
        <v>4</v>
      </c>
      <c r="O402">
        <f t="shared" si="20"/>
        <v>1163</v>
      </c>
    </row>
    <row r="403" spans="5:15">
      <c r="E403">
        <v>1152</v>
      </c>
      <c r="F403">
        <v>25</v>
      </c>
      <c r="G403">
        <f t="shared" si="18"/>
        <v>2968</v>
      </c>
      <c r="I403">
        <v>1152</v>
      </c>
      <c r="J403">
        <v>25</v>
      </c>
      <c r="K403">
        <f t="shared" si="19"/>
        <v>2968</v>
      </c>
      <c r="M403">
        <v>1040</v>
      </c>
      <c r="N403">
        <v>8</v>
      </c>
      <c r="O403">
        <f t="shared" si="20"/>
        <v>1171</v>
      </c>
    </row>
    <row r="404" spans="5:15">
      <c r="E404">
        <v>1153</v>
      </c>
      <c r="F404">
        <v>26</v>
      </c>
      <c r="G404">
        <f t="shared" si="18"/>
        <v>2994</v>
      </c>
      <c r="I404">
        <v>1153</v>
      </c>
      <c r="J404">
        <v>26</v>
      </c>
      <c r="K404">
        <f t="shared" si="19"/>
        <v>2994</v>
      </c>
      <c r="M404">
        <v>1041</v>
      </c>
      <c r="N404">
        <v>1</v>
      </c>
      <c r="O404">
        <f t="shared" si="20"/>
        <v>1172</v>
      </c>
    </row>
    <row r="405" spans="5:15">
      <c r="E405">
        <v>1154</v>
      </c>
      <c r="F405">
        <v>25</v>
      </c>
      <c r="G405">
        <f t="shared" si="18"/>
        <v>3019</v>
      </c>
      <c r="I405">
        <v>1154</v>
      </c>
      <c r="J405">
        <v>25</v>
      </c>
      <c r="K405">
        <f t="shared" si="19"/>
        <v>3019</v>
      </c>
      <c r="M405">
        <v>1041</v>
      </c>
      <c r="N405">
        <v>8</v>
      </c>
      <c r="O405">
        <f t="shared" si="20"/>
        <v>1180</v>
      </c>
    </row>
    <row r="406" spans="5:15">
      <c r="E406">
        <v>1155</v>
      </c>
      <c r="F406">
        <v>30</v>
      </c>
      <c r="G406">
        <f t="shared" si="18"/>
        <v>3049</v>
      </c>
      <c r="I406">
        <v>1155</v>
      </c>
      <c r="J406">
        <v>30</v>
      </c>
      <c r="K406">
        <f t="shared" si="19"/>
        <v>3049</v>
      </c>
      <c r="M406">
        <v>1042</v>
      </c>
      <c r="N406">
        <v>8</v>
      </c>
      <c r="O406">
        <f t="shared" si="20"/>
        <v>1188</v>
      </c>
    </row>
    <row r="407" spans="5:15">
      <c r="E407">
        <v>1156</v>
      </c>
      <c r="F407">
        <v>26</v>
      </c>
      <c r="G407">
        <f t="shared" si="18"/>
        <v>3075</v>
      </c>
      <c r="I407">
        <v>1156</v>
      </c>
      <c r="J407">
        <v>26</v>
      </c>
      <c r="K407">
        <f t="shared" si="19"/>
        <v>3075</v>
      </c>
      <c r="M407">
        <v>1043</v>
      </c>
      <c r="N407">
        <v>5</v>
      </c>
      <c r="O407">
        <f t="shared" si="20"/>
        <v>1193</v>
      </c>
    </row>
    <row r="408" spans="5:15">
      <c r="E408">
        <v>1157</v>
      </c>
      <c r="F408">
        <v>21</v>
      </c>
      <c r="G408">
        <f t="shared" si="18"/>
        <v>3096</v>
      </c>
      <c r="I408">
        <v>1157</v>
      </c>
      <c r="J408">
        <v>21</v>
      </c>
      <c r="K408">
        <f t="shared" si="19"/>
        <v>3096</v>
      </c>
      <c r="M408">
        <v>1043</v>
      </c>
      <c r="N408">
        <v>1</v>
      </c>
      <c r="O408">
        <f t="shared" si="20"/>
        <v>1194</v>
      </c>
    </row>
    <row r="409" spans="5:15">
      <c r="E409">
        <v>1158</v>
      </c>
      <c r="F409">
        <v>24</v>
      </c>
      <c r="G409">
        <f t="shared" si="18"/>
        <v>3120</v>
      </c>
      <c r="I409">
        <v>1158</v>
      </c>
      <c r="J409">
        <v>24</v>
      </c>
      <c r="K409">
        <f t="shared" si="19"/>
        <v>3120</v>
      </c>
      <c r="M409">
        <v>1044</v>
      </c>
      <c r="N409">
        <v>9</v>
      </c>
      <c r="O409">
        <f t="shared" si="20"/>
        <v>1203</v>
      </c>
    </row>
    <row r="410" spans="5:15">
      <c r="E410">
        <v>1159</v>
      </c>
      <c r="F410">
        <v>26</v>
      </c>
      <c r="G410">
        <f t="shared" si="18"/>
        <v>3146</v>
      </c>
      <c r="I410">
        <v>1159</v>
      </c>
      <c r="J410">
        <v>26</v>
      </c>
      <c r="K410">
        <f t="shared" si="19"/>
        <v>3146</v>
      </c>
      <c r="M410">
        <v>1044</v>
      </c>
      <c r="N410">
        <v>4</v>
      </c>
      <c r="O410">
        <f t="shared" si="20"/>
        <v>1207</v>
      </c>
    </row>
    <row r="411" spans="5:15">
      <c r="E411">
        <v>1160</v>
      </c>
      <c r="F411">
        <v>22</v>
      </c>
      <c r="G411">
        <f t="shared" si="18"/>
        <v>3168</v>
      </c>
      <c r="I411">
        <v>1160</v>
      </c>
      <c r="J411">
        <v>22</v>
      </c>
      <c r="K411">
        <f t="shared" si="19"/>
        <v>3168</v>
      </c>
      <c r="M411">
        <v>1045</v>
      </c>
      <c r="N411">
        <v>3</v>
      </c>
      <c r="O411">
        <f t="shared" si="20"/>
        <v>1210</v>
      </c>
    </row>
    <row r="412" spans="5:15">
      <c r="E412">
        <v>1161</v>
      </c>
      <c r="F412">
        <v>27</v>
      </c>
      <c r="G412">
        <f t="shared" si="18"/>
        <v>3195</v>
      </c>
      <c r="I412">
        <v>1161</v>
      </c>
      <c r="J412">
        <v>27</v>
      </c>
      <c r="K412">
        <f t="shared" si="19"/>
        <v>3195</v>
      </c>
      <c r="M412">
        <v>1045</v>
      </c>
      <c r="N412">
        <v>13</v>
      </c>
      <c r="O412">
        <f t="shared" si="20"/>
        <v>1223</v>
      </c>
    </row>
    <row r="413" spans="5:15">
      <c r="E413">
        <v>1162</v>
      </c>
      <c r="F413">
        <v>29</v>
      </c>
      <c r="G413">
        <f t="shared" si="18"/>
        <v>3224</v>
      </c>
      <c r="I413">
        <v>1162</v>
      </c>
      <c r="J413">
        <v>29</v>
      </c>
      <c r="K413">
        <f t="shared" si="19"/>
        <v>3224</v>
      </c>
      <c r="M413">
        <v>1046</v>
      </c>
      <c r="N413">
        <v>3</v>
      </c>
      <c r="O413">
        <f t="shared" si="20"/>
        <v>1226</v>
      </c>
    </row>
    <row r="414" spans="5:15">
      <c r="E414">
        <v>1163</v>
      </c>
      <c r="F414">
        <v>15</v>
      </c>
      <c r="G414">
        <f t="shared" si="18"/>
        <v>3239</v>
      </c>
      <c r="I414">
        <v>1163</v>
      </c>
      <c r="J414">
        <v>15</v>
      </c>
      <c r="K414">
        <f t="shared" si="19"/>
        <v>3239</v>
      </c>
      <c r="M414">
        <v>1046</v>
      </c>
      <c r="N414">
        <v>10</v>
      </c>
      <c r="O414">
        <f t="shared" si="20"/>
        <v>1236</v>
      </c>
    </row>
    <row r="415" spans="5:15">
      <c r="E415">
        <v>1164</v>
      </c>
      <c r="F415">
        <v>24</v>
      </c>
      <c r="G415">
        <f t="shared" si="18"/>
        <v>3263</v>
      </c>
      <c r="I415">
        <v>1164</v>
      </c>
      <c r="J415">
        <v>24</v>
      </c>
      <c r="K415">
        <f t="shared" si="19"/>
        <v>3263</v>
      </c>
      <c r="M415">
        <v>1047</v>
      </c>
      <c r="N415">
        <v>8</v>
      </c>
      <c r="O415">
        <f t="shared" si="20"/>
        <v>1244</v>
      </c>
    </row>
    <row r="416" spans="5:15">
      <c r="E416">
        <v>1165</v>
      </c>
      <c r="F416">
        <v>23</v>
      </c>
      <c r="G416">
        <f t="shared" si="18"/>
        <v>3286</v>
      </c>
      <c r="I416">
        <v>1165</v>
      </c>
      <c r="J416">
        <v>23</v>
      </c>
      <c r="K416">
        <f t="shared" si="19"/>
        <v>3286</v>
      </c>
      <c r="M416">
        <v>1048</v>
      </c>
      <c r="N416">
        <v>2</v>
      </c>
      <c r="O416">
        <f t="shared" si="20"/>
        <v>1246</v>
      </c>
    </row>
    <row r="417" spans="5:15">
      <c r="E417">
        <v>1166</v>
      </c>
      <c r="F417">
        <v>40</v>
      </c>
      <c r="G417">
        <f t="shared" si="18"/>
        <v>3326</v>
      </c>
      <c r="I417">
        <v>1166</v>
      </c>
      <c r="J417">
        <v>40</v>
      </c>
      <c r="K417">
        <f t="shared" si="19"/>
        <v>3326</v>
      </c>
      <c r="M417">
        <v>1048</v>
      </c>
      <c r="N417">
        <v>6</v>
      </c>
      <c r="O417">
        <f t="shared" si="20"/>
        <v>1252</v>
      </c>
    </row>
    <row r="418" spans="5:15">
      <c r="E418">
        <v>1167</v>
      </c>
      <c r="F418">
        <v>25</v>
      </c>
      <c r="G418">
        <f t="shared" si="18"/>
        <v>3351</v>
      </c>
      <c r="I418">
        <v>1167</v>
      </c>
      <c r="J418">
        <v>25</v>
      </c>
      <c r="K418">
        <f t="shared" si="19"/>
        <v>3351</v>
      </c>
      <c r="M418">
        <v>1049</v>
      </c>
      <c r="N418">
        <v>2</v>
      </c>
      <c r="O418">
        <f t="shared" si="20"/>
        <v>1254</v>
      </c>
    </row>
    <row r="419" spans="5:15">
      <c r="E419">
        <v>1168</v>
      </c>
      <c r="F419">
        <v>26</v>
      </c>
      <c r="G419">
        <f t="shared" si="18"/>
        <v>3377</v>
      </c>
      <c r="I419">
        <v>1168</v>
      </c>
      <c r="J419">
        <v>26</v>
      </c>
      <c r="K419">
        <f t="shared" si="19"/>
        <v>3377</v>
      </c>
      <c r="M419">
        <v>1049</v>
      </c>
      <c r="N419">
        <v>10</v>
      </c>
      <c r="O419">
        <f t="shared" si="20"/>
        <v>1264</v>
      </c>
    </row>
    <row r="420" spans="5:15">
      <c r="E420">
        <v>1169</v>
      </c>
      <c r="F420">
        <v>25</v>
      </c>
      <c r="G420">
        <f t="shared" si="18"/>
        <v>3402</v>
      </c>
      <c r="I420">
        <v>1169</v>
      </c>
      <c r="J420">
        <v>25</v>
      </c>
      <c r="K420">
        <f t="shared" si="19"/>
        <v>3402</v>
      </c>
      <c r="M420">
        <v>1050</v>
      </c>
      <c r="N420">
        <v>9</v>
      </c>
      <c r="O420">
        <f t="shared" si="20"/>
        <v>1273</v>
      </c>
    </row>
    <row r="421" spans="5:15">
      <c r="E421">
        <v>1170</v>
      </c>
      <c r="F421">
        <v>24</v>
      </c>
      <c r="G421">
        <f t="shared" si="18"/>
        <v>3426</v>
      </c>
      <c r="I421">
        <v>1170</v>
      </c>
      <c r="J421">
        <v>24</v>
      </c>
      <c r="K421">
        <f t="shared" si="19"/>
        <v>3426</v>
      </c>
      <c r="M421">
        <v>1051</v>
      </c>
      <c r="N421">
        <v>11</v>
      </c>
      <c r="O421">
        <f t="shared" si="20"/>
        <v>1284</v>
      </c>
    </row>
    <row r="422" spans="5:15">
      <c r="E422">
        <v>1171</v>
      </c>
      <c r="F422">
        <v>27</v>
      </c>
      <c r="G422">
        <f t="shared" si="18"/>
        <v>3453</v>
      </c>
      <c r="I422">
        <v>1171</v>
      </c>
      <c r="J422">
        <v>27</v>
      </c>
      <c r="K422">
        <f t="shared" si="19"/>
        <v>3453</v>
      </c>
      <c r="M422">
        <v>1051</v>
      </c>
      <c r="N422">
        <v>2</v>
      </c>
      <c r="O422">
        <f t="shared" si="20"/>
        <v>1286</v>
      </c>
    </row>
    <row r="423" spans="5:15">
      <c r="E423">
        <v>1172</v>
      </c>
      <c r="F423">
        <v>38</v>
      </c>
      <c r="G423">
        <f t="shared" si="18"/>
        <v>3491</v>
      </c>
      <c r="I423">
        <v>1172</v>
      </c>
      <c r="J423">
        <v>38</v>
      </c>
      <c r="K423">
        <f t="shared" si="19"/>
        <v>3491</v>
      </c>
      <c r="M423">
        <v>1052</v>
      </c>
      <c r="N423">
        <v>1</v>
      </c>
      <c r="O423">
        <f t="shared" si="20"/>
        <v>1287</v>
      </c>
    </row>
    <row r="424" spans="5:15">
      <c r="E424">
        <v>1173</v>
      </c>
      <c r="F424">
        <v>14</v>
      </c>
      <c r="G424">
        <f t="shared" si="18"/>
        <v>3505</v>
      </c>
      <c r="I424">
        <v>1173</v>
      </c>
      <c r="J424">
        <v>14</v>
      </c>
      <c r="K424">
        <f t="shared" si="19"/>
        <v>3505</v>
      </c>
      <c r="M424">
        <v>1052</v>
      </c>
      <c r="N424">
        <v>7</v>
      </c>
      <c r="O424">
        <f t="shared" si="20"/>
        <v>1294</v>
      </c>
    </row>
    <row r="425" spans="5:15">
      <c r="E425">
        <v>1174</v>
      </c>
      <c r="F425">
        <v>33</v>
      </c>
      <c r="G425">
        <f t="shared" si="18"/>
        <v>3538</v>
      </c>
      <c r="I425">
        <v>1174</v>
      </c>
      <c r="J425">
        <v>33</v>
      </c>
      <c r="K425">
        <f t="shared" si="19"/>
        <v>3538</v>
      </c>
      <c r="M425">
        <v>1053</v>
      </c>
      <c r="N425">
        <v>1</v>
      </c>
      <c r="O425">
        <f t="shared" si="20"/>
        <v>1295</v>
      </c>
    </row>
    <row r="426" spans="5:15">
      <c r="E426">
        <v>1175</v>
      </c>
      <c r="F426">
        <v>19</v>
      </c>
      <c r="G426">
        <f t="shared" si="18"/>
        <v>3557</v>
      </c>
      <c r="I426">
        <v>1175</v>
      </c>
      <c r="J426">
        <v>19</v>
      </c>
      <c r="K426">
        <f t="shared" si="19"/>
        <v>3557</v>
      </c>
      <c r="M426">
        <v>1053</v>
      </c>
      <c r="N426">
        <v>15</v>
      </c>
      <c r="O426">
        <f t="shared" si="20"/>
        <v>1310</v>
      </c>
    </row>
    <row r="427" spans="5:15">
      <c r="E427">
        <v>1176</v>
      </c>
      <c r="F427">
        <v>35</v>
      </c>
      <c r="G427">
        <f t="shared" si="18"/>
        <v>3592</v>
      </c>
      <c r="I427">
        <v>1176</v>
      </c>
      <c r="J427">
        <v>35</v>
      </c>
      <c r="K427">
        <f t="shared" si="19"/>
        <v>3592</v>
      </c>
      <c r="M427">
        <v>1054</v>
      </c>
      <c r="N427">
        <v>1</v>
      </c>
      <c r="O427">
        <f t="shared" si="20"/>
        <v>1311</v>
      </c>
    </row>
    <row r="428" spans="5:15">
      <c r="E428">
        <v>1177</v>
      </c>
      <c r="F428">
        <v>23</v>
      </c>
      <c r="G428">
        <f t="shared" si="18"/>
        <v>3615</v>
      </c>
      <c r="I428">
        <v>1177</v>
      </c>
      <c r="J428">
        <v>23</v>
      </c>
      <c r="K428">
        <f t="shared" si="19"/>
        <v>3615</v>
      </c>
      <c r="M428">
        <v>1054</v>
      </c>
      <c r="N428">
        <v>14</v>
      </c>
      <c r="O428">
        <f t="shared" si="20"/>
        <v>1325</v>
      </c>
    </row>
    <row r="429" spans="5:15">
      <c r="E429">
        <v>1178</v>
      </c>
      <c r="F429">
        <v>18</v>
      </c>
      <c r="G429">
        <f t="shared" si="18"/>
        <v>3633</v>
      </c>
      <c r="I429">
        <v>1178</v>
      </c>
      <c r="J429">
        <v>18</v>
      </c>
      <c r="K429">
        <f t="shared" si="19"/>
        <v>3633</v>
      </c>
      <c r="M429">
        <v>1055</v>
      </c>
      <c r="N429">
        <v>3</v>
      </c>
      <c r="O429">
        <f t="shared" si="20"/>
        <v>1328</v>
      </c>
    </row>
    <row r="430" spans="5:15">
      <c r="E430">
        <v>1179</v>
      </c>
      <c r="F430">
        <v>32</v>
      </c>
      <c r="G430">
        <f t="shared" si="18"/>
        <v>3665</v>
      </c>
      <c r="I430">
        <v>1179</v>
      </c>
      <c r="J430">
        <v>32</v>
      </c>
      <c r="K430">
        <f t="shared" si="19"/>
        <v>3665</v>
      </c>
      <c r="M430">
        <v>1055</v>
      </c>
      <c r="N430">
        <v>13</v>
      </c>
      <c r="O430">
        <f t="shared" si="20"/>
        <v>1341</v>
      </c>
    </row>
    <row r="431" spans="5:15">
      <c r="E431">
        <v>1180</v>
      </c>
      <c r="F431">
        <v>34</v>
      </c>
      <c r="G431">
        <f t="shared" si="18"/>
        <v>3699</v>
      </c>
      <c r="I431">
        <v>1180</v>
      </c>
      <c r="J431">
        <v>34</v>
      </c>
      <c r="K431">
        <f t="shared" si="19"/>
        <v>3699</v>
      </c>
      <c r="M431">
        <v>1056</v>
      </c>
      <c r="N431">
        <v>6</v>
      </c>
      <c r="O431">
        <f t="shared" si="20"/>
        <v>1347</v>
      </c>
    </row>
    <row r="432" spans="5:15">
      <c r="E432">
        <v>1181</v>
      </c>
      <c r="F432">
        <v>19</v>
      </c>
      <c r="G432">
        <f t="shared" si="18"/>
        <v>3718</v>
      </c>
      <c r="I432">
        <v>1181</v>
      </c>
      <c r="J432">
        <v>19</v>
      </c>
      <c r="K432">
        <f t="shared" si="19"/>
        <v>3718</v>
      </c>
      <c r="M432">
        <v>1056</v>
      </c>
      <c r="N432">
        <v>1</v>
      </c>
      <c r="O432">
        <f t="shared" si="20"/>
        <v>1348</v>
      </c>
    </row>
    <row r="433" spans="5:15">
      <c r="E433">
        <v>1182</v>
      </c>
      <c r="F433">
        <v>24</v>
      </c>
      <c r="G433">
        <f t="shared" si="18"/>
        <v>3742</v>
      </c>
      <c r="I433">
        <v>1182</v>
      </c>
      <c r="J433">
        <v>24</v>
      </c>
      <c r="K433">
        <f t="shared" si="19"/>
        <v>3742</v>
      </c>
      <c r="M433">
        <v>1057</v>
      </c>
      <c r="N433">
        <v>3</v>
      </c>
      <c r="O433">
        <f t="shared" si="20"/>
        <v>1351</v>
      </c>
    </row>
    <row r="434" spans="5:15">
      <c r="E434">
        <v>1183</v>
      </c>
      <c r="F434">
        <v>31</v>
      </c>
      <c r="G434">
        <f t="shared" si="18"/>
        <v>3773</v>
      </c>
      <c r="I434">
        <v>1183</v>
      </c>
      <c r="J434">
        <v>31</v>
      </c>
      <c r="K434">
        <f t="shared" si="19"/>
        <v>3773</v>
      </c>
      <c r="M434">
        <v>1057</v>
      </c>
      <c r="N434">
        <v>7</v>
      </c>
      <c r="O434">
        <f t="shared" si="20"/>
        <v>1358</v>
      </c>
    </row>
    <row r="435" spans="5:15">
      <c r="E435">
        <v>1184</v>
      </c>
      <c r="F435">
        <v>27</v>
      </c>
      <c r="G435">
        <f t="shared" si="18"/>
        <v>3800</v>
      </c>
      <c r="I435">
        <v>1184</v>
      </c>
      <c r="J435">
        <v>27</v>
      </c>
      <c r="K435">
        <f t="shared" si="19"/>
        <v>3800</v>
      </c>
      <c r="M435">
        <v>1058</v>
      </c>
      <c r="N435">
        <v>3</v>
      </c>
      <c r="O435">
        <f t="shared" si="20"/>
        <v>1361</v>
      </c>
    </row>
    <row r="436" spans="5:15">
      <c r="E436">
        <v>1185</v>
      </c>
      <c r="F436">
        <v>37</v>
      </c>
      <c r="G436">
        <f t="shared" si="18"/>
        <v>3837</v>
      </c>
      <c r="I436">
        <v>1185</v>
      </c>
      <c r="J436">
        <v>37</v>
      </c>
      <c r="K436">
        <f t="shared" si="19"/>
        <v>3837</v>
      </c>
      <c r="M436">
        <v>1058</v>
      </c>
      <c r="N436">
        <v>16</v>
      </c>
      <c r="O436">
        <f t="shared" si="20"/>
        <v>1377</v>
      </c>
    </row>
    <row r="437" spans="5:15">
      <c r="E437">
        <v>1186</v>
      </c>
      <c r="F437">
        <v>25</v>
      </c>
      <c r="G437">
        <f t="shared" si="18"/>
        <v>3862</v>
      </c>
      <c r="I437">
        <v>1186</v>
      </c>
      <c r="J437">
        <v>25</v>
      </c>
      <c r="K437">
        <f t="shared" si="19"/>
        <v>3862</v>
      </c>
      <c r="M437">
        <v>1059</v>
      </c>
      <c r="N437">
        <v>3</v>
      </c>
      <c r="O437">
        <f t="shared" si="20"/>
        <v>1380</v>
      </c>
    </row>
    <row r="438" spans="5:15">
      <c r="E438">
        <v>1187</v>
      </c>
      <c r="F438">
        <v>36</v>
      </c>
      <c r="G438">
        <f t="shared" si="18"/>
        <v>3898</v>
      </c>
      <c r="I438">
        <v>1187</v>
      </c>
      <c r="J438">
        <v>36</v>
      </c>
      <c r="K438">
        <f t="shared" si="19"/>
        <v>3898</v>
      </c>
      <c r="M438">
        <v>1059</v>
      </c>
      <c r="N438">
        <v>7</v>
      </c>
      <c r="O438">
        <f t="shared" si="20"/>
        <v>1387</v>
      </c>
    </row>
    <row r="439" spans="5:15">
      <c r="E439">
        <v>1188</v>
      </c>
      <c r="F439">
        <v>28</v>
      </c>
      <c r="G439">
        <f t="shared" si="18"/>
        <v>3926</v>
      </c>
      <c r="I439">
        <v>1188</v>
      </c>
      <c r="J439">
        <v>28</v>
      </c>
      <c r="K439">
        <f t="shared" si="19"/>
        <v>3926</v>
      </c>
      <c r="M439">
        <v>1060</v>
      </c>
      <c r="N439">
        <v>1</v>
      </c>
      <c r="O439">
        <f t="shared" si="20"/>
        <v>1388</v>
      </c>
    </row>
    <row r="440" spans="5:15">
      <c r="E440">
        <v>1189</v>
      </c>
      <c r="F440">
        <v>30</v>
      </c>
      <c r="G440">
        <f t="shared" si="18"/>
        <v>3956</v>
      </c>
      <c r="I440">
        <v>1189</v>
      </c>
      <c r="J440">
        <v>30</v>
      </c>
      <c r="K440">
        <f t="shared" si="19"/>
        <v>3956</v>
      </c>
      <c r="M440">
        <v>1060</v>
      </c>
      <c r="N440">
        <v>8</v>
      </c>
      <c r="O440">
        <f t="shared" si="20"/>
        <v>1396</v>
      </c>
    </row>
    <row r="441" spans="5:15">
      <c r="E441">
        <v>1190</v>
      </c>
      <c r="F441">
        <v>33</v>
      </c>
      <c r="G441">
        <f t="shared" si="18"/>
        <v>3989</v>
      </c>
      <c r="I441">
        <v>1190</v>
      </c>
      <c r="J441">
        <v>33</v>
      </c>
      <c r="K441">
        <f t="shared" si="19"/>
        <v>3989</v>
      </c>
      <c r="M441">
        <v>1061</v>
      </c>
      <c r="N441">
        <v>14</v>
      </c>
      <c r="O441">
        <f t="shared" si="20"/>
        <v>1410</v>
      </c>
    </row>
    <row r="442" spans="5:15">
      <c r="E442">
        <v>1191</v>
      </c>
      <c r="F442">
        <v>32</v>
      </c>
      <c r="G442">
        <f t="shared" si="18"/>
        <v>4021</v>
      </c>
      <c r="I442">
        <v>1191</v>
      </c>
      <c r="J442">
        <v>32</v>
      </c>
      <c r="K442">
        <f t="shared" si="19"/>
        <v>4021</v>
      </c>
      <c r="M442">
        <v>1062</v>
      </c>
      <c r="N442">
        <v>9</v>
      </c>
      <c r="O442">
        <f t="shared" si="20"/>
        <v>1419</v>
      </c>
    </row>
    <row r="443" spans="5:15">
      <c r="E443">
        <v>1192</v>
      </c>
      <c r="F443">
        <v>26</v>
      </c>
      <c r="G443">
        <f t="shared" si="18"/>
        <v>4047</v>
      </c>
      <c r="I443">
        <v>1192</v>
      </c>
      <c r="J443">
        <v>26</v>
      </c>
      <c r="K443">
        <f t="shared" si="19"/>
        <v>4047</v>
      </c>
      <c r="M443">
        <v>1062</v>
      </c>
      <c r="N443">
        <v>3</v>
      </c>
      <c r="O443">
        <f t="shared" si="20"/>
        <v>1422</v>
      </c>
    </row>
    <row r="444" spans="5:15">
      <c r="E444">
        <v>1193</v>
      </c>
      <c r="F444">
        <v>42</v>
      </c>
      <c r="G444">
        <f t="shared" si="18"/>
        <v>4089</v>
      </c>
      <c r="I444">
        <v>1193</v>
      </c>
      <c r="J444">
        <v>42</v>
      </c>
      <c r="K444">
        <f t="shared" si="19"/>
        <v>4089</v>
      </c>
      <c r="M444">
        <v>1063</v>
      </c>
      <c r="N444">
        <v>4</v>
      </c>
      <c r="O444">
        <f t="shared" si="20"/>
        <v>1426</v>
      </c>
    </row>
    <row r="445" spans="5:15">
      <c r="E445">
        <v>1194</v>
      </c>
      <c r="F445">
        <v>41</v>
      </c>
      <c r="G445">
        <f t="shared" si="18"/>
        <v>4130</v>
      </c>
      <c r="I445">
        <v>1194</v>
      </c>
      <c r="J445">
        <v>41</v>
      </c>
      <c r="K445">
        <f t="shared" si="19"/>
        <v>4130</v>
      </c>
      <c r="M445">
        <v>1063</v>
      </c>
      <c r="N445">
        <v>2</v>
      </c>
      <c r="O445">
        <f t="shared" si="20"/>
        <v>1428</v>
      </c>
    </row>
    <row r="446" spans="5:15">
      <c r="E446">
        <v>1195</v>
      </c>
      <c r="F446">
        <v>25</v>
      </c>
      <c r="G446">
        <f t="shared" si="18"/>
        <v>4155</v>
      </c>
      <c r="I446">
        <v>1195</v>
      </c>
      <c r="J446">
        <v>25</v>
      </c>
      <c r="K446">
        <f t="shared" si="19"/>
        <v>4155</v>
      </c>
      <c r="M446">
        <v>1064</v>
      </c>
      <c r="N446">
        <v>2</v>
      </c>
      <c r="O446">
        <f t="shared" si="20"/>
        <v>1430</v>
      </c>
    </row>
    <row r="447" spans="5:15">
      <c r="E447">
        <v>1196</v>
      </c>
      <c r="F447">
        <v>37</v>
      </c>
      <c r="G447">
        <f t="shared" si="18"/>
        <v>4192</v>
      </c>
      <c r="I447">
        <v>1196</v>
      </c>
      <c r="J447">
        <v>37</v>
      </c>
      <c r="K447">
        <f t="shared" si="19"/>
        <v>4192</v>
      </c>
      <c r="M447">
        <v>1064</v>
      </c>
      <c r="N447">
        <v>8</v>
      </c>
      <c r="O447">
        <f t="shared" si="20"/>
        <v>1438</v>
      </c>
    </row>
    <row r="448" spans="5:15">
      <c r="E448">
        <v>1197</v>
      </c>
      <c r="F448">
        <v>45</v>
      </c>
      <c r="G448">
        <f t="shared" si="18"/>
        <v>4237</v>
      </c>
      <c r="I448">
        <v>1197</v>
      </c>
      <c r="J448">
        <v>45</v>
      </c>
      <c r="K448">
        <f t="shared" si="19"/>
        <v>4237</v>
      </c>
      <c r="M448">
        <v>1065</v>
      </c>
      <c r="N448">
        <v>15</v>
      </c>
      <c r="O448">
        <f t="shared" si="20"/>
        <v>1453</v>
      </c>
    </row>
    <row r="449" spans="5:15">
      <c r="E449">
        <v>1198</v>
      </c>
      <c r="F449">
        <v>33</v>
      </c>
      <c r="G449">
        <f t="shared" si="18"/>
        <v>4270</v>
      </c>
      <c r="I449">
        <v>1198</v>
      </c>
      <c r="J449">
        <v>33</v>
      </c>
      <c r="K449">
        <f t="shared" si="19"/>
        <v>4270</v>
      </c>
      <c r="M449">
        <v>1065</v>
      </c>
      <c r="N449">
        <v>1</v>
      </c>
      <c r="O449">
        <f t="shared" si="20"/>
        <v>1454</v>
      </c>
    </row>
    <row r="450" spans="5:15">
      <c r="E450">
        <v>1199</v>
      </c>
      <c r="F450">
        <v>35</v>
      </c>
      <c r="G450">
        <f t="shared" si="18"/>
        <v>4305</v>
      </c>
      <c r="I450">
        <v>1199</v>
      </c>
      <c r="J450">
        <v>35</v>
      </c>
      <c r="K450">
        <f t="shared" si="19"/>
        <v>4305</v>
      </c>
      <c r="M450">
        <v>1066</v>
      </c>
      <c r="N450">
        <v>2</v>
      </c>
      <c r="O450">
        <f t="shared" si="20"/>
        <v>1456</v>
      </c>
    </row>
    <row r="451" spans="5:15">
      <c r="E451">
        <v>1200</v>
      </c>
      <c r="F451">
        <v>40</v>
      </c>
      <c r="G451">
        <f t="shared" si="18"/>
        <v>4345</v>
      </c>
      <c r="I451">
        <v>1200</v>
      </c>
      <c r="J451">
        <v>40</v>
      </c>
      <c r="K451">
        <f t="shared" si="19"/>
        <v>4345</v>
      </c>
      <c r="M451">
        <v>1066</v>
      </c>
      <c r="N451">
        <v>12</v>
      </c>
      <c r="O451">
        <f t="shared" si="20"/>
        <v>1468</v>
      </c>
    </row>
    <row r="452" spans="5:15">
      <c r="E452">
        <v>1201</v>
      </c>
      <c r="F452">
        <v>34</v>
      </c>
      <c r="G452">
        <f t="shared" ref="G452:G515" si="21">F452+G451</f>
        <v>4379</v>
      </c>
      <c r="I452">
        <v>1201</v>
      </c>
      <c r="J452">
        <v>34</v>
      </c>
      <c r="K452">
        <f t="shared" ref="K452:K515" si="22">J452+K451</f>
        <v>4379</v>
      </c>
      <c r="M452">
        <v>1067</v>
      </c>
      <c r="N452">
        <v>15</v>
      </c>
      <c r="O452">
        <f t="shared" ref="O452:O515" si="23">N452+O451</f>
        <v>1483</v>
      </c>
    </row>
    <row r="453" spans="5:15">
      <c r="E453">
        <v>1202</v>
      </c>
      <c r="F453">
        <v>38</v>
      </c>
      <c r="G453">
        <f t="shared" si="21"/>
        <v>4417</v>
      </c>
      <c r="I453">
        <v>1202</v>
      </c>
      <c r="J453">
        <v>38</v>
      </c>
      <c r="K453">
        <f t="shared" si="22"/>
        <v>4417</v>
      </c>
      <c r="M453">
        <v>1067</v>
      </c>
      <c r="N453">
        <v>1</v>
      </c>
      <c r="O453">
        <f t="shared" si="23"/>
        <v>1484</v>
      </c>
    </row>
    <row r="454" spans="5:15">
      <c r="E454">
        <v>1203</v>
      </c>
      <c r="F454">
        <v>35</v>
      </c>
      <c r="G454">
        <f t="shared" si="21"/>
        <v>4452</v>
      </c>
      <c r="I454">
        <v>1203</v>
      </c>
      <c r="J454">
        <v>35</v>
      </c>
      <c r="K454">
        <f t="shared" si="22"/>
        <v>4452</v>
      </c>
      <c r="M454">
        <v>1068</v>
      </c>
      <c r="N454">
        <v>8</v>
      </c>
      <c r="O454">
        <f t="shared" si="23"/>
        <v>1492</v>
      </c>
    </row>
    <row r="455" spans="5:15">
      <c r="E455">
        <v>1204</v>
      </c>
      <c r="F455">
        <v>42</v>
      </c>
      <c r="G455">
        <f t="shared" si="21"/>
        <v>4494</v>
      </c>
      <c r="I455">
        <v>1204</v>
      </c>
      <c r="J455">
        <v>42</v>
      </c>
      <c r="K455">
        <f t="shared" si="22"/>
        <v>4494</v>
      </c>
      <c r="M455">
        <v>1068</v>
      </c>
      <c r="N455">
        <v>1</v>
      </c>
      <c r="O455">
        <f t="shared" si="23"/>
        <v>1493</v>
      </c>
    </row>
    <row r="456" spans="5:15">
      <c r="E456">
        <v>1205</v>
      </c>
      <c r="F456">
        <v>38</v>
      </c>
      <c r="G456">
        <f t="shared" si="21"/>
        <v>4532</v>
      </c>
      <c r="I456">
        <v>1205</v>
      </c>
      <c r="J456">
        <v>38</v>
      </c>
      <c r="K456">
        <f t="shared" si="22"/>
        <v>4532</v>
      </c>
      <c r="M456">
        <v>1069</v>
      </c>
      <c r="N456">
        <v>12</v>
      </c>
      <c r="O456">
        <f t="shared" si="23"/>
        <v>1505</v>
      </c>
    </row>
    <row r="457" spans="5:15">
      <c r="E457">
        <v>1206</v>
      </c>
      <c r="F457">
        <v>29</v>
      </c>
      <c r="G457">
        <f t="shared" si="21"/>
        <v>4561</v>
      </c>
      <c r="I457">
        <v>1206</v>
      </c>
      <c r="J457">
        <v>29</v>
      </c>
      <c r="K457">
        <f t="shared" si="22"/>
        <v>4561</v>
      </c>
      <c r="M457">
        <v>1069</v>
      </c>
      <c r="N457">
        <v>5</v>
      </c>
      <c r="O457">
        <f t="shared" si="23"/>
        <v>1510</v>
      </c>
    </row>
    <row r="458" spans="5:15">
      <c r="E458">
        <v>1207</v>
      </c>
      <c r="F458">
        <v>35</v>
      </c>
      <c r="G458">
        <f t="shared" si="21"/>
        <v>4596</v>
      </c>
      <c r="I458">
        <v>1207</v>
      </c>
      <c r="J458">
        <v>35</v>
      </c>
      <c r="K458">
        <f t="shared" si="22"/>
        <v>4596</v>
      </c>
      <c r="M458">
        <v>1070</v>
      </c>
      <c r="N458">
        <v>1</v>
      </c>
      <c r="O458">
        <f t="shared" si="23"/>
        <v>1511</v>
      </c>
    </row>
    <row r="459" spans="5:15">
      <c r="E459">
        <v>1208</v>
      </c>
      <c r="F459">
        <v>39</v>
      </c>
      <c r="G459">
        <f t="shared" si="21"/>
        <v>4635</v>
      </c>
      <c r="I459">
        <v>1208</v>
      </c>
      <c r="J459">
        <v>39</v>
      </c>
      <c r="K459">
        <f t="shared" si="22"/>
        <v>4635</v>
      </c>
      <c r="M459">
        <v>1070</v>
      </c>
      <c r="N459">
        <v>7</v>
      </c>
      <c r="O459">
        <f t="shared" si="23"/>
        <v>1518</v>
      </c>
    </row>
    <row r="460" spans="5:15">
      <c r="E460">
        <v>1209</v>
      </c>
      <c r="F460">
        <v>45</v>
      </c>
      <c r="G460">
        <f t="shared" si="21"/>
        <v>4680</v>
      </c>
      <c r="I460">
        <v>1209</v>
      </c>
      <c r="J460">
        <v>45</v>
      </c>
      <c r="K460">
        <f t="shared" si="22"/>
        <v>4680</v>
      </c>
      <c r="M460">
        <v>1071</v>
      </c>
      <c r="N460">
        <v>9</v>
      </c>
      <c r="O460">
        <f t="shared" si="23"/>
        <v>1527</v>
      </c>
    </row>
    <row r="461" spans="5:15">
      <c r="E461">
        <v>1210</v>
      </c>
      <c r="F461">
        <v>42</v>
      </c>
      <c r="G461">
        <f t="shared" si="21"/>
        <v>4722</v>
      </c>
      <c r="I461">
        <v>1210</v>
      </c>
      <c r="J461">
        <v>42</v>
      </c>
      <c r="K461">
        <f t="shared" si="22"/>
        <v>4722</v>
      </c>
      <c r="M461">
        <v>1071</v>
      </c>
      <c r="N461">
        <v>1</v>
      </c>
      <c r="O461">
        <f t="shared" si="23"/>
        <v>1528</v>
      </c>
    </row>
    <row r="462" spans="5:15">
      <c r="E462">
        <v>1211</v>
      </c>
      <c r="F462">
        <v>45</v>
      </c>
      <c r="G462">
        <f t="shared" si="21"/>
        <v>4767</v>
      </c>
      <c r="I462">
        <v>1211</v>
      </c>
      <c r="J462">
        <v>45</v>
      </c>
      <c r="K462">
        <f t="shared" si="22"/>
        <v>4767</v>
      </c>
      <c r="M462">
        <v>1072</v>
      </c>
      <c r="N462">
        <v>12</v>
      </c>
      <c r="O462">
        <f t="shared" si="23"/>
        <v>1540</v>
      </c>
    </row>
    <row r="463" spans="5:15">
      <c r="E463">
        <v>1212</v>
      </c>
      <c r="F463">
        <v>34</v>
      </c>
      <c r="G463">
        <f t="shared" si="21"/>
        <v>4801</v>
      </c>
      <c r="I463">
        <v>1212</v>
      </c>
      <c r="J463">
        <v>34</v>
      </c>
      <c r="K463">
        <f t="shared" si="22"/>
        <v>4801</v>
      </c>
      <c r="M463">
        <v>1072</v>
      </c>
      <c r="N463">
        <v>3</v>
      </c>
      <c r="O463">
        <f t="shared" si="23"/>
        <v>1543</v>
      </c>
    </row>
    <row r="464" spans="5:15">
      <c r="E464">
        <v>1213</v>
      </c>
      <c r="F464">
        <v>36</v>
      </c>
      <c r="G464">
        <f t="shared" si="21"/>
        <v>4837</v>
      </c>
      <c r="I464">
        <v>1213</v>
      </c>
      <c r="J464">
        <v>36</v>
      </c>
      <c r="K464">
        <f t="shared" si="22"/>
        <v>4837</v>
      </c>
      <c r="M464">
        <v>1073</v>
      </c>
      <c r="N464">
        <v>4</v>
      </c>
      <c r="O464">
        <f t="shared" si="23"/>
        <v>1547</v>
      </c>
    </row>
    <row r="465" spans="5:15">
      <c r="E465">
        <v>1214</v>
      </c>
      <c r="F465">
        <v>34</v>
      </c>
      <c r="G465">
        <f t="shared" si="21"/>
        <v>4871</v>
      </c>
      <c r="I465">
        <v>1214</v>
      </c>
      <c r="J465">
        <v>34</v>
      </c>
      <c r="K465">
        <f t="shared" si="22"/>
        <v>4871</v>
      </c>
      <c r="M465">
        <v>1073</v>
      </c>
      <c r="N465">
        <v>10</v>
      </c>
      <c r="O465">
        <f t="shared" si="23"/>
        <v>1557</v>
      </c>
    </row>
    <row r="466" spans="5:15">
      <c r="E466">
        <v>1215</v>
      </c>
      <c r="F466">
        <v>34</v>
      </c>
      <c r="G466">
        <f t="shared" si="21"/>
        <v>4905</v>
      </c>
      <c r="I466">
        <v>1215</v>
      </c>
      <c r="J466">
        <v>34</v>
      </c>
      <c r="K466">
        <f t="shared" si="22"/>
        <v>4905</v>
      </c>
      <c r="M466">
        <v>1074</v>
      </c>
      <c r="N466">
        <v>13</v>
      </c>
      <c r="O466">
        <f t="shared" si="23"/>
        <v>1570</v>
      </c>
    </row>
    <row r="467" spans="5:15">
      <c r="E467">
        <v>1216</v>
      </c>
      <c r="F467">
        <v>39</v>
      </c>
      <c r="G467">
        <f t="shared" si="21"/>
        <v>4944</v>
      </c>
      <c r="I467">
        <v>1216</v>
      </c>
      <c r="J467">
        <v>39</v>
      </c>
      <c r="K467">
        <f t="shared" si="22"/>
        <v>4944</v>
      </c>
      <c r="M467">
        <v>1074</v>
      </c>
      <c r="N467">
        <v>1</v>
      </c>
      <c r="O467">
        <f t="shared" si="23"/>
        <v>1571</v>
      </c>
    </row>
    <row r="468" spans="5:15">
      <c r="E468">
        <v>1217</v>
      </c>
      <c r="F468">
        <v>45</v>
      </c>
      <c r="G468">
        <f t="shared" si="21"/>
        <v>4989</v>
      </c>
      <c r="I468">
        <v>1217</v>
      </c>
      <c r="J468">
        <v>45</v>
      </c>
      <c r="K468">
        <f t="shared" si="22"/>
        <v>4989</v>
      </c>
      <c r="M468">
        <v>1075</v>
      </c>
      <c r="N468">
        <v>7</v>
      </c>
      <c r="O468">
        <f t="shared" si="23"/>
        <v>1578</v>
      </c>
    </row>
    <row r="469" spans="5:15">
      <c r="E469">
        <v>1218</v>
      </c>
      <c r="F469">
        <v>42</v>
      </c>
      <c r="G469">
        <f t="shared" si="21"/>
        <v>5031</v>
      </c>
      <c r="I469">
        <v>1218</v>
      </c>
      <c r="J469">
        <v>42</v>
      </c>
      <c r="K469">
        <f t="shared" si="22"/>
        <v>5031</v>
      </c>
      <c r="M469">
        <v>1075</v>
      </c>
      <c r="N469">
        <v>2</v>
      </c>
      <c r="O469">
        <f t="shared" si="23"/>
        <v>1580</v>
      </c>
    </row>
    <row r="470" spans="5:15">
      <c r="E470">
        <v>1219</v>
      </c>
      <c r="F470">
        <v>44</v>
      </c>
      <c r="G470">
        <f t="shared" si="21"/>
        <v>5075</v>
      </c>
      <c r="I470">
        <v>1219</v>
      </c>
      <c r="J470">
        <v>44</v>
      </c>
      <c r="K470">
        <f t="shared" si="22"/>
        <v>5075</v>
      </c>
      <c r="M470">
        <v>1076</v>
      </c>
      <c r="N470">
        <v>12</v>
      </c>
      <c r="O470">
        <f t="shared" si="23"/>
        <v>1592</v>
      </c>
    </row>
    <row r="471" spans="5:15">
      <c r="E471">
        <v>1220</v>
      </c>
      <c r="F471">
        <v>35</v>
      </c>
      <c r="G471">
        <f t="shared" si="21"/>
        <v>5110</v>
      </c>
      <c r="I471">
        <v>1220</v>
      </c>
      <c r="J471">
        <v>35</v>
      </c>
      <c r="K471">
        <f t="shared" si="22"/>
        <v>5110</v>
      </c>
      <c r="M471">
        <v>1076</v>
      </c>
      <c r="N471">
        <v>1</v>
      </c>
      <c r="O471">
        <f t="shared" si="23"/>
        <v>1593</v>
      </c>
    </row>
    <row r="472" spans="5:15">
      <c r="E472">
        <v>1221</v>
      </c>
      <c r="F472">
        <v>45</v>
      </c>
      <c r="G472">
        <f t="shared" si="21"/>
        <v>5155</v>
      </c>
      <c r="I472">
        <v>1221</v>
      </c>
      <c r="J472">
        <v>45</v>
      </c>
      <c r="K472">
        <f t="shared" si="22"/>
        <v>5155</v>
      </c>
      <c r="M472">
        <v>1077</v>
      </c>
      <c r="N472">
        <v>10</v>
      </c>
      <c r="O472">
        <f t="shared" si="23"/>
        <v>1603</v>
      </c>
    </row>
    <row r="473" spans="5:15">
      <c r="E473">
        <v>1222</v>
      </c>
      <c r="F473">
        <v>38</v>
      </c>
      <c r="G473">
        <f t="shared" si="21"/>
        <v>5193</v>
      </c>
      <c r="I473">
        <v>1222</v>
      </c>
      <c r="J473">
        <v>38</v>
      </c>
      <c r="K473">
        <f t="shared" si="22"/>
        <v>5193</v>
      </c>
      <c r="M473">
        <v>1078</v>
      </c>
      <c r="N473">
        <v>8</v>
      </c>
      <c r="O473">
        <f t="shared" si="23"/>
        <v>1611</v>
      </c>
    </row>
    <row r="474" spans="5:15">
      <c r="E474">
        <v>1223</v>
      </c>
      <c r="F474">
        <v>34</v>
      </c>
      <c r="G474">
        <f t="shared" si="21"/>
        <v>5227</v>
      </c>
      <c r="I474">
        <v>1223</v>
      </c>
      <c r="J474">
        <v>34</v>
      </c>
      <c r="K474">
        <f t="shared" si="22"/>
        <v>5227</v>
      </c>
      <c r="M474">
        <v>1079</v>
      </c>
      <c r="N474">
        <v>2</v>
      </c>
      <c r="O474">
        <f t="shared" si="23"/>
        <v>1613</v>
      </c>
    </row>
    <row r="475" spans="5:15">
      <c r="E475">
        <v>1224</v>
      </c>
      <c r="F475">
        <v>37</v>
      </c>
      <c r="G475">
        <f t="shared" si="21"/>
        <v>5264</v>
      </c>
      <c r="I475">
        <v>1224</v>
      </c>
      <c r="J475">
        <v>37</v>
      </c>
      <c r="K475">
        <f t="shared" si="22"/>
        <v>5264</v>
      </c>
      <c r="M475">
        <v>1079</v>
      </c>
      <c r="N475">
        <v>12</v>
      </c>
      <c r="O475">
        <f t="shared" si="23"/>
        <v>1625</v>
      </c>
    </row>
    <row r="476" spans="5:15">
      <c r="E476">
        <v>1225</v>
      </c>
      <c r="F476">
        <v>44</v>
      </c>
      <c r="G476">
        <f t="shared" si="21"/>
        <v>5308</v>
      </c>
      <c r="I476">
        <v>1225</v>
      </c>
      <c r="J476">
        <v>44</v>
      </c>
      <c r="K476">
        <f t="shared" si="22"/>
        <v>5308</v>
      </c>
      <c r="M476">
        <v>1080</v>
      </c>
      <c r="N476">
        <v>3</v>
      </c>
      <c r="O476">
        <f t="shared" si="23"/>
        <v>1628</v>
      </c>
    </row>
    <row r="477" spans="5:15">
      <c r="E477">
        <v>1226</v>
      </c>
      <c r="F477">
        <v>36</v>
      </c>
      <c r="G477">
        <f t="shared" si="21"/>
        <v>5344</v>
      </c>
      <c r="I477">
        <v>1226</v>
      </c>
      <c r="J477">
        <v>36</v>
      </c>
      <c r="K477">
        <f t="shared" si="22"/>
        <v>5344</v>
      </c>
      <c r="M477">
        <v>1080</v>
      </c>
      <c r="N477">
        <v>13</v>
      </c>
      <c r="O477">
        <f t="shared" si="23"/>
        <v>1641</v>
      </c>
    </row>
    <row r="478" spans="5:15">
      <c r="E478">
        <v>1227</v>
      </c>
      <c r="F478">
        <v>48</v>
      </c>
      <c r="G478">
        <f t="shared" si="21"/>
        <v>5392</v>
      </c>
      <c r="I478">
        <v>1227</v>
      </c>
      <c r="J478">
        <v>48</v>
      </c>
      <c r="K478">
        <f t="shared" si="22"/>
        <v>5392</v>
      </c>
      <c r="M478">
        <v>1081</v>
      </c>
      <c r="N478">
        <v>10</v>
      </c>
      <c r="O478">
        <f t="shared" si="23"/>
        <v>1651</v>
      </c>
    </row>
    <row r="479" spans="5:15">
      <c r="E479">
        <v>1228</v>
      </c>
      <c r="F479">
        <v>43</v>
      </c>
      <c r="G479">
        <f t="shared" si="21"/>
        <v>5435</v>
      </c>
      <c r="I479">
        <v>1228</v>
      </c>
      <c r="J479">
        <v>43</v>
      </c>
      <c r="K479">
        <f t="shared" si="22"/>
        <v>5435</v>
      </c>
      <c r="M479">
        <v>1081</v>
      </c>
      <c r="N479">
        <v>2</v>
      </c>
      <c r="O479">
        <f t="shared" si="23"/>
        <v>1653</v>
      </c>
    </row>
    <row r="480" spans="5:15">
      <c r="E480">
        <v>1229</v>
      </c>
      <c r="F480">
        <v>47</v>
      </c>
      <c r="G480">
        <f t="shared" si="21"/>
        <v>5482</v>
      </c>
      <c r="I480">
        <v>1229</v>
      </c>
      <c r="J480">
        <v>47</v>
      </c>
      <c r="K480">
        <f t="shared" si="22"/>
        <v>5482</v>
      </c>
      <c r="M480">
        <v>1082</v>
      </c>
      <c r="N480">
        <v>11</v>
      </c>
      <c r="O480">
        <f t="shared" si="23"/>
        <v>1664</v>
      </c>
    </row>
    <row r="481" spans="5:15">
      <c r="E481">
        <v>1230</v>
      </c>
      <c r="F481">
        <v>32</v>
      </c>
      <c r="G481">
        <f t="shared" si="21"/>
        <v>5514</v>
      </c>
      <c r="I481">
        <v>1230</v>
      </c>
      <c r="J481">
        <v>32</v>
      </c>
      <c r="K481">
        <f t="shared" si="22"/>
        <v>5514</v>
      </c>
      <c r="M481">
        <v>1082</v>
      </c>
      <c r="N481">
        <v>1</v>
      </c>
      <c r="O481">
        <f t="shared" si="23"/>
        <v>1665</v>
      </c>
    </row>
    <row r="482" spans="5:15">
      <c r="E482">
        <v>1231</v>
      </c>
      <c r="F482">
        <v>42</v>
      </c>
      <c r="G482">
        <f t="shared" si="21"/>
        <v>5556</v>
      </c>
      <c r="I482">
        <v>1231</v>
      </c>
      <c r="J482">
        <v>42</v>
      </c>
      <c r="K482">
        <f t="shared" si="22"/>
        <v>5556</v>
      </c>
      <c r="M482">
        <v>1083</v>
      </c>
      <c r="N482">
        <v>2</v>
      </c>
      <c r="O482">
        <f t="shared" si="23"/>
        <v>1667</v>
      </c>
    </row>
    <row r="483" spans="5:15">
      <c r="E483">
        <v>1232</v>
      </c>
      <c r="F483">
        <v>37</v>
      </c>
      <c r="G483">
        <f t="shared" si="21"/>
        <v>5593</v>
      </c>
      <c r="I483">
        <v>1232</v>
      </c>
      <c r="J483">
        <v>37</v>
      </c>
      <c r="K483">
        <f t="shared" si="22"/>
        <v>5593</v>
      </c>
      <c r="M483">
        <v>1083</v>
      </c>
      <c r="N483">
        <v>8</v>
      </c>
      <c r="O483">
        <f t="shared" si="23"/>
        <v>1675</v>
      </c>
    </row>
    <row r="484" spans="5:15">
      <c r="E484">
        <v>1233</v>
      </c>
      <c r="F484">
        <v>42</v>
      </c>
      <c r="G484">
        <f t="shared" si="21"/>
        <v>5635</v>
      </c>
      <c r="I484">
        <v>1233</v>
      </c>
      <c r="J484">
        <v>42</v>
      </c>
      <c r="K484">
        <f t="shared" si="22"/>
        <v>5635</v>
      </c>
      <c r="M484">
        <v>1084</v>
      </c>
      <c r="N484">
        <v>1</v>
      </c>
      <c r="O484">
        <f t="shared" si="23"/>
        <v>1676</v>
      </c>
    </row>
    <row r="485" spans="5:15">
      <c r="E485">
        <v>1234</v>
      </c>
      <c r="F485">
        <v>46</v>
      </c>
      <c r="G485">
        <f t="shared" si="21"/>
        <v>5681</v>
      </c>
      <c r="I485">
        <v>1234</v>
      </c>
      <c r="J485">
        <v>46</v>
      </c>
      <c r="K485">
        <f t="shared" si="22"/>
        <v>5681</v>
      </c>
      <c r="M485">
        <v>1084</v>
      </c>
      <c r="N485">
        <v>8</v>
      </c>
      <c r="O485">
        <f t="shared" si="23"/>
        <v>1684</v>
      </c>
    </row>
    <row r="486" spans="5:15">
      <c r="E486">
        <v>1235</v>
      </c>
      <c r="F486">
        <v>50</v>
      </c>
      <c r="G486">
        <f t="shared" si="21"/>
        <v>5731</v>
      </c>
      <c r="I486">
        <v>1235</v>
      </c>
      <c r="J486">
        <v>50</v>
      </c>
      <c r="K486">
        <f t="shared" si="22"/>
        <v>5731</v>
      </c>
      <c r="M486">
        <v>1085</v>
      </c>
      <c r="N486">
        <v>1</v>
      </c>
      <c r="O486">
        <f t="shared" si="23"/>
        <v>1685</v>
      </c>
    </row>
    <row r="487" spans="5:15">
      <c r="E487">
        <v>1236</v>
      </c>
      <c r="F487">
        <v>55</v>
      </c>
      <c r="G487">
        <f t="shared" si="21"/>
        <v>5786</v>
      </c>
      <c r="I487">
        <v>1236</v>
      </c>
      <c r="J487">
        <v>55</v>
      </c>
      <c r="K487">
        <f t="shared" si="22"/>
        <v>5786</v>
      </c>
      <c r="M487">
        <v>1085</v>
      </c>
      <c r="N487">
        <v>22</v>
      </c>
      <c r="O487">
        <f t="shared" si="23"/>
        <v>1707</v>
      </c>
    </row>
    <row r="488" spans="5:15">
      <c r="E488">
        <v>1237</v>
      </c>
      <c r="F488">
        <v>38</v>
      </c>
      <c r="G488">
        <f t="shared" si="21"/>
        <v>5824</v>
      </c>
      <c r="I488">
        <v>1237</v>
      </c>
      <c r="J488">
        <v>38</v>
      </c>
      <c r="K488">
        <f t="shared" si="22"/>
        <v>5824</v>
      </c>
      <c r="M488">
        <v>1086</v>
      </c>
      <c r="N488">
        <v>1</v>
      </c>
      <c r="O488">
        <f t="shared" si="23"/>
        <v>1708</v>
      </c>
    </row>
    <row r="489" spans="5:15">
      <c r="E489">
        <v>1238</v>
      </c>
      <c r="F489">
        <v>51</v>
      </c>
      <c r="G489">
        <f t="shared" si="21"/>
        <v>5875</v>
      </c>
      <c r="I489">
        <v>1238</v>
      </c>
      <c r="J489">
        <v>51</v>
      </c>
      <c r="K489">
        <f t="shared" si="22"/>
        <v>5875</v>
      </c>
      <c r="M489">
        <v>1086</v>
      </c>
      <c r="N489">
        <v>22</v>
      </c>
      <c r="O489">
        <f t="shared" si="23"/>
        <v>1730</v>
      </c>
    </row>
    <row r="490" spans="5:15">
      <c r="E490">
        <v>1239</v>
      </c>
      <c r="F490">
        <v>50</v>
      </c>
      <c r="G490">
        <f t="shared" si="21"/>
        <v>5925</v>
      </c>
      <c r="I490">
        <v>1239</v>
      </c>
      <c r="J490">
        <v>50</v>
      </c>
      <c r="K490">
        <f t="shared" si="22"/>
        <v>5925</v>
      </c>
      <c r="M490">
        <v>1087</v>
      </c>
      <c r="N490">
        <v>2</v>
      </c>
      <c r="O490">
        <f t="shared" si="23"/>
        <v>1732</v>
      </c>
    </row>
    <row r="491" spans="5:15">
      <c r="E491">
        <v>1240</v>
      </c>
      <c r="F491">
        <v>43</v>
      </c>
      <c r="G491">
        <f t="shared" si="21"/>
        <v>5968</v>
      </c>
      <c r="I491">
        <v>1240</v>
      </c>
      <c r="J491">
        <v>43</v>
      </c>
      <c r="K491">
        <f t="shared" si="22"/>
        <v>5968</v>
      </c>
      <c r="M491">
        <v>1087</v>
      </c>
      <c r="N491">
        <v>19</v>
      </c>
      <c r="O491">
        <f t="shared" si="23"/>
        <v>1751</v>
      </c>
    </row>
    <row r="492" spans="5:15">
      <c r="E492">
        <v>1241</v>
      </c>
      <c r="F492">
        <v>45</v>
      </c>
      <c r="G492">
        <f t="shared" si="21"/>
        <v>6013</v>
      </c>
      <c r="I492">
        <v>1241</v>
      </c>
      <c r="J492">
        <v>45</v>
      </c>
      <c r="K492">
        <f t="shared" si="22"/>
        <v>6013</v>
      </c>
      <c r="M492">
        <v>1088</v>
      </c>
      <c r="N492">
        <v>16</v>
      </c>
      <c r="O492">
        <f t="shared" si="23"/>
        <v>1767</v>
      </c>
    </row>
    <row r="493" spans="5:15">
      <c r="E493">
        <v>1242</v>
      </c>
      <c r="F493">
        <v>60</v>
      </c>
      <c r="G493">
        <f t="shared" si="21"/>
        <v>6073</v>
      </c>
      <c r="I493">
        <v>1242</v>
      </c>
      <c r="J493">
        <v>60</v>
      </c>
      <c r="K493">
        <f t="shared" si="22"/>
        <v>6073</v>
      </c>
      <c r="M493">
        <v>1088</v>
      </c>
      <c r="N493">
        <v>3</v>
      </c>
      <c r="O493">
        <f t="shared" si="23"/>
        <v>1770</v>
      </c>
    </row>
    <row r="494" spans="5:15">
      <c r="E494">
        <v>1243</v>
      </c>
      <c r="F494">
        <v>41</v>
      </c>
      <c r="G494">
        <f t="shared" si="21"/>
        <v>6114</v>
      </c>
      <c r="I494">
        <v>1243</v>
      </c>
      <c r="J494">
        <v>41</v>
      </c>
      <c r="K494">
        <f t="shared" si="22"/>
        <v>6114</v>
      </c>
      <c r="M494">
        <v>1089</v>
      </c>
      <c r="N494">
        <v>4</v>
      </c>
      <c r="O494">
        <f t="shared" si="23"/>
        <v>1774</v>
      </c>
    </row>
    <row r="495" spans="5:15">
      <c r="E495">
        <v>1244</v>
      </c>
      <c r="F495">
        <v>57</v>
      </c>
      <c r="G495">
        <f t="shared" si="21"/>
        <v>6171</v>
      </c>
      <c r="I495">
        <v>1244</v>
      </c>
      <c r="J495">
        <v>57</v>
      </c>
      <c r="K495">
        <f t="shared" si="22"/>
        <v>6171</v>
      </c>
      <c r="M495">
        <v>1089</v>
      </c>
      <c r="N495">
        <v>10</v>
      </c>
      <c r="O495">
        <f t="shared" si="23"/>
        <v>1784</v>
      </c>
    </row>
    <row r="496" spans="5:15">
      <c r="E496">
        <v>1245</v>
      </c>
      <c r="F496">
        <v>44</v>
      </c>
      <c r="G496">
        <f t="shared" si="21"/>
        <v>6215</v>
      </c>
      <c r="I496">
        <v>1245</v>
      </c>
      <c r="J496">
        <v>44</v>
      </c>
      <c r="K496">
        <f t="shared" si="22"/>
        <v>6215</v>
      </c>
      <c r="M496">
        <v>1090</v>
      </c>
      <c r="N496">
        <v>3</v>
      </c>
      <c r="O496">
        <f t="shared" si="23"/>
        <v>1787</v>
      </c>
    </row>
    <row r="497" spans="5:15">
      <c r="E497">
        <v>1246</v>
      </c>
      <c r="F497">
        <v>51</v>
      </c>
      <c r="G497">
        <f t="shared" si="21"/>
        <v>6266</v>
      </c>
      <c r="I497">
        <v>1246</v>
      </c>
      <c r="J497">
        <v>51</v>
      </c>
      <c r="K497">
        <f t="shared" si="22"/>
        <v>6266</v>
      </c>
      <c r="M497">
        <v>1090</v>
      </c>
      <c r="N497">
        <v>8</v>
      </c>
      <c r="O497">
        <f t="shared" si="23"/>
        <v>1795</v>
      </c>
    </row>
    <row r="498" spans="5:15">
      <c r="E498">
        <v>1247</v>
      </c>
      <c r="F498">
        <v>47</v>
      </c>
      <c r="G498">
        <f t="shared" si="21"/>
        <v>6313</v>
      </c>
      <c r="I498">
        <v>1247</v>
      </c>
      <c r="J498">
        <v>47</v>
      </c>
      <c r="K498">
        <f t="shared" si="22"/>
        <v>6313</v>
      </c>
      <c r="M498">
        <v>1091</v>
      </c>
      <c r="N498">
        <v>14</v>
      </c>
      <c r="O498">
        <f t="shared" si="23"/>
        <v>1809</v>
      </c>
    </row>
    <row r="499" spans="5:15">
      <c r="E499">
        <v>1248</v>
      </c>
      <c r="F499">
        <v>61</v>
      </c>
      <c r="G499">
        <f t="shared" si="21"/>
        <v>6374</v>
      </c>
      <c r="I499">
        <v>1248</v>
      </c>
      <c r="J499">
        <v>61</v>
      </c>
      <c r="K499">
        <f t="shared" si="22"/>
        <v>6374</v>
      </c>
      <c r="M499">
        <v>1091</v>
      </c>
      <c r="N499">
        <v>2</v>
      </c>
      <c r="O499">
        <f t="shared" si="23"/>
        <v>1811</v>
      </c>
    </row>
    <row r="500" spans="5:15">
      <c r="E500">
        <v>1249</v>
      </c>
      <c r="F500">
        <v>46</v>
      </c>
      <c r="G500">
        <f t="shared" si="21"/>
        <v>6420</v>
      </c>
      <c r="I500">
        <v>1249</v>
      </c>
      <c r="J500">
        <v>46</v>
      </c>
      <c r="K500">
        <f t="shared" si="22"/>
        <v>6420</v>
      </c>
      <c r="M500">
        <v>1092</v>
      </c>
      <c r="N500">
        <v>3</v>
      </c>
      <c r="O500">
        <f t="shared" si="23"/>
        <v>1814</v>
      </c>
    </row>
    <row r="501" spans="5:15">
      <c r="E501">
        <v>1250</v>
      </c>
      <c r="F501">
        <v>52</v>
      </c>
      <c r="G501">
        <f t="shared" si="21"/>
        <v>6472</v>
      </c>
      <c r="I501">
        <v>1250</v>
      </c>
      <c r="J501">
        <v>52</v>
      </c>
      <c r="K501">
        <f t="shared" si="22"/>
        <v>6472</v>
      </c>
      <c r="M501">
        <v>1092</v>
      </c>
      <c r="N501">
        <v>16</v>
      </c>
      <c r="O501">
        <f t="shared" si="23"/>
        <v>1830</v>
      </c>
    </row>
    <row r="502" spans="5:15">
      <c r="E502">
        <v>1251</v>
      </c>
      <c r="F502">
        <v>62</v>
      </c>
      <c r="G502">
        <f t="shared" si="21"/>
        <v>6534</v>
      </c>
      <c r="I502">
        <v>1251</v>
      </c>
      <c r="J502">
        <v>62</v>
      </c>
      <c r="K502">
        <f t="shared" si="22"/>
        <v>6534</v>
      </c>
      <c r="M502">
        <v>1093</v>
      </c>
      <c r="N502">
        <v>3</v>
      </c>
      <c r="O502">
        <f t="shared" si="23"/>
        <v>1833</v>
      </c>
    </row>
    <row r="503" spans="5:15">
      <c r="E503">
        <v>1252</v>
      </c>
      <c r="F503">
        <v>59</v>
      </c>
      <c r="G503">
        <f t="shared" si="21"/>
        <v>6593</v>
      </c>
      <c r="I503">
        <v>1252</v>
      </c>
      <c r="J503">
        <v>59</v>
      </c>
      <c r="K503">
        <f t="shared" si="22"/>
        <v>6593</v>
      </c>
      <c r="M503">
        <v>1093</v>
      </c>
      <c r="N503">
        <v>15</v>
      </c>
      <c r="O503">
        <f t="shared" si="23"/>
        <v>1848</v>
      </c>
    </row>
    <row r="504" spans="5:15">
      <c r="E504">
        <v>1253</v>
      </c>
      <c r="F504">
        <v>59</v>
      </c>
      <c r="G504">
        <f t="shared" si="21"/>
        <v>6652</v>
      </c>
      <c r="I504">
        <v>1253</v>
      </c>
      <c r="J504">
        <v>59</v>
      </c>
      <c r="K504">
        <f t="shared" si="22"/>
        <v>6652</v>
      </c>
      <c r="M504">
        <v>1094</v>
      </c>
      <c r="N504">
        <v>19</v>
      </c>
      <c r="O504">
        <f t="shared" si="23"/>
        <v>1867</v>
      </c>
    </row>
    <row r="505" spans="5:15">
      <c r="E505">
        <v>1254</v>
      </c>
      <c r="F505">
        <v>64</v>
      </c>
      <c r="G505">
        <f t="shared" si="21"/>
        <v>6716</v>
      </c>
      <c r="I505">
        <v>1254</v>
      </c>
      <c r="J505">
        <v>64</v>
      </c>
      <c r="K505">
        <f t="shared" si="22"/>
        <v>6716</v>
      </c>
      <c r="M505">
        <v>1094</v>
      </c>
      <c r="N505">
        <v>3</v>
      </c>
      <c r="O505">
        <f t="shared" si="23"/>
        <v>1870</v>
      </c>
    </row>
    <row r="506" spans="5:15">
      <c r="E506">
        <v>1255</v>
      </c>
      <c r="F506">
        <v>58</v>
      </c>
      <c r="G506">
        <f t="shared" si="21"/>
        <v>6774</v>
      </c>
      <c r="I506">
        <v>1255</v>
      </c>
      <c r="J506">
        <v>58</v>
      </c>
      <c r="K506">
        <f t="shared" si="22"/>
        <v>6774</v>
      </c>
      <c r="M506">
        <v>1095</v>
      </c>
      <c r="N506">
        <v>11</v>
      </c>
      <c r="O506">
        <f t="shared" si="23"/>
        <v>1881</v>
      </c>
    </row>
    <row r="507" spans="5:15">
      <c r="E507">
        <v>1256</v>
      </c>
      <c r="F507">
        <v>64</v>
      </c>
      <c r="G507">
        <f t="shared" si="21"/>
        <v>6838</v>
      </c>
      <c r="I507">
        <v>1256</v>
      </c>
      <c r="J507">
        <v>64</v>
      </c>
      <c r="K507">
        <f t="shared" si="22"/>
        <v>6838</v>
      </c>
      <c r="M507">
        <v>1095</v>
      </c>
      <c r="N507">
        <v>3</v>
      </c>
      <c r="O507">
        <f t="shared" si="23"/>
        <v>1884</v>
      </c>
    </row>
    <row r="508" spans="5:15">
      <c r="E508">
        <v>1257</v>
      </c>
      <c r="F508">
        <v>64</v>
      </c>
      <c r="G508">
        <f t="shared" si="21"/>
        <v>6902</v>
      </c>
      <c r="I508">
        <v>1257</v>
      </c>
      <c r="J508">
        <v>64</v>
      </c>
      <c r="K508">
        <f t="shared" si="22"/>
        <v>6902</v>
      </c>
      <c r="M508">
        <v>1096</v>
      </c>
      <c r="N508">
        <v>10</v>
      </c>
      <c r="O508">
        <f t="shared" si="23"/>
        <v>1894</v>
      </c>
    </row>
    <row r="509" spans="5:15">
      <c r="E509">
        <v>1258</v>
      </c>
      <c r="F509">
        <v>63</v>
      </c>
      <c r="G509">
        <f t="shared" si="21"/>
        <v>6965</v>
      </c>
      <c r="I509">
        <v>1258</v>
      </c>
      <c r="J509">
        <v>63</v>
      </c>
      <c r="K509">
        <f t="shared" si="22"/>
        <v>6965</v>
      </c>
      <c r="M509">
        <v>1096</v>
      </c>
      <c r="N509">
        <v>4</v>
      </c>
      <c r="O509">
        <f t="shared" si="23"/>
        <v>1898</v>
      </c>
    </row>
    <row r="510" spans="5:15">
      <c r="E510">
        <v>1259</v>
      </c>
      <c r="F510">
        <v>68</v>
      </c>
      <c r="G510">
        <f t="shared" si="21"/>
        <v>7033</v>
      </c>
      <c r="I510">
        <v>1259</v>
      </c>
      <c r="J510">
        <v>68</v>
      </c>
      <c r="K510">
        <f t="shared" si="22"/>
        <v>7033</v>
      </c>
      <c r="M510">
        <v>1097</v>
      </c>
      <c r="N510">
        <v>9</v>
      </c>
      <c r="O510">
        <f t="shared" si="23"/>
        <v>1907</v>
      </c>
    </row>
    <row r="511" spans="5:15">
      <c r="E511">
        <v>1260</v>
      </c>
      <c r="F511">
        <v>62</v>
      </c>
      <c r="G511">
        <f t="shared" si="21"/>
        <v>7095</v>
      </c>
      <c r="I511">
        <v>1260</v>
      </c>
      <c r="J511">
        <v>62</v>
      </c>
      <c r="K511">
        <f t="shared" si="22"/>
        <v>7095</v>
      </c>
      <c r="M511">
        <v>1097</v>
      </c>
      <c r="N511">
        <v>2</v>
      </c>
      <c r="O511">
        <f t="shared" si="23"/>
        <v>1909</v>
      </c>
    </row>
    <row r="512" spans="5:15">
      <c r="E512">
        <v>1261</v>
      </c>
      <c r="F512">
        <v>59</v>
      </c>
      <c r="G512">
        <f t="shared" si="21"/>
        <v>7154</v>
      </c>
      <c r="I512">
        <v>1261</v>
      </c>
      <c r="J512">
        <v>59</v>
      </c>
      <c r="K512">
        <f t="shared" si="22"/>
        <v>7154</v>
      </c>
      <c r="M512">
        <v>1098</v>
      </c>
      <c r="N512">
        <v>18</v>
      </c>
      <c r="O512">
        <f t="shared" si="23"/>
        <v>1927</v>
      </c>
    </row>
    <row r="513" spans="5:15">
      <c r="E513">
        <v>1262</v>
      </c>
      <c r="F513">
        <v>55</v>
      </c>
      <c r="G513">
        <f t="shared" si="21"/>
        <v>7209</v>
      </c>
      <c r="I513">
        <v>1262</v>
      </c>
      <c r="J513">
        <v>55</v>
      </c>
      <c r="K513">
        <f t="shared" si="22"/>
        <v>7209</v>
      </c>
      <c r="M513">
        <v>1098</v>
      </c>
      <c r="N513">
        <v>1</v>
      </c>
      <c r="O513">
        <f t="shared" si="23"/>
        <v>1928</v>
      </c>
    </row>
    <row r="514" spans="5:15">
      <c r="E514">
        <v>1263</v>
      </c>
      <c r="F514">
        <v>63</v>
      </c>
      <c r="G514">
        <f t="shared" si="21"/>
        <v>7272</v>
      </c>
      <c r="I514">
        <v>1263</v>
      </c>
      <c r="J514">
        <v>63</v>
      </c>
      <c r="K514">
        <f t="shared" si="22"/>
        <v>7272</v>
      </c>
      <c r="M514">
        <v>1099</v>
      </c>
      <c r="N514">
        <v>3</v>
      </c>
      <c r="O514">
        <f t="shared" si="23"/>
        <v>1931</v>
      </c>
    </row>
    <row r="515" spans="5:15">
      <c r="E515">
        <v>1264</v>
      </c>
      <c r="F515">
        <v>62</v>
      </c>
      <c r="G515">
        <f t="shared" si="21"/>
        <v>7334</v>
      </c>
      <c r="I515">
        <v>1264</v>
      </c>
      <c r="J515">
        <v>62</v>
      </c>
      <c r="K515">
        <f t="shared" si="22"/>
        <v>7334</v>
      </c>
      <c r="M515">
        <v>1099</v>
      </c>
      <c r="N515">
        <v>11</v>
      </c>
      <c r="O515">
        <f t="shared" si="23"/>
        <v>1942</v>
      </c>
    </row>
    <row r="516" spans="5:15">
      <c r="E516">
        <v>1265</v>
      </c>
      <c r="F516">
        <v>72</v>
      </c>
      <c r="G516">
        <f t="shared" ref="G516:G579" si="24">F516+G515</f>
        <v>7406</v>
      </c>
      <c r="I516">
        <v>1265</v>
      </c>
      <c r="J516">
        <v>72</v>
      </c>
      <c r="K516">
        <f t="shared" ref="K516:K579" si="25">J516+K515</f>
        <v>7406</v>
      </c>
      <c r="M516">
        <v>1100</v>
      </c>
      <c r="N516">
        <v>15</v>
      </c>
      <c r="O516">
        <f t="shared" ref="O516:O579" si="26">N516+O515</f>
        <v>1957</v>
      </c>
    </row>
    <row r="517" spans="5:15">
      <c r="E517">
        <v>1266</v>
      </c>
      <c r="F517">
        <v>68</v>
      </c>
      <c r="G517">
        <f t="shared" si="24"/>
        <v>7474</v>
      </c>
      <c r="I517">
        <v>1266</v>
      </c>
      <c r="J517">
        <v>68</v>
      </c>
      <c r="K517">
        <f t="shared" si="25"/>
        <v>7474</v>
      </c>
      <c r="M517">
        <v>1100</v>
      </c>
      <c r="N517">
        <v>2</v>
      </c>
      <c r="O517">
        <f t="shared" si="26"/>
        <v>1959</v>
      </c>
    </row>
    <row r="518" spans="5:15">
      <c r="E518">
        <v>1267</v>
      </c>
      <c r="F518">
        <v>65</v>
      </c>
      <c r="G518">
        <f t="shared" si="24"/>
        <v>7539</v>
      </c>
      <c r="I518">
        <v>1267</v>
      </c>
      <c r="J518">
        <v>65</v>
      </c>
      <c r="K518">
        <f t="shared" si="25"/>
        <v>7539</v>
      </c>
      <c r="M518">
        <v>1101</v>
      </c>
      <c r="N518">
        <v>9</v>
      </c>
      <c r="O518">
        <f t="shared" si="26"/>
        <v>1968</v>
      </c>
    </row>
    <row r="519" spans="5:15">
      <c r="E519">
        <v>1268</v>
      </c>
      <c r="F519">
        <v>54</v>
      </c>
      <c r="G519">
        <f t="shared" si="24"/>
        <v>7593</v>
      </c>
      <c r="I519">
        <v>1268</v>
      </c>
      <c r="J519">
        <v>54</v>
      </c>
      <c r="K519">
        <f t="shared" si="25"/>
        <v>7593</v>
      </c>
      <c r="M519">
        <v>1101</v>
      </c>
      <c r="N519">
        <v>3</v>
      </c>
      <c r="O519">
        <f t="shared" si="26"/>
        <v>1971</v>
      </c>
    </row>
    <row r="520" spans="5:15">
      <c r="E520">
        <v>1269</v>
      </c>
      <c r="F520">
        <v>66</v>
      </c>
      <c r="G520">
        <f t="shared" si="24"/>
        <v>7659</v>
      </c>
      <c r="I520">
        <v>1269</v>
      </c>
      <c r="J520">
        <v>66</v>
      </c>
      <c r="K520">
        <f t="shared" si="25"/>
        <v>7659</v>
      </c>
      <c r="M520">
        <v>1102</v>
      </c>
      <c r="N520">
        <v>7</v>
      </c>
      <c r="O520">
        <f t="shared" si="26"/>
        <v>1978</v>
      </c>
    </row>
    <row r="521" spans="5:15">
      <c r="E521">
        <v>1270</v>
      </c>
      <c r="F521">
        <v>61</v>
      </c>
      <c r="G521">
        <f t="shared" si="24"/>
        <v>7720</v>
      </c>
      <c r="I521">
        <v>1270</v>
      </c>
      <c r="J521">
        <v>61</v>
      </c>
      <c r="K521">
        <f t="shared" si="25"/>
        <v>7720</v>
      </c>
      <c r="M521">
        <v>1102</v>
      </c>
      <c r="N521">
        <v>16</v>
      </c>
      <c r="O521">
        <f t="shared" si="26"/>
        <v>1994</v>
      </c>
    </row>
    <row r="522" spans="5:15">
      <c r="E522">
        <v>1271</v>
      </c>
      <c r="F522">
        <v>59</v>
      </c>
      <c r="G522">
        <f t="shared" si="24"/>
        <v>7779</v>
      </c>
      <c r="I522">
        <v>1271</v>
      </c>
      <c r="J522">
        <v>59</v>
      </c>
      <c r="K522">
        <f t="shared" si="25"/>
        <v>7779</v>
      </c>
      <c r="M522">
        <v>1103</v>
      </c>
      <c r="N522">
        <v>13</v>
      </c>
      <c r="O522">
        <f t="shared" si="26"/>
        <v>2007</v>
      </c>
    </row>
    <row r="523" spans="5:15">
      <c r="E523">
        <v>1272</v>
      </c>
      <c r="F523">
        <v>84</v>
      </c>
      <c r="G523">
        <f t="shared" si="24"/>
        <v>7863</v>
      </c>
      <c r="I523">
        <v>1272</v>
      </c>
      <c r="J523">
        <v>84</v>
      </c>
      <c r="K523">
        <f t="shared" si="25"/>
        <v>7863</v>
      </c>
      <c r="M523">
        <v>1103</v>
      </c>
      <c r="N523">
        <v>1</v>
      </c>
      <c r="O523">
        <f t="shared" si="26"/>
        <v>2008</v>
      </c>
    </row>
    <row r="524" spans="5:15">
      <c r="E524">
        <v>1273</v>
      </c>
      <c r="F524">
        <v>69</v>
      </c>
      <c r="G524">
        <f t="shared" si="24"/>
        <v>7932</v>
      </c>
      <c r="I524">
        <v>1273</v>
      </c>
      <c r="J524">
        <v>69</v>
      </c>
      <c r="K524">
        <f t="shared" si="25"/>
        <v>7932</v>
      </c>
      <c r="M524">
        <v>1104</v>
      </c>
      <c r="N524">
        <v>3</v>
      </c>
      <c r="O524">
        <f t="shared" si="26"/>
        <v>2011</v>
      </c>
    </row>
    <row r="525" spans="5:15">
      <c r="E525">
        <v>1274</v>
      </c>
      <c r="F525">
        <v>72</v>
      </c>
      <c r="G525">
        <f t="shared" si="24"/>
        <v>8004</v>
      </c>
      <c r="I525">
        <v>1274</v>
      </c>
      <c r="J525">
        <v>72</v>
      </c>
      <c r="K525">
        <f t="shared" si="25"/>
        <v>8004</v>
      </c>
      <c r="M525">
        <v>1104</v>
      </c>
      <c r="N525">
        <v>15</v>
      </c>
      <c r="O525">
        <f t="shared" si="26"/>
        <v>2026</v>
      </c>
    </row>
    <row r="526" spans="5:15">
      <c r="E526">
        <v>1275</v>
      </c>
      <c r="F526">
        <v>60</v>
      </c>
      <c r="G526">
        <f t="shared" si="24"/>
        <v>8064</v>
      </c>
      <c r="I526">
        <v>1275</v>
      </c>
      <c r="J526">
        <v>60</v>
      </c>
      <c r="K526">
        <f t="shared" si="25"/>
        <v>8064</v>
      </c>
      <c r="M526">
        <v>1105</v>
      </c>
      <c r="N526">
        <v>6</v>
      </c>
      <c r="O526">
        <f t="shared" si="26"/>
        <v>2032</v>
      </c>
    </row>
    <row r="527" spans="5:15">
      <c r="E527">
        <v>1276</v>
      </c>
      <c r="F527">
        <v>86</v>
      </c>
      <c r="G527">
        <f t="shared" si="24"/>
        <v>8150</v>
      </c>
      <c r="I527">
        <v>1276</v>
      </c>
      <c r="J527">
        <v>86</v>
      </c>
      <c r="K527">
        <f t="shared" si="25"/>
        <v>8150</v>
      </c>
      <c r="M527">
        <v>1105</v>
      </c>
      <c r="N527">
        <v>15</v>
      </c>
      <c r="O527">
        <f t="shared" si="26"/>
        <v>2047</v>
      </c>
    </row>
    <row r="528" spans="5:15">
      <c r="E528">
        <v>1277</v>
      </c>
      <c r="F528">
        <v>78</v>
      </c>
      <c r="G528">
        <f t="shared" si="24"/>
        <v>8228</v>
      </c>
      <c r="I528">
        <v>1277</v>
      </c>
      <c r="J528">
        <v>78</v>
      </c>
      <c r="K528">
        <f t="shared" si="25"/>
        <v>8228</v>
      </c>
      <c r="M528">
        <v>1106</v>
      </c>
      <c r="N528">
        <v>15</v>
      </c>
      <c r="O528">
        <f t="shared" si="26"/>
        <v>2062</v>
      </c>
    </row>
    <row r="529" spans="5:15">
      <c r="E529">
        <v>1278</v>
      </c>
      <c r="F529">
        <v>63</v>
      </c>
      <c r="G529">
        <f t="shared" si="24"/>
        <v>8291</v>
      </c>
      <c r="I529">
        <v>1278</v>
      </c>
      <c r="J529">
        <v>63</v>
      </c>
      <c r="K529">
        <f t="shared" si="25"/>
        <v>8291</v>
      </c>
      <c r="M529">
        <v>1106</v>
      </c>
      <c r="N529">
        <v>1</v>
      </c>
      <c r="O529">
        <f t="shared" si="26"/>
        <v>2063</v>
      </c>
    </row>
    <row r="530" spans="5:15">
      <c r="E530">
        <v>1279</v>
      </c>
      <c r="F530">
        <v>75</v>
      </c>
      <c r="G530">
        <f t="shared" si="24"/>
        <v>8366</v>
      </c>
      <c r="I530">
        <v>1279</v>
      </c>
      <c r="J530">
        <v>75</v>
      </c>
      <c r="K530">
        <f t="shared" si="25"/>
        <v>8366</v>
      </c>
      <c r="M530">
        <v>1107</v>
      </c>
      <c r="N530">
        <v>15</v>
      </c>
      <c r="O530">
        <f t="shared" si="26"/>
        <v>2078</v>
      </c>
    </row>
    <row r="531" spans="5:15">
      <c r="E531">
        <v>1280</v>
      </c>
      <c r="F531">
        <v>81</v>
      </c>
      <c r="G531">
        <f t="shared" si="24"/>
        <v>8447</v>
      </c>
      <c r="I531">
        <v>1280</v>
      </c>
      <c r="J531">
        <v>81</v>
      </c>
      <c r="K531">
        <f t="shared" si="25"/>
        <v>8447</v>
      </c>
      <c r="M531">
        <v>1107</v>
      </c>
      <c r="N531">
        <v>2</v>
      </c>
      <c r="O531">
        <f t="shared" si="26"/>
        <v>2080</v>
      </c>
    </row>
    <row r="532" spans="5:15">
      <c r="E532">
        <v>1281</v>
      </c>
      <c r="F532">
        <v>75</v>
      </c>
      <c r="G532">
        <f t="shared" si="24"/>
        <v>8522</v>
      </c>
      <c r="I532">
        <v>1281</v>
      </c>
      <c r="J532">
        <v>75</v>
      </c>
      <c r="K532">
        <f t="shared" si="25"/>
        <v>8522</v>
      </c>
      <c r="M532">
        <v>1108</v>
      </c>
      <c r="N532">
        <v>11</v>
      </c>
      <c r="O532">
        <f t="shared" si="26"/>
        <v>2091</v>
      </c>
    </row>
    <row r="533" spans="5:15">
      <c r="E533">
        <v>1282</v>
      </c>
      <c r="F533">
        <v>74</v>
      </c>
      <c r="G533">
        <f t="shared" si="24"/>
        <v>8596</v>
      </c>
      <c r="I533">
        <v>1282</v>
      </c>
      <c r="J533">
        <v>74</v>
      </c>
      <c r="K533">
        <f t="shared" si="25"/>
        <v>8596</v>
      </c>
      <c r="M533">
        <v>1108</v>
      </c>
      <c r="N533">
        <v>4</v>
      </c>
      <c r="O533">
        <f t="shared" si="26"/>
        <v>2095</v>
      </c>
    </row>
    <row r="534" spans="5:15">
      <c r="E534">
        <v>1283</v>
      </c>
      <c r="F534">
        <v>79</v>
      </c>
      <c r="G534">
        <f t="shared" si="24"/>
        <v>8675</v>
      </c>
      <c r="I534">
        <v>1283</v>
      </c>
      <c r="J534">
        <v>79</v>
      </c>
      <c r="K534">
        <f t="shared" si="25"/>
        <v>8675</v>
      </c>
      <c r="M534">
        <v>1109</v>
      </c>
      <c r="N534">
        <v>11</v>
      </c>
      <c r="O534">
        <f t="shared" si="26"/>
        <v>2106</v>
      </c>
    </row>
    <row r="535" spans="5:15">
      <c r="E535">
        <v>1284</v>
      </c>
      <c r="F535">
        <v>84</v>
      </c>
      <c r="G535">
        <f t="shared" si="24"/>
        <v>8759</v>
      </c>
      <c r="I535">
        <v>1284</v>
      </c>
      <c r="J535">
        <v>84</v>
      </c>
      <c r="K535">
        <f t="shared" si="25"/>
        <v>8759</v>
      </c>
      <c r="M535">
        <v>1109</v>
      </c>
      <c r="N535">
        <v>3</v>
      </c>
      <c r="O535">
        <f t="shared" si="26"/>
        <v>2109</v>
      </c>
    </row>
    <row r="536" spans="5:15">
      <c r="E536">
        <v>1285</v>
      </c>
      <c r="F536">
        <v>85</v>
      </c>
      <c r="G536">
        <f t="shared" si="24"/>
        <v>8844</v>
      </c>
      <c r="I536">
        <v>1285</v>
      </c>
      <c r="J536">
        <v>85</v>
      </c>
      <c r="K536">
        <f t="shared" si="25"/>
        <v>8844</v>
      </c>
      <c r="M536">
        <v>1110</v>
      </c>
      <c r="N536">
        <v>6</v>
      </c>
      <c r="O536">
        <f t="shared" si="26"/>
        <v>2115</v>
      </c>
    </row>
    <row r="537" spans="5:15">
      <c r="E537">
        <v>1286</v>
      </c>
      <c r="F537">
        <v>79</v>
      </c>
      <c r="G537">
        <f t="shared" si="24"/>
        <v>8923</v>
      </c>
      <c r="I537">
        <v>1286</v>
      </c>
      <c r="J537">
        <v>79</v>
      </c>
      <c r="K537">
        <f t="shared" si="25"/>
        <v>8923</v>
      </c>
      <c r="M537">
        <v>1110</v>
      </c>
      <c r="N537">
        <v>13</v>
      </c>
      <c r="O537">
        <f t="shared" si="26"/>
        <v>2128</v>
      </c>
    </row>
    <row r="538" spans="5:15">
      <c r="E538">
        <v>1287</v>
      </c>
      <c r="F538">
        <v>73</v>
      </c>
      <c r="G538">
        <f t="shared" si="24"/>
        <v>8996</v>
      </c>
      <c r="I538">
        <v>1287</v>
      </c>
      <c r="J538">
        <v>73</v>
      </c>
      <c r="K538">
        <f t="shared" si="25"/>
        <v>8996</v>
      </c>
      <c r="M538">
        <v>1111</v>
      </c>
      <c r="N538">
        <v>22</v>
      </c>
      <c r="O538">
        <f t="shared" si="26"/>
        <v>2150</v>
      </c>
    </row>
    <row r="539" spans="5:15">
      <c r="E539">
        <v>1288</v>
      </c>
      <c r="F539">
        <v>86</v>
      </c>
      <c r="G539">
        <f t="shared" si="24"/>
        <v>9082</v>
      </c>
      <c r="I539">
        <v>1288</v>
      </c>
      <c r="J539">
        <v>86</v>
      </c>
      <c r="K539">
        <f t="shared" si="25"/>
        <v>9082</v>
      </c>
      <c r="M539">
        <v>1112</v>
      </c>
      <c r="N539">
        <v>20</v>
      </c>
      <c r="O539">
        <f t="shared" si="26"/>
        <v>2170</v>
      </c>
    </row>
    <row r="540" spans="5:15">
      <c r="E540">
        <v>1289</v>
      </c>
      <c r="F540">
        <v>78</v>
      </c>
      <c r="G540">
        <f t="shared" si="24"/>
        <v>9160</v>
      </c>
      <c r="I540">
        <v>1289</v>
      </c>
      <c r="J540">
        <v>78</v>
      </c>
      <c r="K540">
        <f t="shared" si="25"/>
        <v>9160</v>
      </c>
      <c r="M540">
        <v>1112</v>
      </c>
      <c r="N540">
        <v>3</v>
      </c>
      <c r="O540">
        <f t="shared" si="26"/>
        <v>2173</v>
      </c>
    </row>
    <row r="541" spans="5:15">
      <c r="E541">
        <v>1290</v>
      </c>
      <c r="F541">
        <v>89</v>
      </c>
      <c r="G541">
        <f t="shared" si="24"/>
        <v>9249</v>
      </c>
      <c r="I541">
        <v>1290</v>
      </c>
      <c r="J541">
        <v>89</v>
      </c>
      <c r="K541">
        <f t="shared" si="25"/>
        <v>9249</v>
      </c>
      <c r="M541">
        <v>1113</v>
      </c>
      <c r="N541">
        <v>14</v>
      </c>
      <c r="O541">
        <f t="shared" si="26"/>
        <v>2187</v>
      </c>
    </row>
    <row r="542" spans="5:15">
      <c r="E542">
        <v>1291</v>
      </c>
      <c r="F542">
        <v>100</v>
      </c>
      <c r="G542">
        <f t="shared" si="24"/>
        <v>9349</v>
      </c>
      <c r="I542">
        <v>1291</v>
      </c>
      <c r="J542">
        <v>100</v>
      </c>
      <c r="K542">
        <f t="shared" si="25"/>
        <v>9349</v>
      </c>
      <c r="M542">
        <v>1113</v>
      </c>
      <c r="N542">
        <v>4</v>
      </c>
      <c r="O542">
        <f t="shared" si="26"/>
        <v>2191</v>
      </c>
    </row>
    <row r="543" spans="5:15">
      <c r="E543">
        <v>1292</v>
      </c>
      <c r="F543">
        <v>85</v>
      </c>
      <c r="G543">
        <f t="shared" si="24"/>
        <v>9434</v>
      </c>
      <c r="I543">
        <v>1292</v>
      </c>
      <c r="J543">
        <v>85</v>
      </c>
      <c r="K543">
        <f t="shared" si="25"/>
        <v>9434</v>
      </c>
      <c r="M543">
        <v>1114</v>
      </c>
      <c r="N543">
        <v>8</v>
      </c>
      <c r="O543">
        <f t="shared" si="26"/>
        <v>2199</v>
      </c>
    </row>
    <row r="544" spans="5:15">
      <c r="E544">
        <v>1293</v>
      </c>
      <c r="F544">
        <v>88</v>
      </c>
      <c r="G544">
        <f t="shared" si="24"/>
        <v>9522</v>
      </c>
      <c r="I544">
        <v>1293</v>
      </c>
      <c r="J544">
        <v>88</v>
      </c>
      <c r="K544">
        <f t="shared" si="25"/>
        <v>9522</v>
      </c>
      <c r="M544">
        <v>1114</v>
      </c>
      <c r="N544">
        <v>3</v>
      </c>
      <c r="O544">
        <f t="shared" si="26"/>
        <v>2202</v>
      </c>
    </row>
    <row r="545" spans="5:15">
      <c r="E545">
        <v>1294</v>
      </c>
      <c r="F545">
        <v>89</v>
      </c>
      <c r="G545">
        <f t="shared" si="24"/>
        <v>9611</v>
      </c>
      <c r="I545">
        <v>1294</v>
      </c>
      <c r="J545">
        <v>89</v>
      </c>
      <c r="K545">
        <f t="shared" si="25"/>
        <v>9611</v>
      </c>
      <c r="M545">
        <v>1115</v>
      </c>
      <c r="N545">
        <v>2</v>
      </c>
      <c r="O545">
        <f t="shared" si="26"/>
        <v>2204</v>
      </c>
    </row>
    <row r="546" spans="5:15">
      <c r="E546">
        <v>1295</v>
      </c>
      <c r="F546">
        <v>95</v>
      </c>
      <c r="G546">
        <f t="shared" si="24"/>
        <v>9706</v>
      </c>
      <c r="I546">
        <v>1295</v>
      </c>
      <c r="J546">
        <v>95</v>
      </c>
      <c r="K546">
        <f t="shared" si="25"/>
        <v>9706</v>
      </c>
      <c r="M546">
        <v>1115</v>
      </c>
      <c r="N546">
        <v>13</v>
      </c>
      <c r="O546">
        <f t="shared" si="26"/>
        <v>2217</v>
      </c>
    </row>
    <row r="547" spans="5:15">
      <c r="E547">
        <v>1296</v>
      </c>
      <c r="F547">
        <v>96</v>
      </c>
      <c r="G547">
        <f t="shared" si="24"/>
        <v>9802</v>
      </c>
      <c r="I547">
        <v>1296</v>
      </c>
      <c r="J547">
        <v>96</v>
      </c>
      <c r="K547">
        <f t="shared" si="25"/>
        <v>9802</v>
      </c>
      <c r="M547">
        <v>1116</v>
      </c>
      <c r="N547">
        <v>3</v>
      </c>
      <c r="O547">
        <f t="shared" si="26"/>
        <v>2220</v>
      </c>
    </row>
    <row r="548" spans="5:15">
      <c r="E548">
        <v>1297</v>
      </c>
      <c r="F548">
        <v>88</v>
      </c>
      <c r="G548">
        <f t="shared" si="24"/>
        <v>9890</v>
      </c>
      <c r="I548">
        <v>1297</v>
      </c>
      <c r="J548">
        <v>88</v>
      </c>
      <c r="K548">
        <f t="shared" si="25"/>
        <v>9890</v>
      </c>
      <c r="M548">
        <v>1116</v>
      </c>
      <c r="N548">
        <v>9</v>
      </c>
      <c r="O548">
        <f t="shared" si="26"/>
        <v>2229</v>
      </c>
    </row>
    <row r="549" spans="5:15">
      <c r="E549">
        <v>1298</v>
      </c>
      <c r="F549">
        <v>79</v>
      </c>
      <c r="G549">
        <f t="shared" si="24"/>
        <v>9969</v>
      </c>
      <c r="I549">
        <v>1298</v>
      </c>
      <c r="J549">
        <v>79</v>
      </c>
      <c r="K549">
        <f t="shared" si="25"/>
        <v>9969</v>
      </c>
      <c r="M549">
        <v>1117</v>
      </c>
      <c r="N549">
        <v>10</v>
      </c>
      <c r="O549">
        <f t="shared" si="26"/>
        <v>2239</v>
      </c>
    </row>
    <row r="550" spans="5:15">
      <c r="E550">
        <v>1299</v>
      </c>
      <c r="F550">
        <v>85</v>
      </c>
      <c r="G550">
        <f t="shared" si="24"/>
        <v>10054</v>
      </c>
      <c r="I550">
        <v>1299</v>
      </c>
      <c r="J550">
        <v>85</v>
      </c>
      <c r="K550">
        <f t="shared" si="25"/>
        <v>10054</v>
      </c>
      <c r="M550">
        <v>1117</v>
      </c>
      <c r="N550">
        <v>3</v>
      </c>
      <c r="O550">
        <f t="shared" si="26"/>
        <v>2242</v>
      </c>
    </row>
    <row r="551" spans="5:15">
      <c r="E551">
        <v>1300</v>
      </c>
      <c r="F551">
        <v>104</v>
      </c>
      <c r="G551">
        <f t="shared" si="24"/>
        <v>10158</v>
      </c>
      <c r="I551">
        <v>1300</v>
      </c>
      <c r="J551">
        <v>104</v>
      </c>
      <c r="K551">
        <f t="shared" si="25"/>
        <v>10158</v>
      </c>
      <c r="M551">
        <v>1118</v>
      </c>
      <c r="N551">
        <v>13</v>
      </c>
      <c r="O551">
        <f t="shared" si="26"/>
        <v>2255</v>
      </c>
    </row>
    <row r="552" spans="5:15">
      <c r="E552">
        <v>1301</v>
      </c>
      <c r="F552">
        <v>107</v>
      </c>
      <c r="G552">
        <f t="shared" si="24"/>
        <v>10265</v>
      </c>
      <c r="I552">
        <v>1301</v>
      </c>
      <c r="J552">
        <v>107</v>
      </c>
      <c r="K552">
        <f t="shared" si="25"/>
        <v>10265</v>
      </c>
      <c r="M552">
        <v>1118</v>
      </c>
      <c r="N552">
        <v>5</v>
      </c>
      <c r="O552">
        <f t="shared" si="26"/>
        <v>2260</v>
      </c>
    </row>
    <row r="553" spans="5:15">
      <c r="E553">
        <v>1302</v>
      </c>
      <c r="F553">
        <v>91</v>
      </c>
      <c r="G553">
        <f t="shared" si="24"/>
        <v>10356</v>
      </c>
      <c r="I553">
        <v>1302</v>
      </c>
      <c r="J553">
        <v>91</v>
      </c>
      <c r="K553">
        <f t="shared" si="25"/>
        <v>10356</v>
      </c>
      <c r="M553">
        <v>1119</v>
      </c>
      <c r="N553">
        <v>4</v>
      </c>
      <c r="O553">
        <f t="shared" si="26"/>
        <v>2264</v>
      </c>
    </row>
    <row r="554" spans="5:15">
      <c r="E554">
        <v>1303</v>
      </c>
      <c r="F554">
        <v>101</v>
      </c>
      <c r="G554">
        <f t="shared" si="24"/>
        <v>10457</v>
      </c>
      <c r="I554">
        <v>1303</v>
      </c>
      <c r="J554">
        <v>101</v>
      </c>
      <c r="K554">
        <f t="shared" si="25"/>
        <v>10457</v>
      </c>
      <c r="M554">
        <v>1119</v>
      </c>
      <c r="N554">
        <v>15</v>
      </c>
      <c r="O554">
        <f t="shared" si="26"/>
        <v>2279</v>
      </c>
    </row>
    <row r="555" spans="5:15">
      <c r="E555">
        <v>1304</v>
      </c>
      <c r="F555">
        <v>93</v>
      </c>
      <c r="G555">
        <f t="shared" si="24"/>
        <v>10550</v>
      </c>
      <c r="I555">
        <v>1304</v>
      </c>
      <c r="J555">
        <v>93</v>
      </c>
      <c r="K555">
        <f t="shared" si="25"/>
        <v>10550</v>
      </c>
      <c r="M555">
        <v>1120</v>
      </c>
      <c r="N555">
        <v>8</v>
      </c>
      <c r="O555">
        <f t="shared" si="26"/>
        <v>2287</v>
      </c>
    </row>
    <row r="556" spans="5:15">
      <c r="E556">
        <v>1305</v>
      </c>
      <c r="F556">
        <v>94</v>
      </c>
      <c r="G556">
        <f t="shared" si="24"/>
        <v>10644</v>
      </c>
      <c r="I556">
        <v>1305</v>
      </c>
      <c r="J556">
        <v>94</v>
      </c>
      <c r="K556">
        <f t="shared" si="25"/>
        <v>10644</v>
      </c>
      <c r="M556">
        <v>1120</v>
      </c>
      <c r="N556">
        <v>5</v>
      </c>
      <c r="O556">
        <f t="shared" si="26"/>
        <v>2292</v>
      </c>
    </row>
    <row r="557" spans="5:15">
      <c r="E557">
        <v>1306</v>
      </c>
      <c r="F557">
        <v>95</v>
      </c>
      <c r="G557">
        <f t="shared" si="24"/>
        <v>10739</v>
      </c>
      <c r="I557">
        <v>1306</v>
      </c>
      <c r="J557">
        <v>95</v>
      </c>
      <c r="K557">
        <f t="shared" si="25"/>
        <v>10739</v>
      </c>
      <c r="M557">
        <v>1121</v>
      </c>
      <c r="N557">
        <v>1</v>
      </c>
      <c r="O557">
        <f t="shared" si="26"/>
        <v>2293</v>
      </c>
    </row>
    <row r="558" spans="5:15">
      <c r="E558">
        <v>1307</v>
      </c>
      <c r="F558">
        <v>102</v>
      </c>
      <c r="G558">
        <f t="shared" si="24"/>
        <v>10841</v>
      </c>
      <c r="I558">
        <v>1307</v>
      </c>
      <c r="J558">
        <v>102</v>
      </c>
      <c r="K558">
        <f t="shared" si="25"/>
        <v>10841</v>
      </c>
      <c r="M558">
        <v>1121</v>
      </c>
      <c r="N558">
        <v>17</v>
      </c>
      <c r="O558">
        <f t="shared" si="26"/>
        <v>2310</v>
      </c>
    </row>
    <row r="559" spans="5:15">
      <c r="E559">
        <v>1308</v>
      </c>
      <c r="F559">
        <v>108</v>
      </c>
      <c r="G559">
        <f t="shared" si="24"/>
        <v>10949</v>
      </c>
      <c r="I559">
        <v>1308</v>
      </c>
      <c r="J559">
        <v>108</v>
      </c>
      <c r="K559">
        <f t="shared" si="25"/>
        <v>10949</v>
      </c>
      <c r="M559">
        <v>1122</v>
      </c>
      <c r="N559">
        <v>14</v>
      </c>
      <c r="O559">
        <f t="shared" si="26"/>
        <v>2324</v>
      </c>
    </row>
    <row r="560" spans="5:15">
      <c r="E560">
        <v>1309</v>
      </c>
      <c r="F560">
        <v>104</v>
      </c>
      <c r="G560">
        <f t="shared" si="24"/>
        <v>11053</v>
      </c>
      <c r="I560">
        <v>1309</v>
      </c>
      <c r="J560">
        <v>104</v>
      </c>
      <c r="K560">
        <f t="shared" si="25"/>
        <v>11053</v>
      </c>
      <c r="M560">
        <v>1122</v>
      </c>
      <c r="N560">
        <v>4</v>
      </c>
      <c r="O560">
        <f t="shared" si="26"/>
        <v>2328</v>
      </c>
    </row>
    <row r="561" spans="5:15">
      <c r="E561">
        <v>1310</v>
      </c>
      <c r="F561">
        <v>101</v>
      </c>
      <c r="G561">
        <f t="shared" si="24"/>
        <v>11154</v>
      </c>
      <c r="I561">
        <v>1310</v>
      </c>
      <c r="J561">
        <v>101</v>
      </c>
      <c r="K561">
        <f t="shared" si="25"/>
        <v>11154</v>
      </c>
      <c r="M561">
        <v>1123</v>
      </c>
      <c r="N561">
        <v>17</v>
      </c>
      <c r="O561">
        <f t="shared" si="26"/>
        <v>2345</v>
      </c>
    </row>
    <row r="562" spans="5:15">
      <c r="E562">
        <v>1311</v>
      </c>
      <c r="F562">
        <v>104</v>
      </c>
      <c r="G562">
        <f t="shared" si="24"/>
        <v>11258</v>
      </c>
      <c r="I562">
        <v>1311</v>
      </c>
      <c r="J562">
        <v>104</v>
      </c>
      <c r="K562">
        <f t="shared" si="25"/>
        <v>11258</v>
      </c>
      <c r="M562">
        <v>1123</v>
      </c>
      <c r="N562">
        <v>3</v>
      </c>
      <c r="O562">
        <f t="shared" si="26"/>
        <v>2348</v>
      </c>
    </row>
    <row r="563" spans="5:15">
      <c r="E563">
        <v>1312</v>
      </c>
      <c r="F563">
        <v>104</v>
      </c>
      <c r="G563">
        <f t="shared" si="24"/>
        <v>11362</v>
      </c>
      <c r="I563">
        <v>1312</v>
      </c>
      <c r="J563">
        <v>104</v>
      </c>
      <c r="K563">
        <f t="shared" si="25"/>
        <v>11362</v>
      </c>
      <c r="M563">
        <v>1124</v>
      </c>
      <c r="N563">
        <v>1</v>
      </c>
      <c r="O563">
        <f t="shared" si="26"/>
        <v>2349</v>
      </c>
    </row>
    <row r="564" spans="5:15">
      <c r="E564">
        <v>1313</v>
      </c>
      <c r="F564">
        <v>109</v>
      </c>
      <c r="G564">
        <f t="shared" si="24"/>
        <v>11471</v>
      </c>
      <c r="I564">
        <v>1313</v>
      </c>
      <c r="J564">
        <v>109</v>
      </c>
      <c r="K564">
        <f t="shared" si="25"/>
        <v>11471</v>
      </c>
      <c r="M564">
        <v>1124</v>
      </c>
      <c r="N564">
        <v>19</v>
      </c>
      <c r="O564">
        <f t="shared" si="26"/>
        <v>2368</v>
      </c>
    </row>
    <row r="565" spans="5:15">
      <c r="E565">
        <v>1314</v>
      </c>
      <c r="F565">
        <v>101</v>
      </c>
      <c r="G565">
        <f t="shared" si="24"/>
        <v>11572</v>
      </c>
      <c r="I565">
        <v>1314</v>
      </c>
      <c r="J565">
        <v>101</v>
      </c>
      <c r="K565">
        <f t="shared" si="25"/>
        <v>11572</v>
      </c>
      <c r="M565">
        <v>1125</v>
      </c>
      <c r="N565">
        <v>16</v>
      </c>
      <c r="O565">
        <f t="shared" si="26"/>
        <v>2384</v>
      </c>
    </row>
    <row r="566" spans="5:15">
      <c r="E566">
        <v>1315</v>
      </c>
      <c r="F566">
        <v>121</v>
      </c>
      <c r="G566">
        <f t="shared" si="24"/>
        <v>11693</v>
      </c>
      <c r="I566">
        <v>1315</v>
      </c>
      <c r="J566">
        <v>121</v>
      </c>
      <c r="K566">
        <f t="shared" si="25"/>
        <v>11693</v>
      </c>
      <c r="M566">
        <v>1126</v>
      </c>
      <c r="N566">
        <v>3</v>
      </c>
      <c r="O566">
        <f t="shared" si="26"/>
        <v>2387</v>
      </c>
    </row>
    <row r="567" spans="5:15">
      <c r="E567">
        <v>1316</v>
      </c>
      <c r="F567">
        <v>105</v>
      </c>
      <c r="G567">
        <f t="shared" si="24"/>
        <v>11798</v>
      </c>
      <c r="I567">
        <v>1316</v>
      </c>
      <c r="J567">
        <v>105</v>
      </c>
      <c r="K567">
        <f t="shared" si="25"/>
        <v>11798</v>
      </c>
      <c r="M567">
        <v>1126</v>
      </c>
      <c r="N567">
        <v>20</v>
      </c>
      <c r="O567">
        <f t="shared" si="26"/>
        <v>2407</v>
      </c>
    </row>
    <row r="568" spans="5:15">
      <c r="E568">
        <v>1317</v>
      </c>
      <c r="F568">
        <v>126</v>
      </c>
      <c r="G568">
        <f t="shared" si="24"/>
        <v>11924</v>
      </c>
      <c r="I568">
        <v>1317</v>
      </c>
      <c r="J568">
        <v>126</v>
      </c>
      <c r="K568">
        <f t="shared" si="25"/>
        <v>11924</v>
      </c>
      <c r="M568">
        <v>1127</v>
      </c>
      <c r="N568">
        <v>12</v>
      </c>
      <c r="O568">
        <f t="shared" si="26"/>
        <v>2419</v>
      </c>
    </row>
    <row r="569" spans="5:15">
      <c r="E569">
        <v>1318</v>
      </c>
      <c r="F569">
        <v>133</v>
      </c>
      <c r="G569">
        <f t="shared" si="24"/>
        <v>12057</v>
      </c>
      <c r="I569">
        <v>1318</v>
      </c>
      <c r="J569">
        <v>133</v>
      </c>
      <c r="K569">
        <f t="shared" si="25"/>
        <v>12057</v>
      </c>
      <c r="M569">
        <v>1127</v>
      </c>
      <c r="N569">
        <v>6</v>
      </c>
      <c r="O569">
        <f t="shared" si="26"/>
        <v>2425</v>
      </c>
    </row>
    <row r="570" spans="5:15">
      <c r="E570">
        <v>1319</v>
      </c>
      <c r="F570">
        <v>114</v>
      </c>
      <c r="G570">
        <f t="shared" si="24"/>
        <v>12171</v>
      </c>
      <c r="I570">
        <v>1319</v>
      </c>
      <c r="J570">
        <v>114</v>
      </c>
      <c r="K570">
        <f t="shared" si="25"/>
        <v>12171</v>
      </c>
      <c r="M570">
        <v>1128</v>
      </c>
      <c r="N570">
        <v>4</v>
      </c>
      <c r="O570">
        <f t="shared" si="26"/>
        <v>2429</v>
      </c>
    </row>
    <row r="571" spans="5:15">
      <c r="E571">
        <v>1320</v>
      </c>
      <c r="F571">
        <v>159</v>
      </c>
      <c r="G571">
        <f t="shared" si="24"/>
        <v>12330</v>
      </c>
      <c r="I571">
        <v>1320</v>
      </c>
      <c r="J571">
        <v>159</v>
      </c>
      <c r="K571">
        <f t="shared" si="25"/>
        <v>12330</v>
      </c>
      <c r="M571">
        <v>1128</v>
      </c>
      <c r="N571">
        <v>11</v>
      </c>
      <c r="O571">
        <f t="shared" si="26"/>
        <v>2440</v>
      </c>
    </row>
    <row r="572" spans="5:15">
      <c r="E572">
        <v>1321</v>
      </c>
      <c r="F572">
        <v>116</v>
      </c>
      <c r="G572">
        <f t="shared" si="24"/>
        <v>12446</v>
      </c>
      <c r="I572">
        <v>1321</v>
      </c>
      <c r="J572">
        <v>116</v>
      </c>
      <c r="K572">
        <f t="shared" si="25"/>
        <v>12446</v>
      </c>
      <c r="M572">
        <v>1129</v>
      </c>
      <c r="N572">
        <v>3</v>
      </c>
      <c r="O572">
        <f t="shared" si="26"/>
        <v>2443</v>
      </c>
    </row>
    <row r="573" spans="5:15">
      <c r="E573">
        <v>1322</v>
      </c>
      <c r="F573">
        <v>122</v>
      </c>
      <c r="G573">
        <f t="shared" si="24"/>
        <v>12568</v>
      </c>
      <c r="I573">
        <v>1322</v>
      </c>
      <c r="J573">
        <v>122</v>
      </c>
      <c r="K573">
        <f t="shared" si="25"/>
        <v>12568</v>
      </c>
      <c r="M573">
        <v>1129</v>
      </c>
      <c r="N573">
        <v>8</v>
      </c>
      <c r="O573">
        <f t="shared" si="26"/>
        <v>2451</v>
      </c>
    </row>
    <row r="574" spans="5:15">
      <c r="E574">
        <v>1323</v>
      </c>
      <c r="F574">
        <v>113</v>
      </c>
      <c r="G574">
        <f t="shared" si="24"/>
        <v>12681</v>
      </c>
      <c r="I574">
        <v>1323</v>
      </c>
      <c r="J574">
        <v>113</v>
      </c>
      <c r="K574">
        <f t="shared" si="25"/>
        <v>12681</v>
      </c>
      <c r="M574">
        <v>1130</v>
      </c>
      <c r="N574">
        <v>11</v>
      </c>
      <c r="O574">
        <f t="shared" si="26"/>
        <v>2462</v>
      </c>
    </row>
    <row r="575" spans="5:15">
      <c r="E575">
        <v>1324</v>
      </c>
      <c r="F575">
        <v>113</v>
      </c>
      <c r="G575">
        <f t="shared" si="24"/>
        <v>12794</v>
      </c>
      <c r="I575">
        <v>1324</v>
      </c>
      <c r="J575">
        <v>113</v>
      </c>
      <c r="K575">
        <f t="shared" si="25"/>
        <v>12794</v>
      </c>
      <c r="M575">
        <v>1130</v>
      </c>
      <c r="N575">
        <v>4</v>
      </c>
      <c r="O575">
        <f t="shared" si="26"/>
        <v>2466</v>
      </c>
    </row>
    <row r="576" spans="5:15">
      <c r="E576">
        <v>1325</v>
      </c>
      <c r="F576">
        <v>116</v>
      </c>
      <c r="G576">
        <f t="shared" si="24"/>
        <v>12910</v>
      </c>
      <c r="I576">
        <v>1325</v>
      </c>
      <c r="J576">
        <v>116</v>
      </c>
      <c r="K576">
        <f t="shared" si="25"/>
        <v>12910</v>
      </c>
      <c r="M576">
        <v>1131</v>
      </c>
      <c r="N576">
        <v>4</v>
      </c>
      <c r="O576">
        <f t="shared" si="26"/>
        <v>2470</v>
      </c>
    </row>
    <row r="577" spans="5:15">
      <c r="E577">
        <v>1326</v>
      </c>
      <c r="F577">
        <v>143</v>
      </c>
      <c r="G577">
        <f t="shared" si="24"/>
        <v>13053</v>
      </c>
      <c r="I577">
        <v>1326</v>
      </c>
      <c r="J577">
        <v>143</v>
      </c>
      <c r="K577">
        <f t="shared" si="25"/>
        <v>13053</v>
      </c>
      <c r="M577">
        <v>1131</v>
      </c>
      <c r="N577">
        <v>20</v>
      </c>
      <c r="O577">
        <f t="shared" si="26"/>
        <v>2490</v>
      </c>
    </row>
    <row r="578" spans="5:15">
      <c r="E578">
        <v>1327</v>
      </c>
      <c r="F578">
        <v>158</v>
      </c>
      <c r="G578">
        <f t="shared" si="24"/>
        <v>13211</v>
      </c>
      <c r="I578">
        <v>1327</v>
      </c>
      <c r="J578">
        <v>158</v>
      </c>
      <c r="K578">
        <f t="shared" si="25"/>
        <v>13211</v>
      </c>
      <c r="M578">
        <v>1132</v>
      </c>
      <c r="N578">
        <v>25</v>
      </c>
      <c r="O578">
        <f t="shared" si="26"/>
        <v>2515</v>
      </c>
    </row>
    <row r="579" spans="5:15">
      <c r="E579">
        <v>1328</v>
      </c>
      <c r="F579">
        <v>124</v>
      </c>
      <c r="G579">
        <f t="shared" si="24"/>
        <v>13335</v>
      </c>
      <c r="I579">
        <v>1328</v>
      </c>
      <c r="J579">
        <v>124</v>
      </c>
      <c r="K579">
        <f t="shared" si="25"/>
        <v>13335</v>
      </c>
      <c r="M579">
        <v>1133</v>
      </c>
      <c r="N579">
        <v>5</v>
      </c>
      <c r="O579">
        <f t="shared" si="26"/>
        <v>2520</v>
      </c>
    </row>
    <row r="580" spans="5:15">
      <c r="E580">
        <v>1329</v>
      </c>
      <c r="F580">
        <v>143</v>
      </c>
      <c r="G580">
        <f t="shared" ref="G580:G643" si="27">F580+G579</f>
        <v>13478</v>
      </c>
      <c r="I580">
        <v>1329</v>
      </c>
      <c r="J580">
        <v>143</v>
      </c>
      <c r="K580">
        <f t="shared" ref="K580:K643" si="28">J580+K579</f>
        <v>13478</v>
      </c>
      <c r="M580">
        <v>1133</v>
      </c>
      <c r="N580">
        <v>20</v>
      </c>
      <c r="O580">
        <f t="shared" ref="O580:O643" si="29">N580+O579</f>
        <v>2540</v>
      </c>
    </row>
    <row r="581" spans="5:15">
      <c r="E581">
        <v>1330</v>
      </c>
      <c r="F581">
        <v>136</v>
      </c>
      <c r="G581">
        <f t="shared" si="27"/>
        <v>13614</v>
      </c>
      <c r="I581">
        <v>1330</v>
      </c>
      <c r="J581">
        <v>136</v>
      </c>
      <c r="K581">
        <f t="shared" si="28"/>
        <v>13614</v>
      </c>
      <c r="M581">
        <v>1134</v>
      </c>
      <c r="N581">
        <v>1</v>
      </c>
      <c r="O581">
        <f t="shared" si="29"/>
        <v>2541</v>
      </c>
    </row>
    <row r="582" spans="5:15">
      <c r="E582">
        <v>1331</v>
      </c>
      <c r="F582">
        <v>143</v>
      </c>
      <c r="G582">
        <f t="shared" si="27"/>
        <v>13757</v>
      </c>
      <c r="I582">
        <v>1331</v>
      </c>
      <c r="J582">
        <v>143</v>
      </c>
      <c r="K582">
        <f t="shared" si="28"/>
        <v>13757</v>
      </c>
      <c r="M582">
        <v>1134</v>
      </c>
      <c r="N582">
        <v>18</v>
      </c>
      <c r="O582">
        <f t="shared" si="29"/>
        <v>2559</v>
      </c>
    </row>
    <row r="583" spans="5:15">
      <c r="E583">
        <v>1332</v>
      </c>
      <c r="F583">
        <v>156</v>
      </c>
      <c r="G583">
        <f t="shared" si="27"/>
        <v>13913</v>
      </c>
      <c r="I583">
        <v>1332</v>
      </c>
      <c r="J583">
        <v>156</v>
      </c>
      <c r="K583">
        <f t="shared" si="28"/>
        <v>13913</v>
      </c>
      <c r="M583">
        <v>1135</v>
      </c>
      <c r="N583">
        <v>6</v>
      </c>
      <c r="O583">
        <f t="shared" si="29"/>
        <v>2565</v>
      </c>
    </row>
    <row r="584" spans="5:15">
      <c r="E584">
        <v>1333</v>
      </c>
      <c r="F584">
        <v>150</v>
      </c>
      <c r="G584">
        <f t="shared" si="27"/>
        <v>14063</v>
      </c>
      <c r="I584">
        <v>1333</v>
      </c>
      <c r="J584">
        <v>150</v>
      </c>
      <c r="K584">
        <f t="shared" si="28"/>
        <v>14063</v>
      </c>
      <c r="M584">
        <v>1135</v>
      </c>
      <c r="N584">
        <v>24</v>
      </c>
      <c r="O584">
        <f t="shared" si="29"/>
        <v>2589</v>
      </c>
    </row>
    <row r="585" spans="5:15">
      <c r="E585">
        <v>1334</v>
      </c>
      <c r="F585">
        <v>157</v>
      </c>
      <c r="G585">
        <f t="shared" si="27"/>
        <v>14220</v>
      </c>
      <c r="I585">
        <v>1334</v>
      </c>
      <c r="J585">
        <v>157</v>
      </c>
      <c r="K585">
        <f t="shared" si="28"/>
        <v>14220</v>
      </c>
      <c r="M585">
        <v>1136</v>
      </c>
      <c r="N585">
        <v>6</v>
      </c>
      <c r="O585">
        <f t="shared" si="29"/>
        <v>2595</v>
      </c>
    </row>
    <row r="586" spans="5:15">
      <c r="E586">
        <v>1335</v>
      </c>
      <c r="F586">
        <v>169</v>
      </c>
      <c r="G586">
        <f t="shared" si="27"/>
        <v>14389</v>
      </c>
      <c r="I586">
        <v>1335</v>
      </c>
      <c r="J586">
        <v>169</v>
      </c>
      <c r="K586">
        <f t="shared" si="28"/>
        <v>14389</v>
      </c>
      <c r="M586">
        <v>1136</v>
      </c>
      <c r="N586">
        <v>17</v>
      </c>
      <c r="O586">
        <f t="shared" si="29"/>
        <v>2612</v>
      </c>
    </row>
    <row r="587" spans="5:15">
      <c r="E587">
        <v>1336</v>
      </c>
      <c r="F587">
        <v>152</v>
      </c>
      <c r="G587">
        <f t="shared" si="27"/>
        <v>14541</v>
      </c>
      <c r="I587">
        <v>1336</v>
      </c>
      <c r="J587">
        <v>152</v>
      </c>
      <c r="K587">
        <f t="shared" si="28"/>
        <v>14541</v>
      </c>
      <c r="M587">
        <v>1137</v>
      </c>
      <c r="N587">
        <v>1</v>
      </c>
      <c r="O587">
        <f t="shared" si="29"/>
        <v>2613</v>
      </c>
    </row>
    <row r="588" spans="5:15">
      <c r="E588">
        <v>1337</v>
      </c>
      <c r="F588">
        <v>141</v>
      </c>
      <c r="G588">
        <f t="shared" si="27"/>
        <v>14682</v>
      </c>
      <c r="I588">
        <v>1337</v>
      </c>
      <c r="J588">
        <v>141</v>
      </c>
      <c r="K588">
        <f t="shared" si="28"/>
        <v>14682</v>
      </c>
      <c r="M588">
        <v>1137</v>
      </c>
      <c r="N588">
        <v>13</v>
      </c>
      <c r="O588">
        <f t="shared" si="29"/>
        <v>2626</v>
      </c>
    </row>
    <row r="589" spans="5:15">
      <c r="E589">
        <v>1338</v>
      </c>
      <c r="F589">
        <v>147</v>
      </c>
      <c r="G589">
        <f t="shared" si="27"/>
        <v>14829</v>
      </c>
      <c r="I589">
        <v>1338</v>
      </c>
      <c r="J589">
        <v>147</v>
      </c>
      <c r="K589">
        <f t="shared" si="28"/>
        <v>14829</v>
      </c>
      <c r="M589">
        <v>1138</v>
      </c>
      <c r="N589">
        <v>5</v>
      </c>
      <c r="O589">
        <f t="shared" si="29"/>
        <v>2631</v>
      </c>
    </row>
    <row r="590" spans="5:15">
      <c r="E590">
        <v>1339</v>
      </c>
      <c r="F590">
        <v>155</v>
      </c>
      <c r="G590">
        <f t="shared" si="27"/>
        <v>14984</v>
      </c>
      <c r="I590">
        <v>1339</v>
      </c>
      <c r="J590">
        <v>155</v>
      </c>
      <c r="K590">
        <f t="shared" si="28"/>
        <v>14984</v>
      </c>
      <c r="M590">
        <v>1138</v>
      </c>
      <c r="N590">
        <v>16</v>
      </c>
      <c r="O590">
        <f t="shared" si="29"/>
        <v>2647</v>
      </c>
    </row>
    <row r="591" spans="5:15">
      <c r="E591">
        <v>1340</v>
      </c>
      <c r="F591">
        <v>132</v>
      </c>
      <c r="G591">
        <f t="shared" si="27"/>
        <v>15116</v>
      </c>
      <c r="I591">
        <v>1340</v>
      </c>
      <c r="J591">
        <v>132</v>
      </c>
      <c r="K591">
        <f t="shared" si="28"/>
        <v>15116</v>
      </c>
      <c r="M591">
        <v>1139</v>
      </c>
      <c r="N591">
        <v>16</v>
      </c>
      <c r="O591">
        <f t="shared" si="29"/>
        <v>2663</v>
      </c>
    </row>
    <row r="592" spans="5:15">
      <c r="E592">
        <v>1341</v>
      </c>
      <c r="F592">
        <v>160</v>
      </c>
      <c r="G592">
        <f t="shared" si="27"/>
        <v>15276</v>
      </c>
      <c r="I592">
        <v>1341</v>
      </c>
      <c r="J592">
        <v>160</v>
      </c>
      <c r="K592">
        <f t="shared" si="28"/>
        <v>15276</v>
      </c>
      <c r="M592">
        <v>1139</v>
      </c>
      <c r="N592">
        <v>4</v>
      </c>
      <c r="O592">
        <f t="shared" si="29"/>
        <v>2667</v>
      </c>
    </row>
    <row r="593" spans="5:15">
      <c r="E593">
        <v>1342</v>
      </c>
      <c r="F593">
        <v>138</v>
      </c>
      <c r="G593">
        <f t="shared" si="27"/>
        <v>15414</v>
      </c>
      <c r="I593">
        <v>1342</v>
      </c>
      <c r="J593">
        <v>138</v>
      </c>
      <c r="K593">
        <f t="shared" si="28"/>
        <v>15414</v>
      </c>
      <c r="M593">
        <v>1140</v>
      </c>
      <c r="N593">
        <v>13</v>
      </c>
      <c r="O593">
        <f t="shared" si="29"/>
        <v>2680</v>
      </c>
    </row>
    <row r="594" spans="5:15">
      <c r="E594">
        <v>1343</v>
      </c>
      <c r="F594">
        <v>172</v>
      </c>
      <c r="G594">
        <f t="shared" si="27"/>
        <v>15586</v>
      </c>
      <c r="I594">
        <v>1343</v>
      </c>
      <c r="J594">
        <v>172</v>
      </c>
      <c r="K594">
        <f t="shared" si="28"/>
        <v>15586</v>
      </c>
      <c r="M594">
        <v>1140</v>
      </c>
      <c r="N594">
        <v>6</v>
      </c>
      <c r="O594">
        <f t="shared" si="29"/>
        <v>2686</v>
      </c>
    </row>
    <row r="595" spans="5:15">
      <c r="E595">
        <v>1344</v>
      </c>
      <c r="F595">
        <v>163</v>
      </c>
      <c r="G595">
        <f t="shared" si="27"/>
        <v>15749</v>
      </c>
      <c r="I595">
        <v>1344</v>
      </c>
      <c r="J595">
        <v>163</v>
      </c>
      <c r="K595">
        <f t="shared" si="28"/>
        <v>15749</v>
      </c>
      <c r="M595">
        <v>1141</v>
      </c>
      <c r="N595">
        <v>5</v>
      </c>
      <c r="O595">
        <f t="shared" si="29"/>
        <v>2691</v>
      </c>
    </row>
    <row r="596" spans="5:15">
      <c r="E596">
        <v>1345</v>
      </c>
      <c r="F596">
        <v>173</v>
      </c>
      <c r="G596">
        <f t="shared" si="27"/>
        <v>15922</v>
      </c>
      <c r="I596">
        <v>1345</v>
      </c>
      <c r="J596">
        <v>173</v>
      </c>
      <c r="K596">
        <f t="shared" si="28"/>
        <v>15922</v>
      </c>
      <c r="M596">
        <v>1141</v>
      </c>
      <c r="N596">
        <v>30</v>
      </c>
      <c r="O596">
        <f t="shared" si="29"/>
        <v>2721</v>
      </c>
    </row>
    <row r="597" spans="5:15">
      <c r="E597">
        <v>1346</v>
      </c>
      <c r="F597">
        <v>188</v>
      </c>
      <c r="G597">
        <f t="shared" si="27"/>
        <v>16110</v>
      </c>
      <c r="I597">
        <v>1346</v>
      </c>
      <c r="J597">
        <v>188</v>
      </c>
      <c r="K597">
        <f t="shared" si="28"/>
        <v>16110</v>
      </c>
      <c r="M597">
        <v>1142</v>
      </c>
      <c r="N597">
        <v>13</v>
      </c>
      <c r="O597">
        <f t="shared" si="29"/>
        <v>2734</v>
      </c>
    </row>
    <row r="598" spans="5:15">
      <c r="E598">
        <v>1347</v>
      </c>
      <c r="F598">
        <v>189</v>
      </c>
      <c r="G598">
        <f t="shared" si="27"/>
        <v>16299</v>
      </c>
      <c r="I598">
        <v>1347</v>
      </c>
      <c r="J598">
        <v>189</v>
      </c>
      <c r="K598">
        <f t="shared" si="28"/>
        <v>16299</v>
      </c>
      <c r="M598">
        <v>1142</v>
      </c>
      <c r="N598">
        <v>4</v>
      </c>
      <c r="O598">
        <f t="shared" si="29"/>
        <v>2738</v>
      </c>
    </row>
    <row r="599" spans="5:15">
      <c r="E599">
        <v>1348</v>
      </c>
      <c r="F599">
        <v>165</v>
      </c>
      <c r="G599">
        <f t="shared" si="27"/>
        <v>16464</v>
      </c>
      <c r="I599">
        <v>1348</v>
      </c>
      <c r="J599">
        <v>165</v>
      </c>
      <c r="K599">
        <f t="shared" si="28"/>
        <v>16464</v>
      </c>
      <c r="M599">
        <v>1143</v>
      </c>
      <c r="N599">
        <v>20</v>
      </c>
      <c r="O599">
        <f t="shared" si="29"/>
        <v>2758</v>
      </c>
    </row>
    <row r="600" spans="5:15">
      <c r="E600">
        <v>1349</v>
      </c>
      <c r="F600">
        <v>173</v>
      </c>
      <c r="G600">
        <f t="shared" si="27"/>
        <v>16637</v>
      </c>
      <c r="I600">
        <v>1349</v>
      </c>
      <c r="J600">
        <v>173</v>
      </c>
      <c r="K600">
        <f t="shared" si="28"/>
        <v>16637</v>
      </c>
      <c r="M600">
        <v>1143</v>
      </c>
      <c r="N600">
        <v>6</v>
      </c>
      <c r="O600">
        <f t="shared" si="29"/>
        <v>2764</v>
      </c>
    </row>
    <row r="601" spans="5:15">
      <c r="E601">
        <v>1350</v>
      </c>
      <c r="F601">
        <v>213</v>
      </c>
      <c r="G601">
        <f t="shared" si="27"/>
        <v>16850</v>
      </c>
      <c r="I601">
        <v>1350</v>
      </c>
      <c r="J601">
        <v>213</v>
      </c>
      <c r="K601">
        <f t="shared" si="28"/>
        <v>16850</v>
      </c>
      <c r="M601">
        <v>1144</v>
      </c>
      <c r="N601">
        <v>14</v>
      </c>
      <c r="O601">
        <f t="shared" si="29"/>
        <v>2778</v>
      </c>
    </row>
    <row r="602" spans="5:15">
      <c r="E602">
        <v>1351</v>
      </c>
      <c r="F602">
        <v>201</v>
      </c>
      <c r="G602">
        <f t="shared" si="27"/>
        <v>17051</v>
      </c>
      <c r="I602">
        <v>1351</v>
      </c>
      <c r="J602">
        <v>201</v>
      </c>
      <c r="K602">
        <f t="shared" si="28"/>
        <v>17051</v>
      </c>
      <c r="M602">
        <v>1144</v>
      </c>
      <c r="N602">
        <v>2</v>
      </c>
      <c r="O602">
        <f t="shared" si="29"/>
        <v>2780</v>
      </c>
    </row>
    <row r="603" spans="5:15">
      <c r="E603">
        <v>1352</v>
      </c>
      <c r="F603">
        <v>205</v>
      </c>
      <c r="G603">
        <f t="shared" si="27"/>
        <v>17256</v>
      </c>
      <c r="I603">
        <v>1352</v>
      </c>
      <c r="J603">
        <v>205</v>
      </c>
      <c r="K603">
        <f t="shared" si="28"/>
        <v>17256</v>
      </c>
      <c r="M603">
        <v>1145</v>
      </c>
      <c r="N603">
        <v>22</v>
      </c>
      <c r="O603">
        <f t="shared" si="29"/>
        <v>2802</v>
      </c>
    </row>
    <row r="604" spans="5:15">
      <c r="E604">
        <v>1353</v>
      </c>
      <c r="F604">
        <v>185</v>
      </c>
      <c r="G604">
        <f t="shared" si="27"/>
        <v>17441</v>
      </c>
      <c r="I604">
        <v>1353</v>
      </c>
      <c r="J604">
        <v>185</v>
      </c>
      <c r="K604">
        <f t="shared" si="28"/>
        <v>17441</v>
      </c>
      <c r="M604">
        <v>1145</v>
      </c>
      <c r="N604">
        <v>1</v>
      </c>
      <c r="O604">
        <f t="shared" si="29"/>
        <v>2803</v>
      </c>
    </row>
    <row r="605" spans="5:15">
      <c r="E605">
        <v>1354</v>
      </c>
      <c r="F605">
        <v>201</v>
      </c>
      <c r="G605">
        <f t="shared" si="27"/>
        <v>17642</v>
      </c>
      <c r="I605">
        <v>1354</v>
      </c>
      <c r="J605">
        <v>201</v>
      </c>
      <c r="K605">
        <f t="shared" si="28"/>
        <v>17642</v>
      </c>
      <c r="M605">
        <v>1146</v>
      </c>
      <c r="N605">
        <v>3</v>
      </c>
      <c r="O605">
        <f t="shared" si="29"/>
        <v>2806</v>
      </c>
    </row>
    <row r="606" spans="5:15">
      <c r="E606">
        <v>1355</v>
      </c>
      <c r="F606">
        <v>204</v>
      </c>
      <c r="G606">
        <f t="shared" si="27"/>
        <v>17846</v>
      </c>
      <c r="I606">
        <v>1355</v>
      </c>
      <c r="J606">
        <v>204</v>
      </c>
      <c r="K606">
        <f t="shared" si="28"/>
        <v>17846</v>
      </c>
      <c r="M606">
        <v>1146</v>
      </c>
      <c r="N606">
        <v>14</v>
      </c>
      <c r="O606">
        <f t="shared" si="29"/>
        <v>2820</v>
      </c>
    </row>
    <row r="607" spans="5:15">
      <c r="E607">
        <v>1356</v>
      </c>
      <c r="F607">
        <v>191</v>
      </c>
      <c r="G607">
        <f t="shared" si="27"/>
        <v>18037</v>
      </c>
      <c r="I607">
        <v>1356</v>
      </c>
      <c r="J607">
        <v>191</v>
      </c>
      <c r="K607">
        <f t="shared" si="28"/>
        <v>18037</v>
      </c>
      <c r="M607">
        <v>1147</v>
      </c>
      <c r="N607">
        <v>29</v>
      </c>
      <c r="O607">
        <f t="shared" si="29"/>
        <v>2849</v>
      </c>
    </row>
    <row r="608" spans="5:15">
      <c r="E608">
        <v>1357</v>
      </c>
      <c r="F608">
        <v>204</v>
      </c>
      <c r="G608">
        <f t="shared" si="27"/>
        <v>18241</v>
      </c>
      <c r="I608">
        <v>1357</v>
      </c>
      <c r="J608">
        <v>204</v>
      </c>
      <c r="K608">
        <f t="shared" si="28"/>
        <v>18241</v>
      </c>
      <c r="M608">
        <v>1147</v>
      </c>
      <c r="N608">
        <v>2</v>
      </c>
      <c r="O608">
        <f t="shared" si="29"/>
        <v>2851</v>
      </c>
    </row>
    <row r="609" spans="5:15">
      <c r="E609">
        <v>1358</v>
      </c>
      <c r="F609">
        <v>213</v>
      </c>
      <c r="G609">
        <f t="shared" si="27"/>
        <v>18454</v>
      </c>
      <c r="I609">
        <v>1358</v>
      </c>
      <c r="J609">
        <v>213</v>
      </c>
      <c r="K609">
        <f t="shared" si="28"/>
        <v>18454</v>
      </c>
      <c r="M609">
        <v>1148</v>
      </c>
      <c r="N609">
        <v>4</v>
      </c>
      <c r="O609">
        <f t="shared" si="29"/>
        <v>2855</v>
      </c>
    </row>
    <row r="610" spans="5:15">
      <c r="E610">
        <v>1359</v>
      </c>
      <c r="F610">
        <v>225</v>
      </c>
      <c r="G610">
        <f t="shared" si="27"/>
        <v>18679</v>
      </c>
      <c r="I610">
        <v>1359</v>
      </c>
      <c r="J610">
        <v>225</v>
      </c>
      <c r="K610">
        <f t="shared" si="28"/>
        <v>18679</v>
      </c>
      <c r="M610">
        <v>1148</v>
      </c>
      <c r="N610">
        <v>21</v>
      </c>
      <c r="O610">
        <f t="shared" si="29"/>
        <v>2876</v>
      </c>
    </row>
    <row r="611" spans="5:15">
      <c r="E611">
        <v>1360</v>
      </c>
      <c r="F611">
        <v>200</v>
      </c>
      <c r="G611">
        <f t="shared" si="27"/>
        <v>18879</v>
      </c>
      <c r="I611">
        <v>1360</v>
      </c>
      <c r="J611">
        <v>200</v>
      </c>
      <c r="K611">
        <f t="shared" si="28"/>
        <v>18879</v>
      </c>
      <c r="M611">
        <v>1149</v>
      </c>
      <c r="N611">
        <v>3</v>
      </c>
      <c r="O611">
        <f t="shared" si="29"/>
        <v>2879</v>
      </c>
    </row>
    <row r="612" spans="5:15">
      <c r="E612">
        <v>1361</v>
      </c>
      <c r="F612">
        <v>242</v>
      </c>
      <c r="G612">
        <f t="shared" si="27"/>
        <v>19121</v>
      </c>
      <c r="I612">
        <v>1361</v>
      </c>
      <c r="J612">
        <v>242</v>
      </c>
      <c r="K612">
        <f t="shared" si="28"/>
        <v>19121</v>
      </c>
      <c r="M612">
        <v>1149</v>
      </c>
      <c r="N612">
        <v>23</v>
      </c>
      <c r="O612">
        <f t="shared" si="29"/>
        <v>2902</v>
      </c>
    </row>
    <row r="613" spans="5:15">
      <c r="E613">
        <v>1362</v>
      </c>
      <c r="F613">
        <v>250</v>
      </c>
      <c r="G613">
        <f t="shared" si="27"/>
        <v>19371</v>
      </c>
      <c r="I613">
        <v>1362</v>
      </c>
      <c r="J613">
        <v>250</v>
      </c>
      <c r="K613">
        <f t="shared" si="28"/>
        <v>19371</v>
      </c>
      <c r="M613">
        <v>1150</v>
      </c>
      <c r="N613">
        <v>19</v>
      </c>
      <c r="O613">
        <f t="shared" si="29"/>
        <v>2921</v>
      </c>
    </row>
    <row r="614" spans="5:15">
      <c r="E614">
        <v>1363</v>
      </c>
      <c r="F614">
        <v>220</v>
      </c>
      <c r="G614">
        <f t="shared" si="27"/>
        <v>19591</v>
      </c>
      <c r="I614">
        <v>1363</v>
      </c>
      <c r="J614">
        <v>220</v>
      </c>
      <c r="K614">
        <f t="shared" si="28"/>
        <v>19591</v>
      </c>
      <c r="M614">
        <v>1150</v>
      </c>
      <c r="N614">
        <v>1</v>
      </c>
      <c r="O614">
        <f t="shared" si="29"/>
        <v>2922</v>
      </c>
    </row>
    <row r="615" spans="5:15">
      <c r="E615">
        <v>1364</v>
      </c>
      <c r="F615">
        <v>256</v>
      </c>
      <c r="G615">
        <f t="shared" si="27"/>
        <v>19847</v>
      </c>
      <c r="I615">
        <v>1364</v>
      </c>
      <c r="J615">
        <v>256</v>
      </c>
      <c r="K615">
        <f t="shared" si="28"/>
        <v>19847</v>
      </c>
      <c r="M615">
        <v>1151</v>
      </c>
      <c r="N615">
        <v>14</v>
      </c>
      <c r="O615">
        <f t="shared" si="29"/>
        <v>2936</v>
      </c>
    </row>
    <row r="616" spans="5:15">
      <c r="E616">
        <v>1365</v>
      </c>
      <c r="F616">
        <v>227</v>
      </c>
      <c r="G616">
        <f t="shared" si="27"/>
        <v>20074</v>
      </c>
      <c r="I616">
        <v>1365</v>
      </c>
      <c r="J616">
        <v>227</v>
      </c>
      <c r="K616">
        <f t="shared" si="28"/>
        <v>20074</v>
      </c>
      <c r="M616">
        <v>1151</v>
      </c>
      <c r="N616">
        <v>7</v>
      </c>
      <c r="O616">
        <f t="shared" si="29"/>
        <v>2943</v>
      </c>
    </row>
    <row r="617" spans="5:15">
      <c r="E617">
        <v>1366</v>
      </c>
      <c r="F617">
        <v>255</v>
      </c>
      <c r="G617">
        <f t="shared" si="27"/>
        <v>20329</v>
      </c>
      <c r="I617">
        <v>1366</v>
      </c>
      <c r="J617">
        <v>255</v>
      </c>
      <c r="K617">
        <f t="shared" si="28"/>
        <v>20329</v>
      </c>
      <c r="M617">
        <v>1152</v>
      </c>
      <c r="N617">
        <v>5</v>
      </c>
      <c r="O617">
        <f t="shared" si="29"/>
        <v>2948</v>
      </c>
    </row>
    <row r="618" spans="5:15">
      <c r="E618">
        <v>1367</v>
      </c>
      <c r="F618">
        <v>275</v>
      </c>
      <c r="G618">
        <f t="shared" si="27"/>
        <v>20604</v>
      </c>
      <c r="I618">
        <v>1367</v>
      </c>
      <c r="J618">
        <v>275</v>
      </c>
      <c r="K618">
        <f t="shared" si="28"/>
        <v>20604</v>
      </c>
      <c r="M618">
        <v>1152</v>
      </c>
      <c r="N618">
        <v>20</v>
      </c>
      <c r="O618">
        <f t="shared" si="29"/>
        <v>2968</v>
      </c>
    </row>
    <row r="619" spans="5:15">
      <c r="E619">
        <v>1368</v>
      </c>
      <c r="F619">
        <v>296</v>
      </c>
      <c r="G619">
        <f t="shared" si="27"/>
        <v>20900</v>
      </c>
      <c r="I619">
        <v>1368</v>
      </c>
      <c r="J619">
        <v>296</v>
      </c>
      <c r="K619">
        <f t="shared" si="28"/>
        <v>20900</v>
      </c>
      <c r="M619">
        <v>1153</v>
      </c>
      <c r="N619">
        <v>21</v>
      </c>
      <c r="O619">
        <f t="shared" si="29"/>
        <v>2989</v>
      </c>
    </row>
    <row r="620" spans="5:15">
      <c r="E620">
        <v>1369</v>
      </c>
      <c r="F620">
        <v>276</v>
      </c>
      <c r="G620">
        <f t="shared" si="27"/>
        <v>21176</v>
      </c>
      <c r="I620">
        <v>1369</v>
      </c>
      <c r="J620">
        <v>276</v>
      </c>
      <c r="K620">
        <f t="shared" si="28"/>
        <v>21176</v>
      </c>
      <c r="M620">
        <v>1153</v>
      </c>
      <c r="N620">
        <v>5</v>
      </c>
      <c r="O620">
        <f t="shared" si="29"/>
        <v>2994</v>
      </c>
    </row>
    <row r="621" spans="5:15">
      <c r="E621">
        <v>1370</v>
      </c>
      <c r="F621">
        <v>261</v>
      </c>
      <c r="G621">
        <f t="shared" si="27"/>
        <v>21437</v>
      </c>
      <c r="I621">
        <v>1370</v>
      </c>
      <c r="J621">
        <v>261</v>
      </c>
      <c r="K621">
        <f t="shared" si="28"/>
        <v>21437</v>
      </c>
      <c r="M621">
        <v>1154</v>
      </c>
      <c r="N621">
        <v>19</v>
      </c>
      <c r="O621">
        <f t="shared" si="29"/>
        <v>3013</v>
      </c>
    </row>
    <row r="622" spans="5:15">
      <c r="E622">
        <v>1371</v>
      </c>
      <c r="F622">
        <v>262</v>
      </c>
      <c r="G622">
        <f t="shared" si="27"/>
        <v>21699</v>
      </c>
      <c r="I622">
        <v>1371</v>
      </c>
      <c r="J622">
        <v>262</v>
      </c>
      <c r="K622">
        <f t="shared" si="28"/>
        <v>21699</v>
      </c>
      <c r="M622">
        <v>1154</v>
      </c>
      <c r="N622">
        <v>6</v>
      </c>
      <c r="O622">
        <f t="shared" si="29"/>
        <v>3019</v>
      </c>
    </row>
    <row r="623" spans="5:15">
      <c r="E623">
        <v>1372</v>
      </c>
      <c r="F623">
        <v>302</v>
      </c>
      <c r="G623">
        <f t="shared" si="27"/>
        <v>22001</v>
      </c>
      <c r="I623">
        <v>1372</v>
      </c>
      <c r="J623">
        <v>302</v>
      </c>
      <c r="K623">
        <f t="shared" si="28"/>
        <v>22001</v>
      </c>
      <c r="M623">
        <v>1155</v>
      </c>
      <c r="N623">
        <v>3</v>
      </c>
      <c r="O623">
        <f t="shared" si="29"/>
        <v>3022</v>
      </c>
    </row>
    <row r="624" spans="5:15">
      <c r="E624">
        <v>1373</v>
      </c>
      <c r="F624">
        <v>280</v>
      </c>
      <c r="G624">
        <f t="shared" si="27"/>
        <v>22281</v>
      </c>
      <c r="I624">
        <v>1373</v>
      </c>
      <c r="J624">
        <v>280</v>
      </c>
      <c r="K624">
        <f t="shared" si="28"/>
        <v>22281</v>
      </c>
      <c r="M624">
        <v>1155</v>
      </c>
      <c r="N624">
        <v>27</v>
      </c>
      <c r="O624">
        <f t="shared" si="29"/>
        <v>3049</v>
      </c>
    </row>
    <row r="625" spans="5:15">
      <c r="E625">
        <v>1374</v>
      </c>
      <c r="F625">
        <v>310</v>
      </c>
      <c r="G625">
        <f t="shared" si="27"/>
        <v>22591</v>
      </c>
      <c r="I625">
        <v>1374</v>
      </c>
      <c r="J625">
        <v>310</v>
      </c>
      <c r="K625">
        <f t="shared" si="28"/>
        <v>22591</v>
      </c>
      <c r="M625">
        <v>1156</v>
      </c>
      <c r="N625">
        <v>21</v>
      </c>
      <c r="O625">
        <f t="shared" si="29"/>
        <v>3070</v>
      </c>
    </row>
    <row r="626" spans="5:15">
      <c r="E626">
        <v>1375</v>
      </c>
      <c r="F626">
        <v>355</v>
      </c>
      <c r="G626">
        <f t="shared" si="27"/>
        <v>22946</v>
      </c>
      <c r="I626">
        <v>1375</v>
      </c>
      <c r="J626">
        <v>355</v>
      </c>
      <c r="K626">
        <f t="shared" si="28"/>
        <v>22946</v>
      </c>
      <c r="M626">
        <v>1156</v>
      </c>
      <c r="N626">
        <v>5</v>
      </c>
      <c r="O626">
        <f t="shared" si="29"/>
        <v>3075</v>
      </c>
    </row>
    <row r="627" spans="5:15">
      <c r="E627">
        <v>1376</v>
      </c>
      <c r="F627">
        <v>340</v>
      </c>
      <c r="G627">
        <f t="shared" si="27"/>
        <v>23286</v>
      </c>
      <c r="I627">
        <v>1376</v>
      </c>
      <c r="J627">
        <v>340</v>
      </c>
      <c r="K627">
        <f t="shared" si="28"/>
        <v>23286</v>
      </c>
      <c r="M627">
        <v>1157</v>
      </c>
      <c r="N627">
        <v>4</v>
      </c>
      <c r="O627">
        <f t="shared" si="29"/>
        <v>3079</v>
      </c>
    </row>
    <row r="628" spans="5:15">
      <c r="E628">
        <v>1377</v>
      </c>
      <c r="F628">
        <v>348</v>
      </c>
      <c r="G628">
        <f t="shared" si="27"/>
        <v>23634</v>
      </c>
      <c r="I628">
        <v>1377</v>
      </c>
      <c r="J628">
        <v>348</v>
      </c>
      <c r="K628">
        <f t="shared" si="28"/>
        <v>23634</v>
      </c>
      <c r="M628">
        <v>1157</v>
      </c>
      <c r="N628">
        <v>17</v>
      </c>
      <c r="O628">
        <f t="shared" si="29"/>
        <v>3096</v>
      </c>
    </row>
    <row r="629" spans="5:15">
      <c r="E629">
        <v>1378</v>
      </c>
      <c r="F629">
        <v>362</v>
      </c>
      <c r="G629">
        <f t="shared" si="27"/>
        <v>23996</v>
      </c>
      <c r="I629">
        <v>1378</v>
      </c>
      <c r="J629">
        <v>362</v>
      </c>
      <c r="K629">
        <f t="shared" si="28"/>
        <v>23996</v>
      </c>
      <c r="M629">
        <v>1158</v>
      </c>
      <c r="N629">
        <v>5</v>
      </c>
      <c r="O629">
        <f t="shared" si="29"/>
        <v>3101</v>
      </c>
    </row>
    <row r="630" spans="5:15">
      <c r="E630">
        <v>1379</v>
      </c>
      <c r="F630">
        <v>332</v>
      </c>
      <c r="G630">
        <f t="shared" si="27"/>
        <v>24328</v>
      </c>
      <c r="I630">
        <v>1379</v>
      </c>
      <c r="J630">
        <v>332</v>
      </c>
      <c r="K630">
        <f t="shared" si="28"/>
        <v>24328</v>
      </c>
      <c r="M630">
        <v>1158</v>
      </c>
      <c r="N630">
        <v>19</v>
      </c>
      <c r="O630">
        <f t="shared" si="29"/>
        <v>3120</v>
      </c>
    </row>
    <row r="631" spans="5:15">
      <c r="E631">
        <v>1380</v>
      </c>
      <c r="F631">
        <v>285</v>
      </c>
      <c r="G631">
        <f t="shared" si="27"/>
        <v>24613</v>
      </c>
      <c r="I631">
        <v>1380</v>
      </c>
      <c r="J631">
        <v>285</v>
      </c>
      <c r="K631">
        <f t="shared" si="28"/>
        <v>24613</v>
      </c>
      <c r="M631">
        <v>1159</v>
      </c>
      <c r="N631">
        <v>4</v>
      </c>
      <c r="O631">
        <f t="shared" si="29"/>
        <v>3124</v>
      </c>
    </row>
    <row r="632" spans="5:15">
      <c r="E632">
        <v>1381</v>
      </c>
      <c r="F632">
        <v>303</v>
      </c>
      <c r="G632">
        <f t="shared" si="27"/>
        <v>24916</v>
      </c>
      <c r="I632">
        <v>1381</v>
      </c>
      <c r="J632">
        <v>303</v>
      </c>
      <c r="K632">
        <f t="shared" si="28"/>
        <v>24916</v>
      </c>
      <c r="M632">
        <v>1159</v>
      </c>
      <c r="N632">
        <v>22</v>
      </c>
      <c r="O632">
        <f t="shared" si="29"/>
        <v>3146</v>
      </c>
    </row>
    <row r="633" spans="5:15">
      <c r="E633">
        <v>1382</v>
      </c>
      <c r="F633">
        <v>282</v>
      </c>
      <c r="G633">
        <f t="shared" si="27"/>
        <v>25198</v>
      </c>
      <c r="I633">
        <v>1382</v>
      </c>
      <c r="J633">
        <v>282</v>
      </c>
      <c r="K633">
        <f t="shared" si="28"/>
        <v>25198</v>
      </c>
      <c r="M633">
        <v>1160</v>
      </c>
      <c r="N633">
        <v>2</v>
      </c>
      <c r="O633">
        <f t="shared" si="29"/>
        <v>3148</v>
      </c>
    </row>
    <row r="634" spans="5:15">
      <c r="E634">
        <v>1383</v>
      </c>
      <c r="F634">
        <v>314</v>
      </c>
      <c r="G634">
        <f t="shared" si="27"/>
        <v>25512</v>
      </c>
      <c r="I634">
        <v>1383</v>
      </c>
      <c r="J634">
        <v>314</v>
      </c>
      <c r="K634">
        <f t="shared" si="28"/>
        <v>25512</v>
      </c>
      <c r="M634">
        <v>1160</v>
      </c>
      <c r="N634">
        <v>20</v>
      </c>
      <c r="O634">
        <f t="shared" si="29"/>
        <v>3168</v>
      </c>
    </row>
    <row r="635" spans="5:15">
      <c r="E635">
        <v>1384</v>
      </c>
      <c r="F635">
        <v>328</v>
      </c>
      <c r="G635">
        <f t="shared" si="27"/>
        <v>25840</v>
      </c>
      <c r="I635">
        <v>1384</v>
      </c>
      <c r="J635">
        <v>328</v>
      </c>
      <c r="K635">
        <f t="shared" si="28"/>
        <v>25840</v>
      </c>
      <c r="M635">
        <v>1161</v>
      </c>
      <c r="N635">
        <v>21</v>
      </c>
      <c r="O635">
        <f t="shared" si="29"/>
        <v>3189</v>
      </c>
    </row>
    <row r="636" spans="5:15">
      <c r="E636">
        <v>1385</v>
      </c>
      <c r="F636">
        <v>318</v>
      </c>
      <c r="G636">
        <f t="shared" si="27"/>
        <v>26158</v>
      </c>
      <c r="I636">
        <v>1385</v>
      </c>
      <c r="J636">
        <v>318</v>
      </c>
      <c r="K636">
        <f t="shared" si="28"/>
        <v>26158</v>
      </c>
      <c r="M636">
        <v>1161</v>
      </c>
      <c r="N636">
        <v>6</v>
      </c>
      <c r="O636">
        <f t="shared" si="29"/>
        <v>3195</v>
      </c>
    </row>
    <row r="637" spans="5:15">
      <c r="E637">
        <v>1386</v>
      </c>
      <c r="F637">
        <v>305</v>
      </c>
      <c r="G637">
        <f t="shared" si="27"/>
        <v>26463</v>
      </c>
      <c r="I637">
        <v>1386</v>
      </c>
      <c r="J637">
        <v>305</v>
      </c>
      <c r="K637">
        <f t="shared" si="28"/>
        <v>26463</v>
      </c>
      <c r="M637">
        <v>1162</v>
      </c>
      <c r="N637">
        <v>23</v>
      </c>
      <c r="O637">
        <f t="shared" si="29"/>
        <v>3218</v>
      </c>
    </row>
    <row r="638" spans="5:15">
      <c r="E638">
        <v>1387</v>
      </c>
      <c r="F638">
        <v>343</v>
      </c>
      <c r="G638">
        <f t="shared" si="27"/>
        <v>26806</v>
      </c>
      <c r="I638">
        <v>1387</v>
      </c>
      <c r="J638">
        <v>343</v>
      </c>
      <c r="K638">
        <f t="shared" si="28"/>
        <v>26806</v>
      </c>
      <c r="M638">
        <v>1162</v>
      </c>
      <c r="N638">
        <v>6</v>
      </c>
      <c r="O638">
        <f t="shared" si="29"/>
        <v>3224</v>
      </c>
    </row>
    <row r="639" spans="5:15">
      <c r="E639">
        <v>1388</v>
      </c>
      <c r="F639">
        <v>333</v>
      </c>
      <c r="G639">
        <f t="shared" si="27"/>
        <v>27139</v>
      </c>
      <c r="I639">
        <v>1388</v>
      </c>
      <c r="J639">
        <v>333</v>
      </c>
      <c r="K639">
        <f t="shared" si="28"/>
        <v>27139</v>
      </c>
      <c r="M639">
        <v>1163</v>
      </c>
      <c r="N639">
        <v>3</v>
      </c>
      <c r="O639">
        <f t="shared" si="29"/>
        <v>3227</v>
      </c>
    </row>
    <row r="640" spans="5:15">
      <c r="E640">
        <v>1389</v>
      </c>
      <c r="F640">
        <v>337</v>
      </c>
      <c r="G640">
        <f t="shared" si="27"/>
        <v>27476</v>
      </c>
      <c r="I640">
        <v>1389</v>
      </c>
      <c r="J640">
        <v>337</v>
      </c>
      <c r="K640">
        <f t="shared" si="28"/>
        <v>27476</v>
      </c>
      <c r="M640">
        <v>1163</v>
      </c>
      <c r="N640">
        <v>12</v>
      </c>
      <c r="O640">
        <f t="shared" si="29"/>
        <v>3239</v>
      </c>
    </row>
    <row r="641" spans="5:15">
      <c r="E641">
        <v>1390</v>
      </c>
      <c r="F641">
        <v>351</v>
      </c>
      <c r="G641">
        <f t="shared" si="27"/>
        <v>27827</v>
      </c>
      <c r="I641">
        <v>1390</v>
      </c>
      <c r="J641">
        <v>351</v>
      </c>
      <c r="K641">
        <f t="shared" si="28"/>
        <v>27827</v>
      </c>
      <c r="M641">
        <v>1164</v>
      </c>
      <c r="N641">
        <v>17</v>
      </c>
      <c r="O641">
        <f t="shared" si="29"/>
        <v>3256</v>
      </c>
    </row>
    <row r="642" spans="5:15">
      <c r="E642">
        <v>1391</v>
      </c>
      <c r="F642">
        <v>336</v>
      </c>
      <c r="G642">
        <f t="shared" si="27"/>
        <v>28163</v>
      </c>
      <c r="I642">
        <v>1391</v>
      </c>
      <c r="J642">
        <v>336</v>
      </c>
      <c r="K642">
        <f t="shared" si="28"/>
        <v>28163</v>
      </c>
      <c r="M642">
        <v>1164</v>
      </c>
      <c r="N642">
        <v>7</v>
      </c>
      <c r="O642">
        <f t="shared" si="29"/>
        <v>3263</v>
      </c>
    </row>
    <row r="643" spans="5:15">
      <c r="E643">
        <v>1392</v>
      </c>
      <c r="F643">
        <v>354</v>
      </c>
      <c r="G643">
        <f t="shared" si="27"/>
        <v>28517</v>
      </c>
      <c r="I643">
        <v>1392</v>
      </c>
      <c r="J643">
        <v>354</v>
      </c>
      <c r="K643">
        <f t="shared" si="28"/>
        <v>28517</v>
      </c>
      <c r="M643">
        <v>1165</v>
      </c>
      <c r="N643">
        <v>19</v>
      </c>
      <c r="O643">
        <f t="shared" si="29"/>
        <v>3282</v>
      </c>
    </row>
    <row r="644" spans="5:15">
      <c r="E644">
        <v>1393</v>
      </c>
      <c r="F644">
        <v>310</v>
      </c>
      <c r="G644">
        <f t="shared" ref="G644:G707" si="30">F644+G643</f>
        <v>28827</v>
      </c>
      <c r="I644">
        <v>1393</v>
      </c>
      <c r="J644">
        <v>310</v>
      </c>
      <c r="K644">
        <f t="shared" ref="K644:K707" si="31">J644+K643</f>
        <v>28827</v>
      </c>
      <c r="M644">
        <v>1165</v>
      </c>
      <c r="N644">
        <v>4</v>
      </c>
      <c r="O644">
        <f t="shared" ref="O644:O707" si="32">N644+O643</f>
        <v>3286</v>
      </c>
    </row>
    <row r="645" spans="5:15">
      <c r="E645">
        <v>1394</v>
      </c>
      <c r="F645">
        <v>328</v>
      </c>
      <c r="G645">
        <f t="shared" si="30"/>
        <v>29155</v>
      </c>
      <c r="I645">
        <v>1394</v>
      </c>
      <c r="J645">
        <v>328</v>
      </c>
      <c r="K645">
        <f t="shared" si="31"/>
        <v>29155</v>
      </c>
      <c r="M645">
        <v>1166</v>
      </c>
      <c r="N645">
        <v>32</v>
      </c>
      <c r="O645">
        <f t="shared" si="32"/>
        <v>3318</v>
      </c>
    </row>
    <row r="646" spans="5:15">
      <c r="E646">
        <v>1395</v>
      </c>
      <c r="F646">
        <v>302</v>
      </c>
      <c r="G646">
        <f t="shared" si="30"/>
        <v>29457</v>
      </c>
      <c r="I646">
        <v>1395</v>
      </c>
      <c r="J646">
        <v>302</v>
      </c>
      <c r="K646">
        <f t="shared" si="31"/>
        <v>29457</v>
      </c>
      <c r="M646">
        <v>1166</v>
      </c>
      <c r="N646">
        <v>8</v>
      </c>
      <c r="O646">
        <f t="shared" si="32"/>
        <v>3326</v>
      </c>
    </row>
    <row r="647" spans="5:15">
      <c r="E647">
        <v>1396</v>
      </c>
      <c r="F647">
        <v>299</v>
      </c>
      <c r="G647">
        <f t="shared" si="30"/>
        <v>29756</v>
      </c>
      <c r="I647">
        <v>1396</v>
      </c>
      <c r="J647">
        <v>299</v>
      </c>
      <c r="K647">
        <f t="shared" si="31"/>
        <v>29756</v>
      </c>
      <c r="M647">
        <v>1167</v>
      </c>
      <c r="N647">
        <v>22</v>
      </c>
      <c r="O647">
        <f t="shared" si="32"/>
        <v>3348</v>
      </c>
    </row>
    <row r="648" spans="5:15">
      <c r="E648">
        <v>1397</v>
      </c>
      <c r="F648">
        <v>312</v>
      </c>
      <c r="G648">
        <f t="shared" si="30"/>
        <v>30068</v>
      </c>
      <c r="I648">
        <v>1397</v>
      </c>
      <c r="J648">
        <v>312</v>
      </c>
      <c r="K648">
        <f t="shared" si="31"/>
        <v>30068</v>
      </c>
      <c r="M648">
        <v>1167</v>
      </c>
      <c r="N648">
        <v>3</v>
      </c>
      <c r="O648">
        <f t="shared" si="32"/>
        <v>3351</v>
      </c>
    </row>
    <row r="649" spans="5:15">
      <c r="E649">
        <v>1398</v>
      </c>
      <c r="F649">
        <v>290</v>
      </c>
      <c r="G649">
        <f t="shared" si="30"/>
        <v>30358</v>
      </c>
      <c r="I649">
        <v>1398</v>
      </c>
      <c r="J649">
        <v>290</v>
      </c>
      <c r="K649">
        <f t="shared" si="31"/>
        <v>30358</v>
      </c>
      <c r="M649">
        <v>1168</v>
      </c>
      <c r="N649">
        <v>18</v>
      </c>
      <c r="O649">
        <f t="shared" si="32"/>
        <v>3369</v>
      </c>
    </row>
    <row r="650" spans="5:15">
      <c r="E650">
        <v>1399</v>
      </c>
      <c r="F650">
        <v>278</v>
      </c>
      <c r="G650">
        <f t="shared" si="30"/>
        <v>30636</v>
      </c>
      <c r="I650">
        <v>1399</v>
      </c>
      <c r="J650">
        <v>278</v>
      </c>
      <c r="K650">
        <f t="shared" si="31"/>
        <v>30636</v>
      </c>
      <c r="M650">
        <v>1168</v>
      </c>
      <c r="N650">
        <v>8</v>
      </c>
      <c r="O650">
        <f t="shared" si="32"/>
        <v>3377</v>
      </c>
    </row>
    <row r="651" spans="5:15">
      <c r="E651">
        <v>1400</v>
      </c>
      <c r="F651">
        <v>271</v>
      </c>
      <c r="G651">
        <f t="shared" si="30"/>
        <v>30907</v>
      </c>
      <c r="I651">
        <v>1400</v>
      </c>
      <c r="J651">
        <v>271</v>
      </c>
      <c r="K651">
        <f t="shared" si="31"/>
        <v>30907</v>
      </c>
      <c r="M651">
        <v>1169</v>
      </c>
      <c r="N651">
        <v>20</v>
      </c>
      <c r="O651">
        <f t="shared" si="32"/>
        <v>3397</v>
      </c>
    </row>
    <row r="652" spans="5:15">
      <c r="E652">
        <v>1401</v>
      </c>
      <c r="F652">
        <v>312</v>
      </c>
      <c r="G652">
        <f t="shared" si="30"/>
        <v>31219</v>
      </c>
      <c r="I652">
        <v>1401</v>
      </c>
      <c r="J652">
        <v>312</v>
      </c>
      <c r="K652">
        <f t="shared" si="31"/>
        <v>31219</v>
      </c>
      <c r="M652">
        <v>1169</v>
      </c>
      <c r="N652">
        <v>5</v>
      </c>
      <c r="O652">
        <f t="shared" si="32"/>
        <v>3402</v>
      </c>
    </row>
    <row r="653" spans="5:15">
      <c r="E653">
        <v>1402</v>
      </c>
      <c r="F653">
        <v>306</v>
      </c>
      <c r="G653">
        <f t="shared" si="30"/>
        <v>31525</v>
      </c>
      <c r="I653">
        <v>1402</v>
      </c>
      <c r="J653">
        <v>306</v>
      </c>
      <c r="K653">
        <f t="shared" si="31"/>
        <v>31525</v>
      </c>
      <c r="M653">
        <v>1170</v>
      </c>
      <c r="N653">
        <v>21</v>
      </c>
      <c r="O653">
        <f t="shared" si="32"/>
        <v>3423</v>
      </c>
    </row>
    <row r="654" spans="5:15">
      <c r="E654">
        <v>1403</v>
      </c>
      <c r="F654">
        <v>289</v>
      </c>
      <c r="G654">
        <f t="shared" si="30"/>
        <v>31814</v>
      </c>
      <c r="I654">
        <v>1403</v>
      </c>
      <c r="J654">
        <v>289</v>
      </c>
      <c r="K654">
        <f t="shared" si="31"/>
        <v>31814</v>
      </c>
      <c r="M654">
        <v>1170</v>
      </c>
      <c r="N654">
        <v>3</v>
      </c>
      <c r="O654">
        <f t="shared" si="32"/>
        <v>3426</v>
      </c>
    </row>
    <row r="655" spans="5:15">
      <c r="E655">
        <v>1404</v>
      </c>
      <c r="F655">
        <v>307</v>
      </c>
      <c r="G655">
        <f t="shared" si="30"/>
        <v>32121</v>
      </c>
      <c r="I655">
        <v>1404</v>
      </c>
      <c r="J655">
        <v>307</v>
      </c>
      <c r="K655">
        <f t="shared" si="31"/>
        <v>32121</v>
      </c>
      <c r="M655">
        <v>1171</v>
      </c>
      <c r="N655">
        <v>23</v>
      </c>
      <c r="O655">
        <f t="shared" si="32"/>
        <v>3449</v>
      </c>
    </row>
    <row r="656" spans="5:15">
      <c r="E656">
        <v>1405</v>
      </c>
      <c r="F656">
        <v>255</v>
      </c>
      <c r="G656">
        <f t="shared" si="30"/>
        <v>32376</v>
      </c>
      <c r="I656">
        <v>1405</v>
      </c>
      <c r="J656">
        <v>255</v>
      </c>
      <c r="K656">
        <f t="shared" si="31"/>
        <v>32376</v>
      </c>
      <c r="M656">
        <v>1171</v>
      </c>
      <c r="N656">
        <v>4</v>
      </c>
      <c r="O656">
        <f t="shared" si="32"/>
        <v>3453</v>
      </c>
    </row>
    <row r="657" spans="5:15">
      <c r="E657">
        <v>1406</v>
      </c>
      <c r="F657">
        <v>268</v>
      </c>
      <c r="G657">
        <f t="shared" si="30"/>
        <v>32644</v>
      </c>
      <c r="I657">
        <v>1406</v>
      </c>
      <c r="J657">
        <v>268</v>
      </c>
      <c r="K657">
        <f t="shared" si="31"/>
        <v>32644</v>
      </c>
      <c r="M657">
        <v>1172</v>
      </c>
      <c r="N657">
        <v>6</v>
      </c>
      <c r="O657">
        <f t="shared" si="32"/>
        <v>3459</v>
      </c>
    </row>
    <row r="658" spans="5:15">
      <c r="E658">
        <v>1407</v>
      </c>
      <c r="F658">
        <v>274</v>
      </c>
      <c r="G658">
        <f t="shared" si="30"/>
        <v>32918</v>
      </c>
      <c r="I658">
        <v>1407</v>
      </c>
      <c r="J658">
        <v>274</v>
      </c>
      <c r="K658">
        <f t="shared" si="31"/>
        <v>32918</v>
      </c>
      <c r="M658">
        <v>1172</v>
      </c>
      <c r="N658">
        <v>32</v>
      </c>
      <c r="O658">
        <f t="shared" si="32"/>
        <v>3491</v>
      </c>
    </row>
    <row r="659" spans="5:15">
      <c r="E659">
        <v>1408</v>
      </c>
      <c r="F659">
        <v>291</v>
      </c>
      <c r="G659">
        <f t="shared" si="30"/>
        <v>33209</v>
      </c>
      <c r="I659">
        <v>1408</v>
      </c>
      <c r="J659">
        <v>291</v>
      </c>
      <c r="K659">
        <f t="shared" si="31"/>
        <v>33209</v>
      </c>
      <c r="M659">
        <v>1173</v>
      </c>
      <c r="N659">
        <v>11</v>
      </c>
      <c r="O659">
        <f t="shared" si="32"/>
        <v>3502</v>
      </c>
    </row>
    <row r="660" spans="5:15">
      <c r="E660">
        <v>1409</v>
      </c>
      <c r="F660">
        <v>252</v>
      </c>
      <c r="G660">
        <f t="shared" si="30"/>
        <v>33461</v>
      </c>
      <c r="I660">
        <v>1409</v>
      </c>
      <c r="J660">
        <v>252</v>
      </c>
      <c r="K660">
        <f t="shared" si="31"/>
        <v>33461</v>
      </c>
      <c r="M660">
        <v>1173</v>
      </c>
      <c r="N660">
        <v>3</v>
      </c>
      <c r="O660">
        <f t="shared" si="32"/>
        <v>3505</v>
      </c>
    </row>
    <row r="661" spans="5:15">
      <c r="E661">
        <v>1410</v>
      </c>
      <c r="F661">
        <v>244</v>
      </c>
      <c r="G661">
        <f t="shared" si="30"/>
        <v>33705</v>
      </c>
      <c r="I661">
        <v>1410</v>
      </c>
      <c r="J661">
        <v>244</v>
      </c>
      <c r="K661">
        <f t="shared" si="31"/>
        <v>33705</v>
      </c>
      <c r="M661">
        <v>1174</v>
      </c>
      <c r="N661">
        <v>5</v>
      </c>
      <c r="O661">
        <f t="shared" si="32"/>
        <v>3510</v>
      </c>
    </row>
    <row r="662" spans="5:15">
      <c r="E662">
        <v>1411</v>
      </c>
      <c r="F662">
        <v>257</v>
      </c>
      <c r="G662">
        <f t="shared" si="30"/>
        <v>33962</v>
      </c>
      <c r="I662">
        <v>1411</v>
      </c>
      <c r="J662">
        <v>257</v>
      </c>
      <c r="K662">
        <f t="shared" si="31"/>
        <v>33962</v>
      </c>
      <c r="M662">
        <v>1174</v>
      </c>
      <c r="N662">
        <v>28</v>
      </c>
      <c r="O662">
        <f t="shared" si="32"/>
        <v>3538</v>
      </c>
    </row>
    <row r="663" spans="5:15">
      <c r="E663">
        <v>1412</v>
      </c>
      <c r="F663">
        <v>238</v>
      </c>
      <c r="G663">
        <f t="shared" si="30"/>
        <v>34200</v>
      </c>
      <c r="I663">
        <v>1412</v>
      </c>
      <c r="J663">
        <v>238</v>
      </c>
      <c r="K663">
        <f t="shared" si="31"/>
        <v>34200</v>
      </c>
      <c r="M663">
        <v>1175</v>
      </c>
      <c r="N663">
        <v>3</v>
      </c>
      <c r="O663">
        <f t="shared" si="32"/>
        <v>3541</v>
      </c>
    </row>
    <row r="664" spans="5:15">
      <c r="E664">
        <v>1413</v>
      </c>
      <c r="F664">
        <v>241</v>
      </c>
      <c r="G664">
        <f t="shared" si="30"/>
        <v>34441</v>
      </c>
      <c r="I664">
        <v>1413</v>
      </c>
      <c r="J664">
        <v>241</v>
      </c>
      <c r="K664">
        <f t="shared" si="31"/>
        <v>34441</v>
      </c>
      <c r="M664">
        <v>1175</v>
      </c>
      <c r="N664">
        <v>16</v>
      </c>
      <c r="O664">
        <f t="shared" si="32"/>
        <v>3557</v>
      </c>
    </row>
    <row r="665" spans="5:15">
      <c r="E665">
        <v>1414</v>
      </c>
      <c r="F665">
        <v>239</v>
      </c>
      <c r="G665">
        <f t="shared" si="30"/>
        <v>34680</v>
      </c>
      <c r="I665">
        <v>1414</v>
      </c>
      <c r="J665">
        <v>239</v>
      </c>
      <c r="K665">
        <f t="shared" si="31"/>
        <v>34680</v>
      </c>
      <c r="M665">
        <v>1176</v>
      </c>
      <c r="N665">
        <v>27</v>
      </c>
      <c r="O665">
        <f t="shared" si="32"/>
        <v>3584</v>
      </c>
    </row>
    <row r="666" spans="5:15">
      <c r="E666">
        <v>1415</v>
      </c>
      <c r="F666">
        <v>202</v>
      </c>
      <c r="G666">
        <f t="shared" si="30"/>
        <v>34882</v>
      </c>
      <c r="I666">
        <v>1415</v>
      </c>
      <c r="J666">
        <v>202</v>
      </c>
      <c r="K666">
        <f t="shared" si="31"/>
        <v>34882</v>
      </c>
      <c r="M666">
        <v>1176</v>
      </c>
      <c r="N666">
        <v>8</v>
      </c>
      <c r="O666">
        <f t="shared" si="32"/>
        <v>3592</v>
      </c>
    </row>
    <row r="667" spans="5:15">
      <c r="E667">
        <v>1416</v>
      </c>
      <c r="F667">
        <v>252</v>
      </c>
      <c r="G667">
        <f t="shared" si="30"/>
        <v>35134</v>
      </c>
      <c r="I667">
        <v>1416</v>
      </c>
      <c r="J667">
        <v>252</v>
      </c>
      <c r="K667">
        <f t="shared" si="31"/>
        <v>35134</v>
      </c>
      <c r="M667">
        <v>1177</v>
      </c>
      <c r="N667">
        <v>3</v>
      </c>
      <c r="O667">
        <f t="shared" si="32"/>
        <v>3595</v>
      </c>
    </row>
    <row r="668" spans="5:15">
      <c r="E668">
        <v>1417</v>
      </c>
      <c r="F668">
        <v>208</v>
      </c>
      <c r="G668">
        <f t="shared" si="30"/>
        <v>35342</v>
      </c>
      <c r="I668">
        <v>1417</v>
      </c>
      <c r="J668">
        <v>208</v>
      </c>
      <c r="K668">
        <f t="shared" si="31"/>
        <v>35342</v>
      </c>
      <c r="M668">
        <v>1177</v>
      </c>
      <c r="N668">
        <v>20</v>
      </c>
      <c r="O668">
        <f t="shared" si="32"/>
        <v>3615</v>
      </c>
    </row>
    <row r="669" spans="5:15">
      <c r="E669">
        <v>1418</v>
      </c>
      <c r="F669">
        <v>195</v>
      </c>
      <c r="G669">
        <f t="shared" si="30"/>
        <v>35537</v>
      </c>
      <c r="I669">
        <v>1418</v>
      </c>
      <c r="J669">
        <v>195</v>
      </c>
      <c r="K669">
        <f t="shared" si="31"/>
        <v>35537</v>
      </c>
      <c r="M669">
        <v>1178</v>
      </c>
      <c r="N669">
        <v>2</v>
      </c>
      <c r="O669">
        <f t="shared" si="32"/>
        <v>3617</v>
      </c>
    </row>
    <row r="670" spans="5:15">
      <c r="E670">
        <v>1419</v>
      </c>
      <c r="F670">
        <v>205</v>
      </c>
      <c r="G670">
        <f t="shared" si="30"/>
        <v>35742</v>
      </c>
      <c r="I670">
        <v>1419</v>
      </c>
      <c r="J670">
        <v>205</v>
      </c>
      <c r="K670">
        <f t="shared" si="31"/>
        <v>35742</v>
      </c>
      <c r="M670">
        <v>1178</v>
      </c>
      <c r="N670">
        <v>16</v>
      </c>
      <c r="O670">
        <f t="shared" si="32"/>
        <v>3633</v>
      </c>
    </row>
    <row r="671" spans="5:15">
      <c r="E671">
        <v>1420</v>
      </c>
      <c r="F671">
        <v>232</v>
      </c>
      <c r="G671">
        <f t="shared" si="30"/>
        <v>35974</v>
      </c>
      <c r="I671">
        <v>1420</v>
      </c>
      <c r="J671">
        <v>232</v>
      </c>
      <c r="K671">
        <f t="shared" si="31"/>
        <v>35974</v>
      </c>
      <c r="M671">
        <v>1179</v>
      </c>
      <c r="N671">
        <v>31</v>
      </c>
      <c r="O671">
        <f t="shared" si="32"/>
        <v>3664</v>
      </c>
    </row>
    <row r="672" spans="5:15">
      <c r="E672">
        <v>1421</v>
      </c>
      <c r="F672">
        <v>242</v>
      </c>
      <c r="G672">
        <f t="shared" si="30"/>
        <v>36216</v>
      </c>
      <c r="I672">
        <v>1421</v>
      </c>
      <c r="J672">
        <v>242</v>
      </c>
      <c r="K672">
        <f t="shared" si="31"/>
        <v>36216</v>
      </c>
      <c r="M672">
        <v>1179</v>
      </c>
      <c r="N672">
        <v>1</v>
      </c>
      <c r="O672">
        <f t="shared" si="32"/>
        <v>3665</v>
      </c>
    </row>
    <row r="673" spans="5:15">
      <c r="E673">
        <v>1422</v>
      </c>
      <c r="F673">
        <v>199</v>
      </c>
      <c r="G673">
        <f t="shared" si="30"/>
        <v>36415</v>
      </c>
      <c r="I673">
        <v>1422</v>
      </c>
      <c r="J673">
        <v>199</v>
      </c>
      <c r="K673">
        <f t="shared" si="31"/>
        <v>36415</v>
      </c>
      <c r="M673">
        <v>1180</v>
      </c>
      <c r="N673">
        <v>5</v>
      </c>
      <c r="O673">
        <f t="shared" si="32"/>
        <v>3670</v>
      </c>
    </row>
    <row r="674" spans="5:15">
      <c r="E674">
        <v>1423</v>
      </c>
      <c r="F674">
        <v>229</v>
      </c>
      <c r="G674">
        <f t="shared" si="30"/>
        <v>36644</v>
      </c>
      <c r="I674">
        <v>1423</v>
      </c>
      <c r="J674">
        <v>229</v>
      </c>
      <c r="K674">
        <f t="shared" si="31"/>
        <v>36644</v>
      </c>
      <c r="M674">
        <v>1180</v>
      </c>
      <c r="N674">
        <v>29</v>
      </c>
      <c r="O674">
        <f t="shared" si="32"/>
        <v>3699</v>
      </c>
    </row>
    <row r="675" spans="5:15">
      <c r="E675">
        <v>1424</v>
      </c>
      <c r="F675">
        <v>193</v>
      </c>
      <c r="G675">
        <f t="shared" si="30"/>
        <v>36837</v>
      </c>
      <c r="I675">
        <v>1424</v>
      </c>
      <c r="J675">
        <v>193</v>
      </c>
      <c r="K675">
        <f t="shared" si="31"/>
        <v>36837</v>
      </c>
      <c r="M675">
        <v>1181</v>
      </c>
      <c r="N675">
        <v>1</v>
      </c>
      <c r="O675">
        <f t="shared" si="32"/>
        <v>3700</v>
      </c>
    </row>
    <row r="676" spans="5:15">
      <c r="E676">
        <v>1425</v>
      </c>
      <c r="F676">
        <v>207</v>
      </c>
      <c r="G676">
        <f t="shared" si="30"/>
        <v>37044</v>
      </c>
      <c r="I676">
        <v>1425</v>
      </c>
      <c r="J676">
        <v>207</v>
      </c>
      <c r="K676">
        <f t="shared" si="31"/>
        <v>37044</v>
      </c>
      <c r="M676">
        <v>1181</v>
      </c>
      <c r="N676">
        <v>18</v>
      </c>
      <c r="O676">
        <f t="shared" si="32"/>
        <v>3718</v>
      </c>
    </row>
    <row r="677" spans="5:15">
      <c r="E677">
        <v>1426</v>
      </c>
      <c r="F677">
        <v>186</v>
      </c>
      <c r="G677">
        <f t="shared" si="30"/>
        <v>37230</v>
      </c>
      <c r="I677">
        <v>1426</v>
      </c>
      <c r="J677">
        <v>186</v>
      </c>
      <c r="K677">
        <f t="shared" si="31"/>
        <v>37230</v>
      </c>
      <c r="M677">
        <v>1182</v>
      </c>
      <c r="N677">
        <v>3</v>
      </c>
      <c r="O677">
        <f t="shared" si="32"/>
        <v>3721</v>
      </c>
    </row>
    <row r="678" spans="5:15">
      <c r="E678">
        <v>1427</v>
      </c>
      <c r="F678">
        <v>208</v>
      </c>
      <c r="G678">
        <f t="shared" si="30"/>
        <v>37438</v>
      </c>
      <c r="I678">
        <v>1427</v>
      </c>
      <c r="J678">
        <v>208</v>
      </c>
      <c r="K678">
        <f t="shared" si="31"/>
        <v>37438</v>
      </c>
      <c r="M678">
        <v>1182</v>
      </c>
      <c r="N678">
        <v>21</v>
      </c>
      <c r="O678">
        <f t="shared" si="32"/>
        <v>3742</v>
      </c>
    </row>
    <row r="679" spans="5:15">
      <c r="E679">
        <v>1428</v>
      </c>
      <c r="F679">
        <v>178</v>
      </c>
      <c r="G679">
        <f t="shared" si="30"/>
        <v>37616</v>
      </c>
      <c r="I679">
        <v>1428</v>
      </c>
      <c r="J679">
        <v>178</v>
      </c>
      <c r="K679">
        <f t="shared" si="31"/>
        <v>37616</v>
      </c>
      <c r="M679">
        <v>1183</v>
      </c>
      <c r="N679">
        <v>4</v>
      </c>
      <c r="O679">
        <f t="shared" si="32"/>
        <v>3746</v>
      </c>
    </row>
    <row r="680" spans="5:15">
      <c r="E680">
        <v>1429</v>
      </c>
      <c r="F680">
        <v>213</v>
      </c>
      <c r="G680">
        <f t="shared" si="30"/>
        <v>37829</v>
      </c>
      <c r="I680">
        <v>1429</v>
      </c>
      <c r="J680">
        <v>213</v>
      </c>
      <c r="K680">
        <f t="shared" si="31"/>
        <v>37829</v>
      </c>
      <c r="M680">
        <v>1183</v>
      </c>
      <c r="N680">
        <v>27</v>
      </c>
      <c r="O680">
        <f t="shared" si="32"/>
        <v>3773</v>
      </c>
    </row>
    <row r="681" spans="5:15">
      <c r="E681">
        <v>1430</v>
      </c>
      <c r="F681">
        <v>212</v>
      </c>
      <c r="G681">
        <f t="shared" si="30"/>
        <v>38041</v>
      </c>
      <c r="I681">
        <v>1430</v>
      </c>
      <c r="J681">
        <v>212</v>
      </c>
      <c r="K681">
        <f t="shared" si="31"/>
        <v>38041</v>
      </c>
      <c r="M681">
        <v>1184</v>
      </c>
      <c r="N681">
        <v>25</v>
      </c>
      <c r="O681">
        <f t="shared" si="32"/>
        <v>3798</v>
      </c>
    </row>
    <row r="682" spans="5:15">
      <c r="E682" s="2">
        <v>1431</v>
      </c>
      <c r="F682" s="2">
        <v>198</v>
      </c>
      <c r="G682" s="2">
        <f t="shared" si="30"/>
        <v>38239</v>
      </c>
      <c r="I682">
        <v>1431</v>
      </c>
      <c r="J682">
        <v>198</v>
      </c>
      <c r="K682">
        <f t="shared" si="31"/>
        <v>38239</v>
      </c>
      <c r="M682">
        <v>1184</v>
      </c>
      <c r="N682">
        <v>2</v>
      </c>
      <c r="O682">
        <f t="shared" si="32"/>
        <v>3800</v>
      </c>
    </row>
    <row r="683" spans="5:15">
      <c r="E683">
        <v>1432</v>
      </c>
      <c r="F683">
        <v>194</v>
      </c>
      <c r="G683">
        <f t="shared" si="30"/>
        <v>38433</v>
      </c>
      <c r="I683">
        <v>1432</v>
      </c>
      <c r="J683">
        <v>194</v>
      </c>
      <c r="K683">
        <f t="shared" si="31"/>
        <v>38433</v>
      </c>
      <c r="M683">
        <v>1185</v>
      </c>
      <c r="N683">
        <v>5</v>
      </c>
      <c r="O683">
        <f t="shared" si="32"/>
        <v>3805</v>
      </c>
    </row>
    <row r="684" spans="5:15">
      <c r="E684">
        <v>1433</v>
      </c>
      <c r="F684">
        <v>217</v>
      </c>
      <c r="G684">
        <f t="shared" si="30"/>
        <v>38650</v>
      </c>
      <c r="I684">
        <v>1433</v>
      </c>
      <c r="J684">
        <v>217</v>
      </c>
      <c r="K684">
        <f t="shared" si="31"/>
        <v>38650</v>
      </c>
      <c r="M684">
        <v>1185</v>
      </c>
      <c r="N684">
        <v>32</v>
      </c>
      <c r="O684">
        <f t="shared" si="32"/>
        <v>3837</v>
      </c>
    </row>
    <row r="685" spans="5:15">
      <c r="E685">
        <v>1434</v>
      </c>
      <c r="F685">
        <v>197</v>
      </c>
      <c r="G685">
        <f t="shared" si="30"/>
        <v>38847</v>
      </c>
      <c r="I685">
        <v>1434</v>
      </c>
      <c r="J685">
        <v>197</v>
      </c>
      <c r="K685">
        <f t="shared" si="31"/>
        <v>38847</v>
      </c>
      <c r="M685">
        <v>1186</v>
      </c>
      <c r="N685">
        <v>22</v>
      </c>
      <c r="O685">
        <f t="shared" si="32"/>
        <v>3859</v>
      </c>
    </row>
    <row r="686" spans="5:15">
      <c r="E686">
        <v>1435</v>
      </c>
      <c r="F686">
        <v>194</v>
      </c>
      <c r="G686">
        <f t="shared" si="30"/>
        <v>39041</v>
      </c>
      <c r="I686">
        <v>1435</v>
      </c>
      <c r="J686">
        <v>194</v>
      </c>
      <c r="K686">
        <f t="shared" si="31"/>
        <v>39041</v>
      </c>
      <c r="M686">
        <v>1186</v>
      </c>
      <c r="N686">
        <v>3</v>
      </c>
      <c r="O686">
        <f t="shared" si="32"/>
        <v>3862</v>
      </c>
    </row>
    <row r="687" spans="5:15">
      <c r="E687">
        <v>1436</v>
      </c>
      <c r="F687">
        <v>195</v>
      </c>
      <c r="G687">
        <f t="shared" si="30"/>
        <v>39236</v>
      </c>
      <c r="I687">
        <v>1436</v>
      </c>
      <c r="J687">
        <v>195</v>
      </c>
      <c r="K687">
        <f t="shared" si="31"/>
        <v>39236</v>
      </c>
      <c r="M687">
        <v>1187</v>
      </c>
      <c r="N687">
        <v>28</v>
      </c>
      <c r="O687">
        <f t="shared" si="32"/>
        <v>3890</v>
      </c>
    </row>
    <row r="688" spans="5:15">
      <c r="E688">
        <v>1437</v>
      </c>
      <c r="F688">
        <v>165</v>
      </c>
      <c r="G688">
        <f t="shared" si="30"/>
        <v>39401</v>
      </c>
      <c r="I688">
        <v>1437</v>
      </c>
      <c r="J688">
        <v>165</v>
      </c>
      <c r="K688">
        <f t="shared" si="31"/>
        <v>39401</v>
      </c>
      <c r="M688">
        <v>1187</v>
      </c>
      <c r="N688">
        <v>8</v>
      </c>
      <c r="O688">
        <f t="shared" si="32"/>
        <v>3898</v>
      </c>
    </row>
    <row r="689" spans="5:15">
      <c r="E689">
        <v>1438</v>
      </c>
      <c r="F689">
        <v>202</v>
      </c>
      <c r="G689">
        <f t="shared" si="30"/>
        <v>39603</v>
      </c>
      <c r="I689">
        <v>1438</v>
      </c>
      <c r="J689">
        <v>202</v>
      </c>
      <c r="K689">
        <f t="shared" si="31"/>
        <v>39603</v>
      </c>
      <c r="M689">
        <v>1188</v>
      </c>
      <c r="N689">
        <v>21</v>
      </c>
      <c r="O689">
        <f t="shared" si="32"/>
        <v>3919</v>
      </c>
    </row>
    <row r="690" spans="5:15">
      <c r="E690">
        <v>1439</v>
      </c>
      <c r="F690">
        <v>180</v>
      </c>
      <c r="G690">
        <f t="shared" si="30"/>
        <v>39783</v>
      </c>
      <c r="I690">
        <v>1439</v>
      </c>
      <c r="J690">
        <v>180</v>
      </c>
      <c r="K690">
        <f t="shared" si="31"/>
        <v>39783</v>
      </c>
      <c r="M690">
        <v>1188</v>
      </c>
      <c r="N690">
        <v>7</v>
      </c>
      <c r="O690">
        <f t="shared" si="32"/>
        <v>3926</v>
      </c>
    </row>
    <row r="691" spans="5:15">
      <c r="E691">
        <v>1440</v>
      </c>
      <c r="F691">
        <v>175</v>
      </c>
      <c r="G691">
        <f t="shared" si="30"/>
        <v>39958</v>
      </c>
      <c r="I691">
        <v>1440</v>
      </c>
      <c r="J691">
        <v>175</v>
      </c>
      <c r="K691">
        <f t="shared" si="31"/>
        <v>39958</v>
      </c>
      <c r="M691">
        <v>1189</v>
      </c>
      <c r="N691">
        <v>10</v>
      </c>
      <c r="O691">
        <f t="shared" si="32"/>
        <v>3936</v>
      </c>
    </row>
    <row r="692" spans="5:15">
      <c r="E692">
        <v>1441</v>
      </c>
      <c r="F692">
        <v>160</v>
      </c>
      <c r="G692">
        <f t="shared" si="30"/>
        <v>40118</v>
      </c>
      <c r="I692">
        <v>1441</v>
      </c>
      <c r="J692">
        <v>160</v>
      </c>
      <c r="K692">
        <f t="shared" si="31"/>
        <v>40118</v>
      </c>
      <c r="M692">
        <v>1189</v>
      </c>
      <c r="N692">
        <v>20</v>
      </c>
      <c r="O692">
        <f t="shared" si="32"/>
        <v>3956</v>
      </c>
    </row>
    <row r="693" spans="5:15">
      <c r="E693">
        <v>1442</v>
      </c>
      <c r="F693">
        <v>172</v>
      </c>
      <c r="G693">
        <f t="shared" si="30"/>
        <v>40290</v>
      </c>
      <c r="I693">
        <v>1442</v>
      </c>
      <c r="J693">
        <v>172</v>
      </c>
      <c r="K693">
        <f t="shared" si="31"/>
        <v>40290</v>
      </c>
      <c r="M693">
        <v>1190</v>
      </c>
      <c r="N693">
        <v>27</v>
      </c>
      <c r="O693">
        <f t="shared" si="32"/>
        <v>3983</v>
      </c>
    </row>
    <row r="694" spans="5:15">
      <c r="E694">
        <v>1443</v>
      </c>
      <c r="F694">
        <v>168</v>
      </c>
      <c r="G694">
        <f t="shared" si="30"/>
        <v>40458</v>
      </c>
      <c r="I694">
        <v>1443</v>
      </c>
      <c r="J694">
        <v>168</v>
      </c>
      <c r="K694">
        <f t="shared" si="31"/>
        <v>40458</v>
      </c>
      <c r="M694">
        <v>1190</v>
      </c>
      <c r="N694">
        <v>6</v>
      </c>
      <c r="O694">
        <f t="shared" si="32"/>
        <v>3989</v>
      </c>
    </row>
    <row r="695" spans="5:15">
      <c r="E695">
        <v>1444</v>
      </c>
      <c r="F695">
        <v>172</v>
      </c>
      <c r="G695">
        <f t="shared" si="30"/>
        <v>40630</v>
      </c>
      <c r="I695">
        <v>1444</v>
      </c>
      <c r="J695">
        <v>172</v>
      </c>
      <c r="K695">
        <f t="shared" si="31"/>
        <v>40630</v>
      </c>
      <c r="M695">
        <v>1191</v>
      </c>
      <c r="N695">
        <v>3</v>
      </c>
      <c r="O695">
        <f t="shared" si="32"/>
        <v>3992</v>
      </c>
    </row>
    <row r="696" spans="5:15">
      <c r="E696">
        <v>1445</v>
      </c>
      <c r="F696">
        <v>204</v>
      </c>
      <c r="G696">
        <f t="shared" si="30"/>
        <v>40834</v>
      </c>
      <c r="I696">
        <v>1445</v>
      </c>
      <c r="J696">
        <v>204</v>
      </c>
      <c r="K696">
        <f t="shared" si="31"/>
        <v>40834</v>
      </c>
      <c r="M696">
        <v>1191</v>
      </c>
      <c r="N696">
        <v>29</v>
      </c>
      <c r="O696">
        <f t="shared" si="32"/>
        <v>4021</v>
      </c>
    </row>
    <row r="697" spans="5:15">
      <c r="E697">
        <v>1446</v>
      </c>
      <c r="F697">
        <v>189</v>
      </c>
      <c r="G697">
        <f t="shared" si="30"/>
        <v>41023</v>
      </c>
      <c r="I697">
        <v>1446</v>
      </c>
      <c r="J697">
        <v>189</v>
      </c>
      <c r="K697">
        <f t="shared" si="31"/>
        <v>41023</v>
      </c>
      <c r="M697">
        <v>1192</v>
      </c>
      <c r="N697">
        <v>6</v>
      </c>
      <c r="O697">
        <f t="shared" si="32"/>
        <v>4027</v>
      </c>
    </row>
    <row r="698" spans="5:15">
      <c r="E698">
        <v>1447</v>
      </c>
      <c r="F698">
        <v>159</v>
      </c>
      <c r="G698">
        <f t="shared" si="30"/>
        <v>41182</v>
      </c>
      <c r="I698">
        <v>1447</v>
      </c>
      <c r="J698">
        <v>159</v>
      </c>
      <c r="K698">
        <f t="shared" si="31"/>
        <v>41182</v>
      </c>
      <c r="M698">
        <v>1192</v>
      </c>
      <c r="N698">
        <v>20</v>
      </c>
      <c r="O698">
        <f t="shared" si="32"/>
        <v>4047</v>
      </c>
    </row>
    <row r="699" spans="5:15">
      <c r="E699">
        <v>1448</v>
      </c>
      <c r="F699">
        <v>187</v>
      </c>
      <c r="G699">
        <f t="shared" si="30"/>
        <v>41369</v>
      </c>
      <c r="I699">
        <v>1448</v>
      </c>
      <c r="J699">
        <v>187</v>
      </c>
      <c r="K699">
        <f t="shared" si="31"/>
        <v>41369</v>
      </c>
      <c r="M699">
        <v>1193</v>
      </c>
      <c r="N699">
        <v>30</v>
      </c>
      <c r="O699">
        <f t="shared" si="32"/>
        <v>4077</v>
      </c>
    </row>
    <row r="700" spans="5:15">
      <c r="E700">
        <v>1449</v>
      </c>
      <c r="F700">
        <v>172</v>
      </c>
      <c r="G700">
        <f t="shared" si="30"/>
        <v>41541</v>
      </c>
      <c r="I700">
        <v>1449</v>
      </c>
      <c r="J700">
        <v>172</v>
      </c>
      <c r="K700">
        <f t="shared" si="31"/>
        <v>41541</v>
      </c>
      <c r="M700">
        <v>1193</v>
      </c>
      <c r="N700">
        <v>12</v>
      </c>
      <c r="O700">
        <f t="shared" si="32"/>
        <v>4089</v>
      </c>
    </row>
    <row r="701" spans="5:15">
      <c r="E701">
        <v>1450</v>
      </c>
      <c r="F701">
        <v>162</v>
      </c>
      <c r="G701">
        <f t="shared" si="30"/>
        <v>41703</v>
      </c>
      <c r="I701">
        <v>1450</v>
      </c>
      <c r="J701">
        <v>162</v>
      </c>
      <c r="K701">
        <f t="shared" si="31"/>
        <v>41703</v>
      </c>
      <c r="M701">
        <v>1194</v>
      </c>
      <c r="N701">
        <v>34</v>
      </c>
      <c r="O701">
        <f t="shared" si="32"/>
        <v>4123</v>
      </c>
    </row>
    <row r="702" spans="5:15">
      <c r="E702">
        <v>1451</v>
      </c>
      <c r="F702">
        <v>151</v>
      </c>
      <c r="G702">
        <f t="shared" si="30"/>
        <v>41854</v>
      </c>
      <c r="I702">
        <v>1451</v>
      </c>
      <c r="J702">
        <v>151</v>
      </c>
      <c r="K702">
        <f t="shared" si="31"/>
        <v>41854</v>
      </c>
      <c r="M702">
        <v>1194</v>
      </c>
      <c r="N702">
        <v>7</v>
      </c>
      <c r="O702">
        <f t="shared" si="32"/>
        <v>4130</v>
      </c>
    </row>
    <row r="703" spans="5:15">
      <c r="E703">
        <v>1452</v>
      </c>
      <c r="F703">
        <v>178</v>
      </c>
      <c r="G703">
        <f t="shared" si="30"/>
        <v>42032</v>
      </c>
      <c r="I703">
        <v>1452</v>
      </c>
      <c r="J703">
        <v>178</v>
      </c>
      <c r="K703">
        <f t="shared" si="31"/>
        <v>42032</v>
      </c>
      <c r="M703">
        <v>1195</v>
      </c>
      <c r="N703">
        <v>24</v>
      </c>
      <c r="O703">
        <f t="shared" si="32"/>
        <v>4154</v>
      </c>
    </row>
    <row r="704" spans="5:15">
      <c r="E704">
        <v>1453</v>
      </c>
      <c r="F704">
        <v>163</v>
      </c>
      <c r="G704">
        <f t="shared" si="30"/>
        <v>42195</v>
      </c>
      <c r="I704">
        <v>1453</v>
      </c>
      <c r="J704">
        <v>163</v>
      </c>
      <c r="K704">
        <f t="shared" si="31"/>
        <v>42195</v>
      </c>
      <c r="M704">
        <v>1195</v>
      </c>
      <c r="N704">
        <v>1</v>
      </c>
      <c r="O704">
        <f t="shared" si="32"/>
        <v>4155</v>
      </c>
    </row>
    <row r="705" spans="5:15">
      <c r="E705">
        <v>1454</v>
      </c>
      <c r="F705">
        <v>140</v>
      </c>
      <c r="G705">
        <f t="shared" si="30"/>
        <v>42335</v>
      </c>
      <c r="I705">
        <v>1454</v>
      </c>
      <c r="J705">
        <v>140</v>
      </c>
      <c r="K705">
        <f t="shared" si="31"/>
        <v>42335</v>
      </c>
      <c r="M705">
        <v>1196</v>
      </c>
      <c r="N705">
        <v>7</v>
      </c>
      <c r="O705">
        <f t="shared" si="32"/>
        <v>4162</v>
      </c>
    </row>
    <row r="706" spans="5:15">
      <c r="E706">
        <v>1455</v>
      </c>
      <c r="F706">
        <v>149</v>
      </c>
      <c r="G706">
        <f t="shared" si="30"/>
        <v>42484</v>
      </c>
      <c r="I706">
        <v>1455</v>
      </c>
      <c r="J706">
        <v>149</v>
      </c>
      <c r="K706">
        <f t="shared" si="31"/>
        <v>42484</v>
      </c>
      <c r="M706">
        <v>1196</v>
      </c>
      <c r="N706">
        <v>30</v>
      </c>
      <c r="O706">
        <f t="shared" si="32"/>
        <v>4192</v>
      </c>
    </row>
    <row r="707" spans="5:15">
      <c r="E707">
        <v>1456</v>
      </c>
      <c r="F707">
        <v>177</v>
      </c>
      <c r="G707">
        <f t="shared" si="30"/>
        <v>42661</v>
      </c>
      <c r="I707">
        <v>1456</v>
      </c>
      <c r="J707">
        <v>177</v>
      </c>
      <c r="K707">
        <f t="shared" si="31"/>
        <v>42661</v>
      </c>
      <c r="M707">
        <v>1197</v>
      </c>
      <c r="N707">
        <v>40</v>
      </c>
      <c r="O707">
        <f t="shared" si="32"/>
        <v>4232</v>
      </c>
    </row>
    <row r="708" spans="5:15">
      <c r="E708">
        <v>1457</v>
      </c>
      <c r="F708">
        <v>135</v>
      </c>
      <c r="G708">
        <f t="shared" ref="G708:G771" si="33">F708+G707</f>
        <v>42796</v>
      </c>
      <c r="I708">
        <v>1457</v>
      </c>
      <c r="J708">
        <v>135</v>
      </c>
      <c r="K708">
        <f t="shared" ref="K708:K771" si="34">J708+K707</f>
        <v>42796</v>
      </c>
      <c r="M708">
        <v>1197</v>
      </c>
      <c r="N708">
        <v>5</v>
      </c>
      <c r="O708">
        <f t="shared" ref="O708:O771" si="35">N708+O707</f>
        <v>4237</v>
      </c>
    </row>
    <row r="709" spans="5:15">
      <c r="E709">
        <v>1458</v>
      </c>
      <c r="F709">
        <v>151</v>
      </c>
      <c r="G709">
        <f t="shared" si="33"/>
        <v>42947</v>
      </c>
      <c r="I709">
        <v>1458</v>
      </c>
      <c r="J709">
        <v>151</v>
      </c>
      <c r="K709">
        <f t="shared" si="34"/>
        <v>42947</v>
      </c>
      <c r="M709">
        <v>1198</v>
      </c>
      <c r="N709">
        <v>27</v>
      </c>
      <c r="O709">
        <f t="shared" si="35"/>
        <v>4264</v>
      </c>
    </row>
    <row r="710" spans="5:15">
      <c r="E710">
        <v>1459</v>
      </c>
      <c r="F710">
        <v>156</v>
      </c>
      <c r="G710">
        <f t="shared" si="33"/>
        <v>43103</v>
      </c>
      <c r="I710">
        <v>1459</v>
      </c>
      <c r="J710">
        <v>156</v>
      </c>
      <c r="K710">
        <f t="shared" si="34"/>
        <v>43103</v>
      </c>
      <c r="M710">
        <v>1198</v>
      </c>
      <c r="N710">
        <v>6</v>
      </c>
      <c r="O710">
        <f t="shared" si="35"/>
        <v>4270</v>
      </c>
    </row>
    <row r="711" spans="5:15">
      <c r="E711">
        <v>1460</v>
      </c>
      <c r="F711">
        <v>144</v>
      </c>
      <c r="G711">
        <f t="shared" si="33"/>
        <v>43247</v>
      </c>
      <c r="I711">
        <v>1460</v>
      </c>
      <c r="J711">
        <v>144</v>
      </c>
      <c r="K711">
        <f t="shared" si="34"/>
        <v>43247</v>
      </c>
      <c r="M711">
        <v>1199</v>
      </c>
      <c r="N711">
        <v>27</v>
      </c>
      <c r="O711">
        <f t="shared" si="35"/>
        <v>4297</v>
      </c>
    </row>
    <row r="712" spans="5:15">
      <c r="E712">
        <v>1461</v>
      </c>
      <c r="F712">
        <v>160</v>
      </c>
      <c r="G712">
        <f t="shared" si="33"/>
        <v>43407</v>
      </c>
      <c r="I712">
        <v>1461</v>
      </c>
      <c r="J712">
        <v>160</v>
      </c>
      <c r="K712">
        <f t="shared" si="34"/>
        <v>43407</v>
      </c>
      <c r="M712">
        <v>1199</v>
      </c>
      <c r="N712">
        <v>8</v>
      </c>
      <c r="O712">
        <f t="shared" si="35"/>
        <v>4305</v>
      </c>
    </row>
    <row r="713" spans="5:15">
      <c r="E713">
        <v>1462</v>
      </c>
      <c r="F713">
        <v>124</v>
      </c>
      <c r="G713">
        <f t="shared" si="33"/>
        <v>43531</v>
      </c>
      <c r="I713">
        <v>1462</v>
      </c>
      <c r="J713">
        <v>124</v>
      </c>
      <c r="K713">
        <f t="shared" si="34"/>
        <v>43531</v>
      </c>
      <c r="M713">
        <v>1200</v>
      </c>
      <c r="N713">
        <v>32</v>
      </c>
      <c r="O713">
        <f t="shared" si="35"/>
        <v>4337</v>
      </c>
    </row>
    <row r="714" spans="5:15">
      <c r="E714">
        <v>1463</v>
      </c>
      <c r="F714">
        <v>146</v>
      </c>
      <c r="G714">
        <f t="shared" si="33"/>
        <v>43677</v>
      </c>
      <c r="I714">
        <v>1463</v>
      </c>
      <c r="J714">
        <v>146</v>
      </c>
      <c r="K714">
        <f t="shared" si="34"/>
        <v>43677</v>
      </c>
      <c r="M714">
        <v>1200</v>
      </c>
      <c r="N714">
        <v>8</v>
      </c>
      <c r="O714">
        <f t="shared" si="35"/>
        <v>4345</v>
      </c>
    </row>
    <row r="715" spans="5:15">
      <c r="E715">
        <v>1464</v>
      </c>
      <c r="F715">
        <v>148</v>
      </c>
      <c r="G715">
        <f t="shared" si="33"/>
        <v>43825</v>
      </c>
      <c r="I715">
        <v>1464</v>
      </c>
      <c r="J715">
        <v>148</v>
      </c>
      <c r="K715">
        <f t="shared" si="34"/>
        <v>43825</v>
      </c>
      <c r="M715">
        <v>1201</v>
      </c>
      <c r="N715">
        <v>3</v>
      </c>
      <c r="O715">
        <f t="shared" si="35"/>
        <v>4348</v>
      </c>
    </row>
    <row r="716" spans="5:15">
      <c r="E716">
        <v>1465</v>
      </c>
      <c r="F716">
        <v>119</v>
      </c>
      <c r="G716">
        <f t="shared" si="33"/>
        <v>43944</v>
      </c>
      <c r="I716">
        <v>1465</v>
      </c>
      <c r="J716">
        <v>119</v>
      </c>
      <c r="K716">
        <f t="shared" si="34"/>
        <v>43944</v>
      </c>
      <c r="M716">
        <v>1201</v>
      </c>
      <c r="N716">
        <v>31</v>
      </c>
      <c r="O716">
        <f t="shared" si="35"/>
        <v>4379</v>
      </c>
    </row>
    <row r="717" spans="5:15">
      <c r="E717">
        <v>1466</v>
      </c>
      <c r="F717">
        <v>123</v>
      </c>
      <c r="G717">
        <f t="shared" si="33"/>
        <v>44067</v>
      </c>
      <c r="I717">
        <v>1466</v>
      </c>
      <c r="J717">
        <v>123</v>
      </c>
      <c r="K717">
        <f t="shared" si="34"/>
        <v>44067</v>
      </c>
      <c r="M717">
        <v>1202</v>
      </c>
      <c r="N717">
        <v>7</v>
      </c>
      <c r="O717">
        <f t="shared" si="35"/>
        <v>4386</v>
      </c>
    </row>
    <row r="718" spans="5:15">
      <c r="E718">
        <v>1467</v>
      </c>
      <c r="F718">
        <v>128</v>
      </c>
      <c r="G718">
        <f t="shared" si="33"/>
        <v>44195</v>
      </c>
      <c r="I718">
        <v>1467</v>
      </c>
      <c r="J718">
        <v>128</v>
      </c>
      <c r="K718">
        <f t="shared" si="34"/>
        <v>44195</v>
      </c>
      <c r="M718">
        <v>1202</v>
      </c>
      <c r="N718">
        <v>31</v>
      </c>
      <c r="O718">
        <f t="shared" si="35"/>
        <v>4417</v>
      </c>
    </row>
    <row r="719" spans="5:15">
      <c r="E719">
        <v>1468</v>
      </c>
      <c r="F719">
        <v>134</v>
      </c>
      <c r="G719">
        <f t="shared" si="33"/>
        <v>44329</v>
      </c>
      <c r="I719">
        <v>1468</v>
      </c>
      <c r="J719">
        <v>134</v>
      </c>
      <c r="K719">
        <f t="shared" si="34"/>
        <v>44329</v>
      </c>
      <c r="M719">
        <v>1203</v>
      </c>
      <c r="N719">
        <v>6</v>
      </c>
      <c r="O719">
        <f t="shared" si="35"/>
        <v>4423</v>
      </c>
    </row>
    <row r="720" spans="5:15">
      <c r="E720">
        <v>1469</v>
      </c>
      <c r="F720">
        <v>126</v>
      </c>
      <c r="G720">
        <f t="shared" si="33"/>
        <v>44455</v>
      </c>
      <c r="I720">
        <v>1469</v>
      </c>
      <c r="J720">
        <v>126</v>
      </c>
      <c r="K720">
        <f t="shared" si="34"/>
        <v>44455</v>
      </c>
      <c r="M720">
        <v>1203</v>
      </c>
      <c r="N720">
        <v>29</v>
      </c>
      <c r="O720">
        <f t="shared" si="35"/>
        <v>4452</v>
      </c>
    </row>
    <row r="721" spans="5:15">
      <c r="E721">
        <v>1470</v>
      </c>
      <c r="F721">
        <v>126</v>
      </c>
      <c r="G721">
        <f t="shared" si="33"/>
        <v>44581</v>
      </c>
      <c r="I721">
        <v>1470</v>
      </c>
      <c r="J721">
        <v>126</v>
      </c>
      <c r="K721">
        <f t="shared" si="34"/>
        <v>44581</v>
      </c>
      <c r="M721">
        <v>1204</v>
      </c>
      <c r="N721">
        <v>8</v>
      </c>
      <c r="O721">
        <f t="shared" si="35"/>
        <v>4460</v>
      </c>
    </row>
    <row r="722" spans="5:15">
      <c r="E722">
        <v>1471</v>
      </c>
      <c r="F722">
        <v>142</v>
      </c>
      <c r="G722">
        <f t="shared" si="33"/>
        <v>44723</v>
      </c>
      <c r="I722">
        <v>1471</v>
      </c>
      <c r="J722">
        <v>142</v>
      </c>
      <c r="K722">
        <f t="shared" si="34"/>
        <v>44723</v>
      </c>
      <c r="M722">
        <v>1204</v>
      </c>
      <c r="N722">
        <v>34</v>
      </c>
      <c r="O722">
        <f t="shared" si="35"/>
        <v>4494</v>
      </c>
    </row>
    <row r="723" spans="5:15">
      <c r="E723">
        <v>1472</v>
      </c>
      <c r="F723">
        <v>140</v>
      </c>
      <c r="G723">
        <f t="shared" si="33"/>
        <v>44863</v>
      </c>
      <c r="I723">
        <v>1472</v>
      </c>
      <c r="J723">
        <v>140</v>
      </c>
      <c r="K723">
        <f t="shared" si="34"/>
        <v>44863</v>
      </c>
      <c r="M723">
        <v>1205</v>
      </c>
      <c r="N723">
        <v>31</v>
      </c>
      <c r="O723">
        <f t="shared" si="35"/>
        <v>4525</v>
      </c>
    </row>
    <row r="724" spans="5:15">
      <c r="E724">
        <v>1473</v>
      </c>
      <c r="F724">
        <v>148</v>
      </c>
      <c r="G724">
        <f t="shared" si="33"/>
        <v>45011</v>
      </c>
      <c r="I724">
        <v>1473</v>
      </c>
      <c r="J724">
        <v>148</v>
      </c>
      <c r="K724">
        <f t="shared" si="34"/>
        <v>45011</v>
      </c>
      <c r="M724">
        <v>1205</v>
      </c>
      <c r="N724">
        <v>7</v>
      </c>
      <c r="O724">
        <f t="shared" si="35"/>
        <v>4532</v>
      </c>
    </row>
    <row r="725" spans="5:15">
      <c r="E725">
        <v>1474</v>
      </c>
      <c r="F725">
        <v>118</v>
      </c>
      <c r="G725">
        <f t="shared" si="33"/>
        <v>45129</v>
      </c>
      <c r="I725">
        <v>1474</v>
      </c>
      <c r="J725">
        <v>118</v>
      </c>
      <c r="K725">
        <f t="shared" si="34"/>
        <v>45129</v>
      </c>
      <c r="M725">
        <v>1206</v>
      </c>
      <c r="N725">
        <v>5</v>
      </c>
      <c r="O725">
        <f t="shared" si="35"/>
        <v>4537</v>
      </c>
    </row>
    <row r="726" spans="5:15">
      <c r="E726">
        <v>1475</v>
      </c>
      <c r="F726">
        <v>135</v>
      </c>
      <c r="G726">
        <f t="shared" si="33"/>
        <v>45264</v>
      </c>
      <c r="I726">
        <v>1475</v>
      </c>
      <c r="J726">
        <v>135</v>
      </c>
      <c r="K726">
        <f t="shared" si="34"/>
        <v>45264</v>
      </c>
      <c r="M726">
        <v>1206</v>
      </c>
      <c r="N726">
        <v>24</v>
      </c>
      <c r="O726">
        <f t="shared" si="35"/>
        <v>4561</v>
      </c>
    </row>
    <row r="727" spans="5:15">
      <c r="E727">
        <v>1476</v>
      </c>
      <c r="F727">
        <v>108</v>
      </c>
      <c r="G727">
        <f t="shared" si="33"/>
        <v>45372</v>
      </c>
      <c r="I727">
        <v>1476</v>
      </c>
      <c r="J727">
        <v>108</v>
      </c>
      <c r="K727">
        <f t="shared" si="34"/>
        <v>45372</v>
      </c>
      <c r="M727">
        <v>1207</v>
      </c>
      <c r="N727">
        <v>3</v>
      </c>
      <c r="O727">
        <f t="shared" si="35"/>
        <v>4564</v>
      </c>
    </row>
    <row r="728" spans="5:15">
      <c r="E728">
        <v>1477</v>
      </c>
      <c r="F728">
        <v>110</v>
      </c>
      <c r="G728">
        <f t="shared" si="33"/>
        <v>45482</v>
      </c>
      <c r="I728">
        <v>1477</v>
      </c>
      <c r="J728">
        <v>110</v>
      </c>
      <c r="K728">
        <f t="shared" si="34"/>
        <v>45482</v>
      </c>
      <c r="M728">
        <v>1207</v>
      </c>
      <c r="N728">
        <v>32</v>
      </c>
      <c r="O728">
        <f t="shared" si="35"/>
        <v>4596</v>
      </c>
    </row>
    <row r="729" spans="5:15">
      <c r="E729">
        <v>1478</v>
      </c>
      <c r="F729">
        <v>121</v>
      </c>
      <c r="G729">
        <f t="shared" si="33"/>
        <v>45603</v>
      </c>
      <c r="I729">
        <v>1478</v>
      </c>
      <c r="J729">
        <v>121</v>
      </c>
      <c r="K729">
        <f t="shared" si="34"/>
        <v>45603</v>
      </c>
      <c r="M729">
        <v>1208</v>
      </c>
      <c r="N729">
        <v>33</v>
      </c>
      <c r="O729">
        <f t="shared" si="35"/>
        <v>4629</v>
      </c>
    </row>
    <row r="730" spans="5:15">
      <c r="E730">
        <v>1479</v>
      </c>
      <c r="F730">
        <v>121</v>
      </c>
      <c r="G730">
        <f t="shared" si="33"/>
        <v>45724</v>
      </c>
      <c r="I730">
        <v>1479</v>
      </c>
      <c r="J730">
        <v>121</v>
      </c>
      <c r="K730">
        <f t="shared" si="34"/>
        <v>45724</v>
      </c>
      <c r="M730">
        <v>1208</v>
      </c>
      <c r="N730">
        <v>6</v>
      </c>
      <c r="O730">
        <f t="shared" si="35"/>
        <v>4635</v>
      </c>
    </row>
    <row r="731" spans="5:15">
      <c r="E731">
        <v>1480</v>
      </c>
      <c r="F731">
        <v>116</v>
      </c>
      <c r="G731">
        <f t="shared" si="33"/>
        <v>45840</v>
      </c>
      <c r="I731">
        <v>1480</v>
      </c>
      <c r="J731">
        <v>116</v>
      </c>
      <c r="K731">
        <f t="shared" si="34"/>
        <v>45840</v>
      </c>
      <c r="M731">
        <v>1209</v>
      </c>
      <c r="N731">
        <v>13</v>
      </c>
      <c r="O731">
        <f t="shared" si="35"/>
        <v>4648</v>
      </c>
    </row>
    <row r="732" spans="5:15">
      <c r="E732">
        <v>1481</v>
      </c>
      <c r="F732">
        <v>104</v>
      </c>
      <c r="G732">
        <f t="shared" si="33"/>
        <v>45944</v>
      </c>
      <c r="I732">
        <v>1481</v>
      </c>
      <c r="J732">
        <v>104</v>
      </c>
      <c r="K732">
        <f t="shared" si="34"/>
        <v>45944</v>
      </c>
      <c r="M732">
        <v>1209</v>
      </c>
      <c r="N732">
        <v>32</v>
      </c>
      <c r="O732">
        <f t="shared" si="35"/>
        <v>4680</v>
      </c>
    </row>
    <row r="733" spans="5:15">
      <c r="E733">
        <v>1482</v>
      </c>
      <c r="F733">
        <v>134</v>
      </c>
      <c r="G733">
        <f t="shared" si="33"/>
        <v>46078</v>
      </c>
      <c r="I733">
        <v>1482</v>
      </c>
      <c r="J733">
        <v>134</v>
      </c>
      <c r="K733">
        <f t="shared" si="34"/>
        <v>46078</v>
      </c>
      <c r="M733">
        <v>1210</v>
      </c>
      <c r="N733">
        <v>7</v>
      </c>
      <c r="O733">
        <f t="shared" si="35"/>
        <v>4687</v>
      </c>
    </row>
    <row r="734" spans="5:15">
      <c r="E734">
        <v>1483</v>
      </c>
      <c r="F734">
        <v>116</v>
      </c>
      <c r="G734">
        <f t="shared" si="33"/>
        <v>46194</v>
      </c>
      <c r="I734">
        <v>1483</v>
      </c>
      <c r="J734">
        <v>116</v>
      </c>
      <c r="K734">
        <f t="shared" si="34"/>
        <v>46194</v>
      </c>
      <c r="M734">
        <v>1210</v>
      </c>
      <c r="N734">
        <v>35</v>
      </c>
      <c r="O734">
        <f t="shared" si="35"/>
        <v>4722</v>
      </c>
    </row>
    <row r="735" spans="5:15">
      <c r="E735">
        <v>1484</v>
      </c>
      <c r="F735">
        <v>118</v>
      </c>
      <c r="G735">
        <f t="shared" si="33"/>
        <v>46312</v>
      </c>
      <c r="I735">
        <v>1484</v>
      </c>
      <c r="J735">
        <v>118</v>
      </c>
      <c r="K735">
        <f t="shared" si="34"/>
        <v>46312</v>
      </c>
      <c r="M735">
        <v>1211</v>
      </c>
      <c r="N735">
        <v>39</v>
      </c>
      <c r="O735">
        <f t="shared" si="35"/>
        <v>4761</v>
      </c>
    </row>
    <row r="736" spans="5:15">
      <c r="E736">
        <v>1485</v>
      </c>
      <c r="F736">
        <v>91</v>
      </c>
      <c r="G736">
        <f t="shared" si="33"/>
        <v>46403</v>
      </c>
      <c r="I736">
        <v>1485</v>
      </c>
      <c r="J736">
        <v>91</v>
      </c>
      <c r="K736">
        <f t="shared" si="34"/>
        <v>46403</v>
      </c>
      <c r="M736">
        <v>1211</v>
      </c>
      <c r="N736">
        <v>6</v>
      </c>
      <c r="O736">
        <f t="shared" si="35"/>
        <v>4767</v>
      </c>
    </row>
    <row r="737" spans="5:15">
      <c r="E737">
        <v>1486</v>
      </c>
      <c r="F737">
        <v>99</v>
      </c>
      <c r="G737">
        <f t="shared" si="33"/>
        <v>46502</v>
      </c>
      <c r="I737">
        <v>1486</v>
      </c>
      <c r="J737">
        <v>99</v>
      </c>
      <c r="K737">
        <f t="shared" si="34"/>
        <v>46502</v>
      </c>
      <c r="M737">
        <v>1212</v>
      </c>
      <c r="N737">
        <v>27</v>
      </c>
      <c r="O737">
        <f t="shared" si="35"/>
        <v>4794</v>
      </c>
    </row>
    <row r="738" spans="5:15">
      <c r="E738">
        <v>1487</v>
      </c>
      <c r="F738">
        <v>90</v>
      </c>
      <c r="G738">
        <f t="shared" si="33"/>
        <v>46592</v>
      </c>
      <c r="I738">
        <v>1487</v>
      </c>
      <c r="J738">
        <v>90</v>
      </c>
      <c r="K738">
        <f t="shared" si="34"/>
        <v>46592</v>
      </c>
      <c r="M738">
        <v>1212</v>
      </c>
      <c r="N738">
        <v>7</v>
      </c>
      <c r="O738">
        <f t="shared" si="35"/>
        <v>4801</v>
      </c>
    </row>
    <row r="739" spans="5:15">
      <c r="E739">
        <v>1488</v>
      </c>
      <c r="F739">
        <v>100</v>
      </c>
      <c r="G739">
        <f t="shared" si="33"/>
        <v>46692</v>
      </c>
      <c r="I739">
        <v>1488</v>
      </c>
      <c r="J739">
        <v>100</v>
      </c>
      <c r="K739">
        <f t="shared" si="34"/>
        <v>46692</v>
      </c>
      <c r="M739">
        <v>1213</v>
      </c>
      <c r="N739">
        <v>28</v>
      </c>
      <c r="O739">
        <f t="shared" si="35"/>
        <v>4829</v>
      </c>
    </row>
    <row r="740" spans="5:15">
      <c r="E740">
        <v>1489</v>
      </c>
      <c r="F740">
        <v>80</v>
      </c>
      <c r="G740">
        <f t="shared" si="33"/>
        <v>46772</v>
      </c>
      <c r="I740">
        <v>1489</v>
      </c>
      <c r="J740">
        <v>80</v>
      </c>
      <c r="K740">
        <f t="shared" si="34"/>
        <v>46772</v>
      </c>
      <c r="M740">
        <v>1213</v>
      </c>
      <c r="N740">
        <v>8</v>
      </c>
      <c r="O740">
        <f t="shared" si="35"/>
        <v>4837</v>
      </c>
    </row>
    <row r="741" spans="5:15">
      <c r="E741">
        <v>1490</v>
      </c>
      <c r="F741">
        <v>78</v>
      </c>
      <c r="G741">
        <f t="shared" si="33"/>
        <v>46850</v>
      </c>
      <c r="I741">
        <v>1490</v>
      </c>
      <c r="J741">
        <v>78</v>
      </c>
      <c r="K741">
        <f t="shared" si="34"/>
        <v>46850</v>
      </c>
      <c r="M741">
        <v>1214</v>
      </c>
      <c r="N741">
        <v>24</v>
      </c>
      <c r="O741">
        <f t="shared" si="35"/>
        <v>4861</v>
      </c>
    </row>
    <row r="742" spans="5:15">
      <c r="E742">
        <v>1491</v>
      </c>
      <c r="F742">
        <v>87</v>
      </c>
      <c r="G742">
        <f t="shared" si="33"/>
        <v>46937</v>
      </c>
      <c r="I742">
        <v>1491</v>
      </c>
      <c r="J742">
        <v>87</v>
      </c>
      <c r="K742">
        <f t="shared" si="34"/>
        <v>46937</v>
      </c>
      <c r="M742">
        <v>1214</v>
      </c>
      <c r="N742">
        <v>10</v>
      </c>
      <c r="O742">
        <f t="shared" si="35"/>
        <v>4871</v>
      </c>
    </row>
    <row r="743" spans="5:15">
      <c r="E743">
        <v>1492</v>
      </c>
      <c r="F743">
        <v>96</v>
      </c>
      <c r="G743">
        <f t="shared" si="33"/>
        <v>47033</v>
      </c>
      <c r="I743">
        <v>1492</v>
      </c>
      <c r="J743">
        <v>96</v>
      </c>
      <c r="K743">
        <f t="shared" si="34"/>
        <v>47033</v>
      </c>
      <c r="M743">
        <v>1215</v>
      </c>
      <c r="N743">
        <v>4</v>
      </c>
      <c r="O743">
        <f t="shared" si="35"/>
        <v>4875</v>
      </c>
    </row>
    <row r="744" spans="5:15">
      <c r="E744">
        <v>1493</v>
      </c>
      <c r="F744">
        <v>92</v>
      </c>
      <c r="G744">
        <f t="shared" si="33"/>
        <v>47125</v>
      </c>
      <c r="I744">
        <v>1493</v>
      </c>
      <c r="J744">
        <v>92</v>
      </c>
      <c r="K744">
        <f t="shared" si="34"/>
        <v>47125</v>
      </c>
      <c r="M744">
        <v>1215</v>
      </c>
      <c r="N744">
        <v>30</v>
      </c>
      <c r="O744">
        <f t="shared" si="35"/>
        <v>4905</v>
      </c>
    </row>
    <row r="745" spans="5:15">
      <c r="E745">
        <v>1494</v>
      </c>
      <c r="F745">
        <v>76</v>
      </c>
      <c r="G745">
        <f t="shared" si="33"/>
        <v>47201</v>
      </c>
      <c r="I745">
        <v>1494</v>
      </c>
      <c r="J745">
        <v>76</v>
      </c>
      <c r="K745">
        <f t="shared" si="34"/>
        <v>47201</v>
      </c>
      <c r="M745">
        <v>1216</v>
      </c>
      <c r="N745">
        <v>10</v>
      </c>
      <c r="O745">
        <f t="shared" si="35"/>
        <v>4915</v>
      </c>
    </row>
    <row r="746" spans="5:15">
      <c r="E746">
        <v>1495</v>
      </c>
      <c r="F746">
        <v>102</v>
      </c>
      <c r="G746">
        <f t="shared" si="33"/>
        <v>47303</v>
      </c>
      <c r="I746">
        <v>1495</v>
      </c>
      <c r="J746">
        <v>102</v>
      </c>
      <c r="K746">
        <f t="shared" si="34"/>
        <v>47303</v>
      </c>
      <c r="M746">
        <v>1216</v>
      </c>
      <c r="N746">
        <v>29</v>
      </c>
      <c r="O746">
        <f t="shared" si="35"/>
        <v>4944</v>
      </c>
    </row>
    <row r="747" spans="5:15">
      <c r="E747">
        <v>1496</v>
      </c>
      <c r="F747">
        <v>99</v>
      </c>
      <c r="G747">
        <f t="shared" si="33"/>
        <v>47402</v>
      </c>
      <c r="I747">
        <v>1496</v>
      </c>
      <c r="J747">
        <v>99</v>
      </c>
      <c r="K747">
        <f t="shared" si="34"/>
        <v>47402</v>
      </c>
      <c r="M747">
        <v>1217</v>
      </c>
      <c r="N747">
        <v>1</v>
      </c>
      <c r="O747">
        <f t="shared" si="35"/>
        <v>4945</v>
      </c>
    </row>
    <row r="748" spans="5:15">
      <c r="E748">
        <v>1497</v>
      </c>
      <c r="F748">
        <v>92</v>
      </c>
      <c r="G748">
        <f t="shared" si="33"/>
        <v>47494</v>
      </c>
      <c r="I748">
        <v>1497</v>
      </c>
      <c r="J748">
        <v>92</v>
      </c>
      <c r="K748">
        <f t="shared" si="34"/>
        <v>47494</v>
      </c>
      <c r="M748">
        <v>1217</v>
      </c>
      <c r="N748">
        <v>44</v>
      </c>
      <c r="O748">
        <f t="shared" si="35"/>
        <v>4989</v>
      </c>
    </row>
    <row r="749" spans="5:15">
      <c r="E749">
        <v>1498</v>
      </c>
      <c r="F749">
        <v>90</v>
      </c>
      <c r="G749">
        <f t="shared" si="33"/>
        <v>47584</v>
      </c>
      <c r="I749">
        <v>1498</v>
      </c>
      <c r="J749">
        <v>90</v>
      </c>
      <c r="K749">
        <f t="shared" si="34"/>
        <v>47584</v>
      </c>
      <c r="M749">
        <v>1218</v>
      </c>
      <c r="N749">
        <v>5</v>
      </c>
      <c r="O749">
        <f t="shared" si="35"/>
        <v>4994</v>
      </c>
    </row>
    <row r="750" spans="5:15">
      <c r="E750">
        <v>1499</v>
      </c>
      <c r="F750">
        <v>81</v>
      </c>
      <c r="G750">
        <f t="shared" si="33"/>
        <v>47665</v>
      </c>
      <c r="I750">
        <v>1499</v>
      </c>
      <c r="J750">
        <v>81</v>
      </c>
      <c r="K750">
        <f t="shared" si="34"/>
        <v>47665</v>
      </c>
      <c r="M750">
        <v>1218</v>
      </c>
      <c r="N750">
        <v>37</v>
      </c>
      <c r="O750">
        <f t="shared" si="35"/>
        <v>5031</v>
      </c>
    </row>
    <row r="751" spans="5:15">
      <c r="E751">
        <v>1500</v>
      </c>
      <c r="F751">
        <v>72</v>
      </c>
      <c r="G751">
        <f t="shared" si="33"/>
        <v>47737</v>
      </c>
      <c r="I751">
        <v>1500</v>
      </c>
      <c r="J751">
        <v>72</v>
      </c>
      <c r="K751">
        <f t="shared" si="34"/>
        <v>47737</v>
      </c>
      <c r="M751">
        <v>1219</v>
      </c>
      <c r="N751">
        <v>8</v>
      </c>
      <c r="O751">
        <f t="shared" si="35"/>
        <v>5039</v>
      </c>
    </row>
    <row r="752" spans="5:15">
      <c r="E752">
        <v>1501</v>
      </c>
      <c r="F752">
        <v>75</v>
      </c>
      <c r="G752">
        <f t="shared" si="33"/>
        <v>47812</v>
      </c>
      <c r="I752">
        <v>1501</v>
      </c>
      <c r="J752">
        <v>75</v>
      </c>
      <c r="K752">
        <f t="shared" si="34"/>
        <v>47812</v>
      </c>
      <c r="M752">
        <v>1219</v>
      </c>
      <c r="N752">
        <v>36</v>
      </c>
      <c r="O752">
        <f t="shared" si="35"/>
        <v>5075</v>
      </c>
    </row>
    <row r="753" spans="5:15">
      <c r="E753">
        <v>1502</v>
      </c>
      <c r="F753">
        <v>76</v>
      </c>
      <c r="G753">
        <f t="shared" si="33"/>
        <v>47888</v>
      </c>
      <c r="I753">
        <v>1502</v>
      </c>
      <c r="J753">
        <v>76</v>
      </c>
      <c r="K753">
        <f t="shared" si="34"/>
        <v>47888</v>
      </c>
      <c r="M753">
        <v>1220</v>
      </c>
      <c r="N753">
        <v>6</v>
      </c>
      <c r="O753">
        <f t="shared" si="35"/>
        <v>5081</v>
      </c>
    </row>
    <row r="754" spans="5:15">
      <c r="E754">
        <v>1503</v>
      </c>
      <c r="F754">
        <v>65</v>
      </c>
      <c r="G754">
        <f t="shared" si="33"/>
        <v>47953</v>
      </c>
      <c r="I754">
        <v>1503</v>
      </c>
      <c r="J754">
        <v>65</v>
      </c>
      <c r="K754">
        <f t="shared" si="34"/>
        <v>47953</v>
      </c>
      <c r="M754">
        <v>1220</v>
      </c>
      <c r="N754">
        <v>29</v>
      </c>
      <c r="O754">
        <f t="shared" si="35"/>
        <v>5110</v>
      </c>
    </row>
    <row r="755" spans="5:15">
      <c r="E755">
        <v>1504</v>
      </c>
      <c r="F755">
        <v>72</v>
      </c>
      <c r="G755">
        <f t="shared" si="33"/>
        <v>48025</v>
      </c>
      <c r="I755">
        <v>1504</v>
      </c>
      <c r="J755">
        <v>72</v>
      </c>
      <c r="K755">
        <f t="shared" si="34"/>
        <v>48025</v>
      </c>
      <c r="M755">
        <v>1221</v>
      </c>
      <c r="N755">
        <v>4</v>
      </c>
      <c r="O755">
        <f t="shared" si="35"/>
        <v>5114</v>
      </c>
    </row>
    <row r="756" spans="5:15">
      <c r="E756">
        <v>1505</v>
      </c>
      <c r="F756">
        <v>78</v>
      </c>
      <c r="G756">
        <f t="shared" si="33"/>
        <v>48103</v>
      </c>
      <c r="I756">
        <v>1505</v>
      </c>
      <c r="J756">
        <v>78</v>
      </c>
      <c r="K756">
        <f t="shared" si="34"/>
        <v>48103</v>
      </c>
      <c r="M756">
        <v>1221</v>
      </c>
      <c r="N756">
        <v>41</v>
      </c>
      <c r="O756">
        <f t="shared" si="35"/>
        <v>5155</v>
      </c>
    </row>
    <row r="757" spans="5:15">
      <c r="E757">
        <v>1506</v>
      </c>
      <c r="F757">
        <v>73</v>
      </c>
      <c r="G757">
        <f t="shared" si="33"/>
        <v>48176</v>
      </c>
      <c r="I757">
        <v>1506</v>
      </c>
      <c r="J757">
        <v>73</v>
      </c>
      <c r="K757">
        <f t="shared" si="34"/>
        <v>48176</v>
      </c>
      <c r="M757">
        <v>1222</v>
      </c>
      <c r="N757">
        <v>11</v>
      </c>
      <c r="O757">
        <f t="shared" si="35"/>
        <v>5166</v>
      </c>
    </row>
    <row r="758" spans="5:15">
      <c r="E758">
        <v>1507</v>
      </c>
      <c r="F758">
        <v>63</v>
      </c>
      <c r="G758">
        <f t="shared" si="33"/>
        <v>48239</v>
      </c>
      <c r="I758">
        <v>1507</v>
      </c>
      <c r="J758">
        <v>63</v>
      </c>
      <c r="K758">
        <f t="shared" si="34"/>
        <v>48239</v>
      </c>
      <c r="M758">
        <v>1222</v>
      </c>
      <c r="N758">
        <v>27</v>
      </c>
      <c r="O758">
        <f t="shared" si="35"/>
        <v>5193</v>
      </c>
    </row>
    <row r="759" spans="5:15">
      <c r="E759">
        <v>1508</v>
      </c>
      <c r="F759">
        <v>80</v>
      </c>
      <c r="G759">
        <f t="shared" si="33"/>
        <v>48319</v>
      </c>
      <c r="I759">
        <v>1508</v>
      </c>
      <c r="J759">
        <v>80</v>
      </c>
      <c r="K759">
        <f t="shared" si="34"/>
        <v>48319</v>
      </c>
      <c r="M759">
        <v>1223</v>
      </c>
      <c r="N759">
        <v>27</v>
      </c>
      <c r="O759">
        <f t="shared" si="35"/>
        <v>5220</v>
      </c>
    </row>
    <row r="760" spans="5:15">
      <c r="E760">
        <v>1509</v>
      </c>
      <c r="F760">
        <v>77</v>
      </c>
      <c r="G760">
        <f t="shared" si="33"/>
        <v>48396</v>
      </c>
      <c r="I760">
        <v>1509</v>
      </c>
      <c r="J760">
        <v>77</v>
      </c>
      <c r="K760">
        <f t="shared" si="34"/>
        <v>48396</v>
      </c>
      <c r="M760">
        <v>1223</v>
      </c>
      <c r="N760">
        <v>7</v>
      </c>
      <c r="O760">
        <f t="shared" si="35"/>
        <v>5227</v>
      </c>
    </row>
    <row r="761" spans="5:15">
      <c r="E761">
        <v>1510</v>
      </c>
      <c r="F761">
        <v>68</v>
      </c>
      <c r="G761">
        <f t="shared" si="33"/>
        <v>48464</v>
      </c>
      <c r="I761">
        <v>1510</v>
      </c>
      <c r="J761">
        <v>68</v>
      </c>
      <c r="K761">
        <f t="shared" si="34"/>
        <v>48464</v>
      </c>
      <c r="M761">
        <v>1224</v>
      </c>
      <c r="N761">
        <v>5</v>
      </c>
      <c r="O761">
        <f t="shared" si="35"/>
        <v>5232</v>
      </c>
    </row>
    <row r="762" spans="5:15">
      <c r="E762">
        <v>1511</v>
      </c>
      <c r="F762">
        <v>58</v>
      </c>
      <c r="G762">
        <f t="shared" si="33"/>
        <v>48522</v>
      </c>
      <c r="I762">
        <v>1511</v>
      </c>
      <c r="J762">
        <v>58</v>
      </c>
      <c r="K762">
        <f t="shared" si="34"/>
        <v>48522</v>
      </c>
      <c r="M762">
        <v>1224</v>
      </c>
      <c r="N762">
        <v>32</v>
      </c>
      <c r="O762">
        <f t="shared" si="35"/>
        <v>5264</v>
      </c>
    </row>
    <row r="763" spans="5:15">
      <c r="E763">
        <v>1512</v>
      </c>
      <c r="F763">
        <v>61</v>
      </c>
      <c r="G763">
        <f t="shared" si="33"/>
        <v>48583</v>
      </c>
      <c r="I763">
        <v>1512</v>
      </c>
      <c r="J763">
        <v>61</v>
      </c>
      <c r="K763">
        <f t="shared" si="34"/>
        <v>48583</v>
      </c>
      <c r="M763">
        <v>1225</v>
      </c>
      <c r="N763">
        <v>3</v>
      </c>
      <c r="O763">
        <f t="shared" si="35"/>
        <v>5267</v>
      </c>
    </row>
    <row r="764" spans="5:15">
      <c r="E764">
        <v>1513</v>
      </c>
      <c r="F764">
        <v>66</v>
      </c>
      <c r="G764">
        <f t="shared" si="33"/>
        <v>48649</v>
      </c>
      <c r="I764">
        <v>1513</v>
      </c>
      <c r="J764">
        <v>66</v>
      </c>
      <c r="K764">
        <f t="shared" si="34"/>
        <v>48649</v>
      </c>
      <c r="M764">
        <v>1225</v>
      </c>
      <c r="N764">
        <v>41</v>
      </c>
      <c r="O764">
        <f t="shared" si="35"/>
        <v>5308</v>
      </c>
    </row>
    <row r="765" spans="5:15">
      <c r="E765">
        <v>1514</v>
      </c>
      <c r="F765">
        <v>57</v>
      </c>
      <c r="G765">
        <f t="shared" si="33"/>
        <v>48706</v>
      </c>
      <c r="I765">
        <v>1514</v>
      </c>
      <c r="J765">
        <v>57</v>
      </c>
      <c r="K765">
        <f t="shared" si="34"/>
        <v>48706</v>
      </c>
      <c r="M765">
        <v>1226</v>
      </c>
      <c r="N765">
        <v>8</v>
      </c>
      <c r="O765">
        <f t="shared" si="35"/>
        <v>5316</v>
      </c>
    </row>
    <row r="766" spans="5:15">
      <c r="E766">
        <v>1515</v>
      </c>
      <c r="F766">
        <v>52</v>
      </c>
      <c r="G766">
        <f t="shared" si="33"/>
        <v>48758</v>
      </c>
      <c r="I766">
        <v>1515</v>
      </c>
      <c r="J766">
        <v>52</v>
      </c>
      <c r="K766">
        <f t="shared" si="34"/>
        <v>48758</v>
      </c>
      <c r="M766">
        <v>1226</v>
      </c>
      <c r="N766">
        <v>28</v>
      </c>
      <c r="O766">
        <f t="shared" si="35"/>
        <v>5344</v>
      </c>
    </row>
    <row r="767" spans="5:15">
      <c r="E767">
        <v>1516</v>
      </c>
      <c r="F767">
        <v>68</v>
      </c>
      <c r="G767">
        <f t="shared" si="33"/>
        <v>48826</v>
      </c>
      <c r="I767">
        <v>1516</v>
      </c>
      <c r="J767">
        <v>68</v>
      </c>
      <c r="K767">
        <f t="shared" si="34"/>
        <v>48826</v>
      </c>
      <c r="M767">
        <v>1227</v>
      </c>
      <c r="N767">
        <v>4</v>
      </c>
      <c r="O767">
        <f t="shared" si="35"/>
        <v>5348</v>
      </c>
    </row>
    <row r="768" spans="5:15">
      <c r="E768">
        <v>1517</v>
      </c>
      <c r="F768">
        <v>51</v>
      </c>
      <c r="G768">
        <f t="shared" si="33"/>
        <v>48877</v>
      </c>
      <c r="I768">
        <v>1517</v>
      </c>
      <c r="J768">
        <v>51</v>
      </c>
      <c r="K768">
        <f t="shared" si="34"/>
        <v>48877</v>
      </c>
      <c r="M768">
        <v>1227</v>
      </c>
      <c r="N768">
        <v>44</v>
      </c>
      <c r="O768">
        <f t="shared" si="35"/>
        <v>5392</v>
      </c>
    </row>
    <row r="769" spans="5:15">
      <c r="E769">
        <v>1518</v>
      </c>
      <c r="F769">
        <v>68</v>
      </c>
      <c r="G769">
        <f t="shared" si="33"/>
        <v>48945</v>
      </c>
      <c r="I769">
        <v>1518</v>
      </c>
      <c r="J769">
        <v>68</v>
      </c>
      <c r="K769">
        <f t="shared" si="34"/>
        <v>48945</v>
      </c>
      <c r="M769">
        <v>1228</v>
      </c>
      <c r="N769">
        <v>3</v>
      </c>
      <c r="O769">
        <f t="shared" si="35"/>
        <v>5395</v>
      </c>
    </row>
    <row r="770" spans="5:15">
      <c r="E770">
        <v>1519</v>
      </c>
      <c r="F770">
        <v>53</v>
      </c>
      <c r="G770">
        <f t="shared" si="33"/>
        <v>48998</v>
      </c>
      <c r="I770">
        <v>1519</v>
      </c>
      <c r="J770">
        <v>53</v>
      </c>
      <c r="K770">
        <f t="shared" si="34"/>
        <v>48998</v>
      </c>
      <c r="M770">
        <v>1228</v>
      </c>
      <c r="N770">
        <v>40</v>
      </c>
      <c r="O770">
        <f t="shared" si="35"/>
        <v>5435</v>
      </c>
    </row>
    <row r="771" spans="5:15">
      <c r="E771">
        <v>1520</v>
      </c>
      <c r="F771">
        <v>52</v>
      </c>
      <c r="G771">
        <f t="shared" si="33"/>
        <v>49050</v>
      </c>
      <c r="I771">
        <v>1520</v>
      </c>
      <c r="J771">
        <v>52</v>
      </c>
      <c r="K771">
        <f t="shared" si="34"/>
        <v>49050</v>
      </c>
      <c r="M771">
        <v>1229</v>
      </c>
      <c r="N771">
        <v>7</v>
      </c>
      <c r="O771">
        <f t="shared" si="35"/>
        <v>5442</v>
      </c>
    </row>
    <row r="772" spans="5:15">
      <c r="E772">
        <v>1521</v>
      </c>
      <c r="F772">
        <v>50</v>
      </c>
      <c r="G772">
        <f t="shared" ref="G772:G835" si="36">F772+G771</f>
        <v>49100</v>
      </c>
      <c r="I772">
        <v>1521</v>
      </c>
      <c r="J772">
        <v>50</v>
      </c>
      <c r="K772">
        <f t="shared" ref="K772:K835" si="37">J772+K771</f>
        <v>49100</v>
      </c>
      <c r="M772">
        <v>1229</v>
      </c>
      <c r="N772">
        <v>40</v>
      </c>
      <c r="O772">
        <f t="shared" ref="O772:O835" si="38">N772+O771</f>
        <v>5482</v>
      </c>
    </row>
    <row r="773" spans="5:15">
      <c r="E773">
        <v>1522</v>
      </c>
      <c r="F773">
        <v>52</v>
      </c>
      <c r="G773">
        <f t="shared" si="36"/>
        <v>49152</v>
      </c>
      <c r="I773">
        <v>1522</v>
      </c>
      <c r="J773">
        <v>52</v>
      </c>
      <c r="K773">
        <f t="shared" si="37"/>
        <v>49152</v>
      </c>
      <c r="M773">
        <v>1230</v>
      </c>
      <c r="N773">
        <v>25</v>
      </c>
      <c r="O773">
        <f t="shared" si="38"/>
        <v>5507</v>
      </c>
    </row>
    <row r="774" spans="5:15">
      <c r="E774">
        <v>1523</v>
      </c>
      <c r="F774">
        <v>49</v>
      </c>
      <c r="G774">
        <f t="shared" si="36"/>
        <v>49201</v>
      </c>
      <c r="I774">
        <v>1523</v>
      </c>
      <c r="J774">
        <v>49</v>
      </c>
      <c r="K774">
        <f t="shared" si="37"/>
        <v>49201</v>
      </c>
      <c r="M774">
        <v>1230</v>
      </c>
      <c r="N774">
        <v>7</v>
      </c>
      <c r="O774">
        <f t="shared" si="38"/>
        <v>5514</v>
      </c>
    </row>
    <row r="775" spans="5:15">
      <c r="E775">
        <v>1524</v>
      </c>
      <c r="F775">
        <v>57</v>
      </c>
      <c r="G775">
        <f t="shared" si="36"/>
        <v>49258</v>
      </c>
      <c r="I775">
        <v>1524</v>
      </c>
      <c r="J775">
        <v>57</v>
      </c>
      <c r="K775">
        <f t="shared" si="37"/>
        <v>49258</v>
      </c>
      <c r="M775">
        <v>1231</v>
      </c>
      <c r="N775">
        <v>32</v>
      </c>
      <c r="O775">
        <f t="shared" si="38"/>
        <v>5546</v>
      </c>
    </row>
    <row r="776" spans="5:15">
      <c r="E776">
        <v>1525</v>
      </c>
      <c r="F776">
        <v>38</v>
      </c>
      <c r="G776">
        <f t="shared" si="36"/>
        <v>49296</v>
      </c>
      <c r="I776">
        <v>1525</v>
      </c>
      <c r="J776">
        <v>38</v>
      </c>
      <c r="K776">
        <f t="shared" si="37"/>
        <v>49296</v>
      </c>
      <c r="M776">
        <v>1231</v>
      </c>
      <c r="N776">
        <v>10</v>
      </c>
      <c r="O776">
        <f t="shared" si="38"/>
        <v>5556</v>
      </c>
    </row>
    <row r="777" spans="5:15">
      <c r="E777">
        <v>1526</v>
      </c>
      <c r="F777">
        <v>43</v>
      </c>
      <c r="G777">
        <f t="shared" si="36"/>
        <v>49339</v>
      </c>
      <c r="I777">
        <v>1526</v>
      </c>
      <c r="J777">
        <v>43</v>
      </c>
      <c r="K777">
        <f t="shared" si="37"/>
        <v>49339</v>
      </c>
      <c r="M777">
        <v>1232</v>
      </c>
      <c r="N777">
        <v>2</v>
      </c>
      <c r="O777">
        <f t="shared" si="38"/>
        <v>5558</v>
      </c>
    </row>
    <row r="778" spans="5:15">
      <c r="E778">
        <v>1527</v>
      </c>
      <c r="F778">
        <v>53</v>
      </c>
      <c r="G778">
        <f t="shared" si="36"/>
        <v>49392</v>
      </c>
      <c r="I778">
        <v>1527</v>
      </c>
      <c r="J778">
        <v>53</v>
      </c>
      <c r="K778">
        <f t="shared" si="37"/>
        <v>49392</v>
      </c>
      <c r="M778">
        <v>1232</v>
      </c>
      <c r="N778">
        <v>35</v>
      </c>
      <c r="O778">
        <f t="shared" si="38"/>
        <v>5593</v>
      </c>
    </row>
    <row r="779" spans="5:15">
      <c r="E779">
        <v>1528</v>
      </c>
      <c r="F779">
        <v>47</v>
      </c>
      <c r="G779">
        <f t="shared" si="36"/>
        <v>49439</v>
      </c>
      <c r="I779">
        <v>1528</v>
      </c>
      <c r="J779">
        <v>47</v>
      </c>
      <c r="K779">
        <f t="shared" si="37"/>
        <v>49439</v>
      </c>
      <c r="M779">
        <v>1233</v>
      </c>
      <c r="N779">
        <v>34</v>
      </c>
      <c r="O779">
        <f t="shared" si="38"/>
        <v>5627</v>
      </c>
    </row>
    <row r="780" spans="5:15">
      <c r="E780">
        <v>1529</v>
      </c>
      <c r="F780">
        <v>50</v>
      </c>
      <c r="G780">
        <f t="shared" si="36"/>
        <v>49489</v>
      </c>
      <c r="I780">
        <v>1529</v>
      </c>
      <c r="J780">
        <v>50</v>
      </c>
      <c r="K780">
        <f t="shared" si="37"/>
        <v>49489</v>
      </c>
      <c r="M780">
        <v>1233</v>
      </c>
      <c r="N780">
        <v>8</v>
      </c>
      <c r="O780">
        <f t="shared" si="38"/>
        <v>5635</v>
      </c>
    </row>
    <row r="781" spans="5:15">
      <c r="E781">
        <v>1530</v>
      </c>
      <c r="F781">
        <v>48</v>
      </c>
      <c r="G781">
        <f t="shared" si="36"/>
        <v>49537</v>
      </c>
      <c r="I781">
        <v>1530</v>
      </c>
      <c r="J781">
        <v>48</v>
      </c>
      <c r="K781">
        <f t="shared" si="37"/>
        <v>49537</v>
      </c>
      <c r="M781">
        <v>1234</v>
      </c>
      <c r="N781">
        <v>37</v>
      </c>
      <c r="O781">
        <f t="shared" si="38"/>
        <v>5672</v>
      </c>
    </row>
    <row r="782" spans="5:15">
      <c r="E782">
        <v>1531</v>
      </c>
      <c r="F782">
        <v>45</v>
      </c>
      <c r="G782">
        <f t="shared" si="36"/>
        <v>49582</v>
      </c>
      <c r="I782">
        <v>1531</v>
      </c>
      <c r="J782">
        <v>45</v>
      </c>
      <c r="K782">
        <f t="shared" si="37"/>
        <v>49582</v>
      </c>
      <c r="M782">
        <v>1234</v>
      </c>
      <c r="N782">
        <v>9</v>
      </c>
      <c r="O782">
        <f t="shared" si="38"/>
        <v>5681</v>
      </c>
    </row>
    <row r="783" spans="5:15">
      <c r="E783">
        <v>1532</v>
      </c>
      <c r="F783">
        <v>51</v>
      </c>
      <c r="G783">
        <f t="shared" si="36"/>
        <v>49633</v>
      </c>
      <c r="I783">
        <v>1532</v>
      </c>
      <c r="J783">
        <v>51</v>
      </c>
      <c r="K783">
        <f t="shared" si="37"/>
        <v>49633</v>
      </c>
      <c r="M783">
        <v>1235</v>
      </c>
      <c r="N783">
        <v>10</v>
      </c>
      <c r="O783">
        <f t="shared" si="38"/>
        <v>5691</v>
      </c>
    </row>
    <row r="784" spans="5:15">
      <c r="E784">
        <v>1533</v>
      </c>
      <c r="F784">
        <v>50</v>
      </c>
      <c r="G784">
        <f t="shared" si="36"/>
        <v>49683</v>
      </c>
      <c r="I784">
        <v>1533</v>
      </c>
      <c r="J784">
        <v>50</v>
      </c>
      <c r="K784">
        <f t="shared" si="37"/>
        <v>49683</v>
      </c>
      <c r="M784">
        <v>1235</v>
      </c>
      <c r="N784">
        <v>40</v>
      </c>
      <c r="O784">
        <f t="shared" si="38"/>
        <v>5731</v>
      </c>
    </row>
    <row r="785" spans="5:15">
      <c r="E785">
        <v>1534</v>
      </c>
      <c r="F785">
        <v>51</v>
      </c>
      <c r="G785">
        <f t="shared" si="36"/>
        <v>49734</v>
      </c>
      <c r="I785">
        <v>1534</v>
      </c>
      <c r="J785">
        <v>51</v>
      </c>
      <c r="K785">
        <f t="shared" si="37"/>
        <v>49734</v>
      </c>
      <c r="M785">
        <v>1236</v>
      </c>
      <c r="N785">
        <v>5</v>
      </c>
      <c r="O785">
        <f t="shared" si="38"/>
        <v>5736</v>
      </c>
    </row>
    <row r="786" spans="5:15">
      <c r="E786">
        <v>1535</v>
      </c>
      <c r="F786">
        <v>33</v>
      </c>
      <c r="G786">
        <f t="shared" si="36"/>
        <v>49767</v>
      </c>
      <c r="I786">
        <v>1535</v>
      </c>
      <c r="J786">
        <v>33</v>
      </c>
      <c r="K786">
        <f t="shared" si="37"/>
        <v>49767</v>
      </c>
      <c r="M786">
        <v>1236</v>
      </c>
      <c r="N786">
        <v>50</v>
      </c>
      <c r="O786">
        <f t="shared" si="38"/>
        <v>5786</v>
      </c>
    </row>
    <row r="787" spans="5:15">
      <c r="E787">
        <v>1536</v>
      </c>
      <c r="F787">
        <v>42</v>
      </c>
      <c r="G787">
        <f t="shared" si="36"/>
        <v>49809</v>
      </c>
      <c r="I787">
        <v>1536</v>
      </c>
      <c r="J787">
        <v>42</v>
      </c>
      <c r="K787">
        <f t="shared" si="37"/>
        <v>49809</v>
      </c>
      <c r="M787">
        <v>1237</v>
      </c>
      <c r="N787">
        <v>33</v>
      </c>
      <c r="O787">
        <f t="shared" si="38"/>
        <v>5819</v>
      </c>
    </row>
    <row r="788" spans="5:15">
      <c r="E788">
        <v>1537</v>
      </c>
      <c r="F788">
        <v>48</v>
      </c>
      <c r="G788">
        <f t="shared" si="36"/>
        <v>49857</v>
      </c>
      <c r="I788">
        <v>1537</v>
      </c>
      <c r="J788">
        <v>48</v>
      </c>
      <c r="K788">
        <f t="shared" si="37"/>
        <v>49857</v>
      </c>
      <c r="M788">
        <v>1237</v>
      </c>
      <c r="N788">
        <v>5</v>
      </c>
      <c r="O788">
        <f t="shared" si="38"/>
        <v>5824</v>
      </c>
    </row>
    <row r="789" spans="5:15">
      <c r="E789">
        <v>1538</v>
      </c>
      <c r="F789">
        <v>47</v>
      </c>
      <c r="G789">
        <f t="shared" si="36"/>
        <v>49904</v>
      </c>
      <c r="I789">
        <v>1538</v>
      </c>
      <c r="J789">
        <v>47</v>
      </c>
      <c r="K789">
        <f t="shared" si="37"/>
        <v>49904</v>
      </c>
      <c r="M789">
        <v>1238</v>
      </c>
      <c r="N789">
        <v>46</v>
      </c>
      <c r="O789">
        <f t="shared" si="38"/>
        <v>5870</v>
      </c>
    </row>
    <row r="790" spans="5:15">
      <c r="E790">
        <v>1539</v>
      </c>
      <c r="F790">
        <v>35</v>
      </c>
      <c r="G790">
        <f t="shared" si="36"/>
        <v>49939</v>
      </c>
      <c r="I790">
        <v>1539</v>
      </c>
      <c r="J790">
        <v>35</v>
      </c>
      <c r="K790">
        <f t="shared" si="37"/>
        <v>49939</v>
      </c>
      <c r="M790">
        <v>1238</v>
      </c>
      <c r="N790">
        <v>5</v>
      </c>
      <c r="O790">
        <f t="shared" si="38"/>
        <v>5875</v>
      </c>
    </row>
    <row r="791" spans="5:15">
      <c r="E791">
        <v>1540</v>
      </c>
      <c r="F791">
        <v>38</v>
      </c>
      <c r="G791">
        <f t="shared" si="36"/>
        <v>49977</v>
      </c>
      <c r="I791">
        <v>1540</v>
      </c>
      <c r="J791">
        <v>38</v>
      </c>
      <c r="K791">
        <f t="shared" si="37"/>
        <v>49977</v>
      </c>
      <c r="M791">
        <v>1239</v>
      </c>
      <c r="N791">
        <v>11</v>
      </c>
      <c r="O791">
        <f t="shared" si="38"/>
        <v>5886</v>
      </c>
    </row>
    <row r="792" spans="5:15">
      <c r="E792">
        <v>1541</v>
      </c>
      <c r="F792">
        <v>31</v>
      </c>
      <c r="G792">
        <f t="shared" si="36"/>
        <v>50008</v>
      </c>
      <c r="I792">
        <v>1541</v>
      </c>
      <c r="J792">
        <v>31</v>
      </c>
      <c r="K792">
        <f t="shared" si="37"/>
        <v>50008</v>
      </c>
      <c r="M792">
        <v>1239</v>
      </c>
      <c r="N792">
        <v>39</v>
      </c>
      <c r="O792">
        <f t="shared" si="38"/>
        <v>5925</v>
      </c>
    </row>
    <row r="793" spans="5:15">
      <c r="E793">
        <v>1542</v>
      </c>
      <c r="F793">
        <v>49</v>
      </c>
      <c r="G793">
        <f t="shared" si="36"/>
        <v>50057</v>
      </c>
      <c r="I793">
        <v>1542</v>
      </c>
      <c r="J793">
        <v>49</v>
      </c>
      <c r="K793">
        <f t="shared" si="37"/>
        <v>50057</v>
      </c>
      <c r="M793">
        <v>1240</v>
      </c>
      <c r="N793">
        <v>36</v>
      </c>
      <c r="O793">
        <f t="shared" si="38"/>
        <v>5961</v>
      </c>
    </row>
    <row r="794" spans="5:15">
      <c r="E794">
        <v>1543</v>
      </c>
      <c r="F794">
        <v>33</v>
      </c>
      <c r="G794">
        <f t="shared" si="36"/>
        <v>50090</v>
      </c>
      <c r="I794">
        <v>1543</v>
      </c>
      <c r="J794">
        <v>33</v>
      </c>
      <c r="K794">
        <f t="shared" si="37"/>
        <v>50090</v>
      </c>
      <c r="M794">
        <v>1240</v>
      </c>
      <c r="N794">
        <v>7</v>
      </c>
      <c r="O794">
        <f t="shared" si="38"/>
        <v>5968</v>
      </c>
    </row>
    <row r="795" spans="5:15">
      <c r="E795">
        <v>1544</v>
      </c>
      <c r="F795">
        <v>49</v>
      </c>
      <c r="G795">
        <f t="shared" si="36"/>
        <v>50139</v>
      </c>
      <c r="I795">
        <v>1544</v>
      </c>
      <c r="J795">
        <v>49</v>
      </c>
      <c r="K795">
        <f t="shared" si="37"/>
        <v>50139</v>
      </c>
      <c r="M795">
        <v>1241</v>
      </c>
      <c r="N795">
        <v>40</v>
      </c>
      <c r="O795">
        <f t="shared" si="38"/>
        <v>6008</v>
      </c>
    </row>
    <row r="796" spans="5:15">
      <c r="E796">
        <v>1545</v>
      </c>
      <c r="F796">
        <v>33</v>
      </c>
      <c r="G796">
        <f t="shared" si="36"/>
        <v>50172</v>
      </c>
      <c r="I796">
        <v>1545</v>
      </c>
      <c r="J796">
        <v>33</v>
      </c>
      <c r="K796">
        <f t="shared" si="37"/>
        <v>50172</v>
      </c>
      <c r="M796">
        <v>1241</v>
      </c>
      <c r="N796">
        <v>5</v>
      </c>
      <c r="O796">
        <f t="shared" si="38"/>
        <v>6013</v>
      </c>
    </row>
    <row r="797" spans="5:15">
      <c r="E797">
        <v>1546</v>
      </c>
      <c r="F797">
        <v>23</v>
      </c>
      <c r="G797">
        <f t="shared" si="36"/>
        <v>50195</v>
      </c>
      <c r="I797">
        <v>1546</v>
      </c>
      <c r="J797">
        <v>23</v>
      </c>
      <c r="K797">
        <f t="shared" si="37"/>
        <v>50195</v>
      </c>
      <c r="M797">
        <v>1242</v>
      </c>
      <c r="N797">
        <v>11</v>
      </c>
      <c r="O797">
        <f t="shared" si="38"/>
        <v>6024</v>
      </c>
    </row>
    <row r="798" spans="5:15">
      <c r="E798">
        <v>1547</v>
      </c>
      <c r="F798">
        <v>27</v>
      </c>
      <c r="G798">
        <f t="shared" si="36"/>
        <v>50222</v>
      </c>
      <c r="I798">
        <v>1547</v>
      </c>
      <c r="J798">
        <v>27</v>
      </c>
      <c r="K798">
        <f t="shared" si="37"/>
        <v>50222</v>
      </c>
      <c r="M798">
        <v>1242</v>
      </c>
      <c r="N798">
        <v>49</v>
      </c>
      <c r="O798">
        <f t="shared" si="38"/>
        <v>6073</v>
      </c>
    </row>
    <row r="799" spans="5:15">
      <c r="E799">
        <v>1548</v>
      </c>
      <c r="F799">
        <v>35</v>
      </c>
      <c r="G799">
        <f t="shared" si="36"/>
        <v>50257</v>
      </c>
      <c r="I799">
        <v>1548</v>
      </c>
      <c r="J799">
        <v>35</v>
      </c>
      <c r="K799">
        <f t="shared" si="37"/>
        <v>50257</v>
      </c>
      <c r="M799">
        <v>1243</v>
      </c>
      <c r="N799">
        <v>36</v>
      </c>
      <c r="O799">
        <f t="shared" si="38"/>
        <v>6109</v>
      </c>
    </row>
    <row r="800" spans="5:15">
      <c r="E800">
        <v>1549</v>
      </c>
      <c r="F800">
        <v>33</v>
      </c>
      <c r="G800">
        <f t="shared" si="36"/>
        <v>50290</v>
      </c>
      <c r="I800">
        <v>1549</v>
      </c>
      <c r="J800">
        <v>33</v>
      </c>
      <c r="K800">
        <f t="shared" si="37"/>
        <v>50290</v>
      </c>
      <c r="M800">
        <v>1243</v>
      </c>
      <c r="N800">
        <v>5</v>
      </c>
      <c r="O800">
        <f t="shared" si="38"/>
        <v>6114</v>
      </c>
    </row>
    <row r="801" spans="5:15">
      <c r="E801">
        <v>1550</v>
      </c>
      <c r="F801">
        <v>35</v>
      </c>
      <c r="G801">
        <f t="shared" si="36"/>
        <v>50325</v>
      </c>
      <c r="I801">
        <v>1550</v>
      </c>
      <c r="J801">
        <v>35</v>
      </c>
      <c r="K801">
        <f t="shared" si="37"/>
        <v>50325</v>
      </c>
      <c r="M801">
        <v>1244</v>
      </c>
      <c r="N801">
        <v>52</v>
      </c>
      <c r="O801">
        <f t="shared" si="38"/>
        <v>6166</v>
      </c>
    </row>
    <row r="802" spans="5:15">
      <c r="E802">
        <v>1551</v>
      </c>
      <c r="F802">
        <v>22</v>
      </c>
      <c r="G802">
        <f t="shared" si="36"/>
        <v>50347</v>
      </c>
      <c r="I802">
        <v>1551</v>
      </c>
      <c r="J802">
        <v>22</v>
      </c>
      <c r="K802">
        <f t="shared" si="37"/>
        <v>50347</v>
      </c>
      <c r="M802">
        <v>1244</v>
      </c>
      <c r="N802">
        <v>5</v>
      </c>
      <c r="O802">
        <f t="shared" si="38"/>
        <v>6171</v>
      </c>
    </row>
    <row r="803" spans="5:15">
      <c r="E803">
        <v>1552</v>
      </c>
      <c r="F803">
        <v>30</v>
      </c>
      <c r="G803">
        <f t="shared" si="36"/>
        <v>50377</v>
      </c>
      <c r="I803">
        <v>1552</v>
      </c>
      <c r="J803">
        <v>30</v>
      </c>
      <c r="K803">
        <f t="shared" si="37"/>
        <v>50377</v>
      </c>
      <c r="M803">
        <v>1245</v>
      </c>
      <c r="N803">
        <v>35</v>
      </c>
      <c r="O803">
        <f t="shared" si="38"/>
        <v>6206</v>
      </c>
    </row>
    <row r="804" spans="5:15">
      <c r="E804">
        <v>1553</v>
      </c>
      <c r="F804">
        <v>30</v>
      </c>
      <c r="G804">
        <f t="shared" si="36"/>
        <v>50407</v>
      </c>
      <c r="I804">
        <v>1553</v>
      </c>
      <c r="J804">
        <v>30</v>
      </c>
      <c r="K804">
        <f t="shared" si="37"/>
        <v>50407</v>
      </c>
      <c r="M804">
        <v>1245</v>
      </c>
      <c r="N804">
        <v>9</v>
      </c>
      <c r="O804">
        <f t="shared" si="38"/>
        <v>6215</v>
      </c>
    </row>
    <row r="805" spans="5:15">
      <c r="E805">
        <v>1554</v>
      </c>
      <c r="F805">
        <v>23</v>
      </c>
      <c r="G805">
        <f t="shared" si="36"/>
        <v>50430</v>
      </c>
      <c r="I805">
        <v>1554</v>
      </c>
      <c r="J805">
        <v>23</v>
      </c>
      <c r="K805">
        <f t="shared" si="37"/>
        <v>50430</v>
      </c>
      <c r="M805">
        <v>1246</v>
      </c>
      <c r="N805">
        <v>36</v>
      </c>
      <c r="O805">
        <f t="shared" si="38"/>
        <v>6251</v>
      </c>
    </row>
    <row r="806" spans="5:15">
      <c r="E806">
        <v>1555</v>
      </c>
      <c r="F806">
        <v>26</v>
      </c>
      <c r="G806">
        <f t="shared" si="36"/>
        <v>50456</v>
      </c>
      <c r="I806">
        <v>1555</v>
      </c>
      <c r="J806">
        <v>26</v>
      </c>
      <c r="K806">
        <f t="shared" si="37"/>
        <v>50456</v>
      </c>
      <c r="M806">
        <v>1246</v>
      </c>
      <c r="N806">
        <v>15</v>
      </c>
      <c r="O806">
        <f t="shared" si="38"/>
        <v>6266</v>
      </c>
    </row>
    <row r="807" spans="5:15">
      <c r="E807">
        <v>1556</v>
      </c>
      <c r="F807">
        <v>22</v>
      </c>
      <c r="G807">
        <f t="shared" si="36"/>
        <v>50478</v>
      </c>
      <c r="I807">
        <v>1556</v>
      </c>
      <c r="J807">
        <v>22</v>
      </c>
      <c r="K807">
        <f t="shared" si="37"/>
        <v>50478</v>
      </c>
      <c r="M807">
        <v>1247</v>
      </c>
      <c r="N807">
        <v>8</v>
      </c>
      <c r="O807">
        <f t="shared" si="38"/>
        <v>6274</v>
      </c>
    </row>
    <row r="808" spans="5:15">
      <c r="E808">
        <v>1557</v>
      </c>
      <c r="F808">
        <v>21</v>
      </c>
      <c r="G808">
        <f t="shared" si="36"/>
        <v>50499</v>
      </c>
      <c r="I808">
        <v>1557</v>
      </c>
      <c r="J808">
        <v>21</v>
      </c>
      <c r="K808">
        <f t="shared" si="37"/>
        <v>50499</v>
      </c>
      <c r="M808">
        <v>1247</v>
      </c>
      <c r="N808">
        <v>39</v>
      </c>
      <c r="O808">
        <f t="shared" si="38"/>
        <v>6313</v>
      </c>
    </row>
    <row r="809" spans="5:15">
      <c r="E809">
        <v>1558</v>
      </c>
      <c r="F809">
        <v>24</v>
      </c>
      <c r="G809">
        <f t="shared" si="36"/>
        <v>50523</v>
      </c>
      <c r="I809">
        <v>1558</v>
      </c>
      <c r="J809">
        <v>24</v>
      </c>
      <c r="K809">
        <f t="shared" si="37"/>
        <v>50523</v>
      </c>
      <c r="M809">
        <v>1248</v>
      </c>
      <c r="N809">
        <v>8</v>
      </c>
      <c r="O809">
        <f t="shared" si="38"/>
        <v>6321</v>
      </c>
    </row>
    <row r="810" spans="5:15">
      <c r="E810">
        <v>1559</v>
      </c>
      <c r="F810">
        <v>18</v>
      </c>
      <c r="G810">
        <f t="shared" si="36"/>
        <v>50541</v>
      </c>
      <c r="I810">
        <v>1559</v>
      </c>
      <c r="J810">
        <v>18</v>
      </c>
      <c r="K810">
        <f t="shared" si="37"/>
        <v>50541</v>
      </c>
      <c r="M810">
        <v>1248</v>
      </c>
      <c r="N810">
        <v>53</v>
      </c>
      <c r="O810">
        <f t="shared" si="38"/>
        <v>6374</v>
      </c>
    </row>
    <row r="811" spans="5:15">
      <c r="E811">
        <v>1560</v>
      </c>
      <c r="F811">
        <v>22</v>
      </c>
      <c r="G811">
        <f t="shared" si="36"/>
        <v>50563</v>
      </c>
      <c r="I811">
        <v>1560</v>
      </c>
      <c r="J811">
        <v>22</v>
      </c>
      <c r="K811">
        <f t="shared" si="37"/>
        <v>50563</v>
      </c>
      <c r="M811">
        <v>1249</v>
      </c>
      <c r="N811">
        <v>6</v>
      </c>
      <c r="O811">
        <f t="shared" si="38"/>
        <v>6380</v>
      </c>
    </row>
    <row r="812" spans="5:15">
      <c r="E812">
        <v>1561</v>
      </c>
      <c r="F812">
        <v>21</v>
      </c>
      <c r="G812">
        <f t="shared" si="36"/>
        <v>50584</v>
      </c>
      <c r="I812">
        <v>1561</v>
      </c>
      <c r="J812">
        <v>21</v>
      </c>
      <c r="K812">
        <f t="shared" si="37"/>
        <v>50584</v>
      </c>
      <c r="M812">
        <v>1249</v>
      </c>
      <c r="N812">
        <v>40</v>
      </c>
      <c r="O812">
        <f t="shared" si="38"/>
        <v>6420</v>
      </c>
    </row>
    <row r="813" spans="5:15">
      <c r="E813">
        <v>1562</v>
      </c>
      <c r="F813">
        <v>14</v>
      </c>
      <c r="G813">
        <f t="shared" si="36"/>
        <v>50598</v>
      </c>
      <c r="I813">
        <v>1562</v>
      </c>
      <c r="J813">
        <v>14</v>
      </c>
      <c r="K813">
        <f t="shared" si="37"/>
        <v>50598</v>
      </c>
      <c r="M813">
        <v>1250</v>
      </c>
      <c r="N813">
        <v>42</v>
      </c>
      <c r="O813">
        <f t="shared" si="38"/>
        <v>6462</v>
      </c>
    </row>
    <row r="814" spans="5:15">
      <c r="E814">
        <v>1563</v>
      </c>
      <c r="F814">
        <v>10</v>
      </c>
      <c r="G814">
        <f t="shared" si="36"/>
        <v>50608</v>
      </c>
      <c r="I814">
        <v>1563</v>
      </c>
      <c r="J814">
        <v>10</v>
      </c>
      <c r="K814">
        <f t="shared" si="37"/>
        <v>50608</v>
      </c>
      <c r="M814">
        <v>1250</v>
      </c>
      <c r="N814">
        <v>10</v>
      </c>
      <c r="O814">
        <f t="shared" si="38"/>
        <v>6472</v>
      </c>
    </row>
    <row r="815" spans="5:15">
      <c r="E815">
        <v>1564</v>
      </c>
      <c r="F815">
        <v>13</v>
      </c>
      <c r="G815">
        <f t="shared" si="36"/>
        <v>50621</v>
      </c>
      <c r="I815">
        <v>1564</v>
      </c>
      <c r="J815">
        <v>13</v>
      </c>
      <c r="K815">
        <f t="shared" si="37"/>
        <v>50621</v>
      </c>
      <c r="M815">
        <v>1251</v>
      </c>
      <c r="N815">
        <v>5</v>
      </c>
      <c r="O815">
        <f t="shared" si="38"/>
        <v>6477</v>
      </c>
    </row>
    <row r="816" spans="5:15">
      <c r="E816">
        <v>1565</v>
      </c>
      <c r="F816">
        <v>12</v>
      </c>
      <c r="G816">
        <f t="shared" si="36"/>
        <v>50633</v>
      </c>
      <c r="I816">
        <v>1565</v>
      </c>
      <c r="J816">
        <v>12</v>
      </c>
      <c r="K816">
        <f t="shared" si="37"/>
        <v>50633</v>
      </c>
      <c r="M816">
        <v>1251</v>
      </c>
      <c r="N816">
        <v>57</v>
      </c>
      <c r="O816">
        <f t="shared" si="38"/>
        <v>6534</v>
      </c>
    </row>
    <row r="817" spans="5:15">
      <c r="E817">
        <v>1566</v>
      </c>
      <c r="F817">
        <v>7</v>
      </c>
      <c r="G817">
        <f t="shared" si="36"/>
        <v>50640</v>
      </c>
      <c r="I817">
        <v>1566</v>
      </c>
      <c r="J817">
        <v>7</v>
      </c>
      <c r="K817">
        <f t="shared" si="37"/>
        <v>50640</v>
      </c>
      <c r="M817">
        <v>1252</v>
      </c>
      <c r="N817">
        <v>11</v>
      </c>
      <c r="O817">
        <f t="shared" si="38"/>
        <v>6545</v>
      </c>
    </row>
    <row r="818" spans="5:15">
      <c r="E818">
        <v>1567</v>
      </c>
      <c r="F818">
        <v>10</v>
      </c>
      <c r="G818">
        <f t="shared" si="36"/>
        <v>50650</v>
      </c>
      <c r="I818">
        <v>1567</v>
      </c>
      <c r="J818">
        <v>10</v>
      </c>
      <c r="K818">
        <f t="shared" si="37"/>
        <v>50650</v>
      </c>
      <c r="M818">
        <v>1252</v>
      </c>
      <c r="N818">
        <v>48</v>
      </c>
      <c r="O818">
        <f t="shared" si="38"/>
        <v>6593</v>
      </c>
    </row>
    <row r="819" spans="5:15">
      <c r="E819">
        <v>1568</v>
      </c>
      <c r="F819">
        <v>11</v>
      </c>
      <c r="G819">
        <f t="shared" si="36"/>
        <v>50661</v>
      </c>
      <c r="I819">
        <v>1568</v>
      </c>
      <c r="J819">
        <v>11</v>
      </c>
      <c r="K819">
        <f t="shared" si="37"/>
        <v>50661</v>
      </c>
      <c r="M819">
        <v>1253</v>
      </c>
      <c r="N819">
        <v>56</v>
      </c>
      <c r="O819">
        <f t="shared" si="38"/>
        <v>6649</v>
      </c>
    </row>
    <row r="820" spans="5:15">
      <c r="E820">
        <v>1569</v>
      </c>
      <c r="F820">
        <v>18</v>
      </c>
      <c r="G820">
        <f t="shared" si="36"/>
        <v>50679</v>
      </c>
      <c r="I820">
        <v>1569</v>
      </c>
      <c r="J820">
        <v>18</v>
      </c>
      <c r="K820">
        <f t="shared" si="37"/>
        <v>50679</v>
      </c>
      <c r="M820">
        <v>1253</v>
      </c>
      <c r="N820">
        <v>3</v>
      </c>
      <c r="O820">
        <f t="shared" si="38"/>
        <v>6652</v>
      </c>
    </row>
    <row r="821" spans="5:15">
      <c r="E821">
        <v>1570</v>
      </c>
      <c r="F821">
        <v>12</v>
      </c>
      <c r="G821">
        <f t="shared" si="36"/>
        <v>50691</v>
      </c>
      <c r="I821">
        <v>1570</v>
      </c>
      <c r="J821">
        <v>12</v>
      </c>
      <c r="K821">
        <f t="shared" si="37"/>
        <v>50691</v>
      </c>
      <c r="M821">
        <v>1254</v>
      </c>
      <c r="N821">
        <v>6</v>
      </c>
      <c r="O821">
        <f t="shared" si="38"/>
        <v>6658</v>
      </c>
    </row>
    <row r="822" spans="5:15">
      <c r="E822">
        <v>1571</v>
      </c>
      <c r="F822">
        <v>12</v>
      </c>
      <c r="G822">
        <f t="shared" si="36"/>
        <v>50703</v>
      </c>
      <c r="I822">
        <v>1571</v>
      </c>
      <c r="J822">
        <v>12</v>
      </c>
      <c r="K822">
        <f t="shared" si="37"/>
        <v>50703</v>
      </c>
      <c r="M822">
        <v>1254</v>
      </c>
      <c r="N822">
        <v>58</v>
      </c>
      <c r="O822">
        <f t="shared" si="38"/>
        <v>6716</v>
      </c>
    </row>
    <row r="823" spans="5:15">
      <c r="E823">
        <v>1572</v>
      </c>
      <c r="F823">
        <v>9</v>
      </c>
      <c r="G823">
        <f t="shared" si="36"/>
        <v>50712</v>
      </c>
      <c r="I823">
        <v>1572</v>
      </c>
      <c r="J823">
        <v>9</v>
      </c>
      <c r="K823">
        <f t="shared" si="37"/>
        <v>50712</v>
      </c>
      <c r="M823">
        <v>1255</v>
      </c>
      <c r="N823">
        <v>50</v>
      </c>
      <c r="O823">
        <f t="shared" si="38"/>
        <v>6766</v>
      </c>
    </row>
    <row r="824" spans="5:15">
      <c r="E824">
        <v>1573</v>
      </c>
      <c r="F824">
        <v>8</v>
      </c>
      <c r="G824">
        <f t="shared" si="36"/>
        <v>50720</v>
      </c>
      <c r="I824">
        <v>1573</v>
      </c>
      <c r="J824">
        <v>8</v>
      </c>
      <c r="K824">
        <f t="shared" si="37"/>
        <v>50720</v>
      </c>
      <c r="M824">
        <v>1255</v>
      </c>
      <c r="N824">
        <v>8</v>
      </c>
      <c r="O824">
        <f t="shared" si="38"/>
        <v>6774</v>
      </c>
    </row>
    <row r="825" spans="5:15">
      <c r="E825">
        <v>1574</v>
      </c>
      <c r="F825">
        <v>7</v>
      </c>
      <c r="G825">
        <f t="shared" si="36"/>
        <v>50727</v>
      </c>
      <c r="I825">
        <v>1574</v>
      </c>
      <c r="J825">
        <v>7</v>
      </c>
      <c r="K825">
        <f t="shared" si="37"/>
        <v>50727</v>
      </c>
      <c r="M825">
        <v>1256</v>
      </c>
      <c r="N825">
        <v>54</v>
      </c>
      <c r="O825">
        <f t="shared" si="38"/>
        <v>6828</v>
      </c>
    </row>
    <row r="826" spans="5:15">
      <c r="E826">
        <v>1575</v>
      </c>
      <c r="F826">
        <v>13</v>
      </c>
      <c r="G826">
        <f t="shared" si="36"/>
        <v>50740</v>
      </c>
      <c r="I826">
        <v>1575</v>
      </c>
      <c r="J826">
        <v>13</v>
      </c>
      <c r="K826">
        <f t="shared" si="37"/>
        <v>50740</v>
      </c>
      <c r="M826">
        <v>1256</v>
      </c>
      <c r="N826">
        <v>10</v>
      </c>
      <c r="O826">
        <f t="shared" si="38"/>
        <v>6838</v>
      </c>
    </row>
    <row r="827" spans="5:15">
      <c r="E827">
        <v>1576</v>
      </c>
      <c r="F827">
        <v>8</v>
      </c>
      <c r="G827">
        <f t="shared" si="36"/>
        <v>50748</v>
      </c>
      <c r="I827">
        <v>1576</v>
      </c>
      <c r="J827">
        <v>8</v>
      </c>
      <c r="K827">
        <f t="shared" si="37"/>
        <v>50748</v>
      </c>
      <c r="M827">
        <v>1257</v>
      </c>
      <c r="N827">
        <v>10</v>
      </c>
      <c r="O827">
        <f t="shared" si="38"/>
        <v>6848</v>
      </c>
    </row>
    <row r="828" spans="5:15">
      <c r="E828">
        <v>1577</v>
      </c>
      <c r="F828">
        <v>3</v>
      </c>
      <c r="G828">
        <f t="shared" si="36"/>
        <v>50751</v>
      </c>
      <c r="I828">
        <v>1577</v>
      </c>
      <c r="J828">
        <v>3</v>
      </c>
      <c r="K828">
        <f t="shared" si="37"/>
        <v>50751</v>
      </c>
      <c r="M828">
        <v>1257</v>
      </c>
      <c r="N828">
        <v>54</v>
      </c>
      <c r="O828">
        <f t="shared" si="38"/>
        <v>6902</v>
      </c>
    </row>
    <row r="829" spans="5:15">
      <c r="E829">
        <v>1578</v>
      </c>
      <c r="F829">
        <v>10</v>
      </c>
      <c r="G829">
        <f t="shared" si="36"/>
        <v>50761</v>
      </c>
      <c r="I829">
        <v>1578</v>
      </c>
      <c r="J829">
        <v>10</v>
      </c>
      <c r="K829">
        <f t="shared" si="37"/>
        <v>50761</v>
      </c>
      <c r="M829">
        <v>1258</v>
      </c>
      <c r="N829">
        <v>11</v>
      </c>
      <c r="O829">
        <f t="shared" si="38"/>
        <v>6913</v>
      </c>
    </row>
    <row r="830" spans="5:15">
      <c r="E830">
        <v>1579</v>
      </c>
      <c r="F830">
        <v>12</v>
      </c>
      <c r="G830">
        <f t="shared" si="36"/>
        <v>50773</v>
      </c>
      <c r="I830">
        <v>1579</v>
      </c>
      <c r="J830">
        <v>12</v>
      </c>
      <c r="K830">
        <f t="shared" si="37"/>
        <v>50773</v>
      </c>
      <c r="M830">
        <v>1258</v>
      </c>
      <c r="N830">
        <v>52</v>
      </c>
      <c r="O830">
        <f t="shared" si="38"/>
        <v>6965</v>
      </c>
    </row>
    <row r="831" spans="5:15">
      <c r="E831">
        <v>1580</v>
      </c>
      <c r="F831">
        <v>3</v>
      </c>
      <c r="G831">
        <f t="shared" si="36"/>
        <v>50776</v>
      </c>
      <c r="I831">
        <v>1580</v>
      </c>
      <c r="J831">
        <v>3</v>
      </c>
      <c r="K831">
        <f t="shared" si="37"/>
        <v>50776</v>
      </c>
      <c r="M831">
        <v>1259</v>
      </c>
      <c r="N831">
        <v>58</v>
      </c>
      <c r="O831">
        <f t="shared" si="38"/>
        <v>7023</v>
      </c>
    </row>
    <row r="832" spans="5:15">
      <c r="E832">
        <v>1581</v>
      </c>
      <c r="F832">
        <v>7</v>
      </c>
      <c r="G832">
        <f t="shared" si="36"/>
        <v>50783</v>
      </c>
      <c r="I832">
        <v>1581</v>
      </c>
      <c r="J832">
        <v>7</v>
      </c>
      <c r="K832">
        <f t="shared" si="37"/>
        <v>50783</v>
      </c>
      <c r="M832">
        <v>1259</v>
      </c>
      <c r="N832">
        <v>10</v>
      </c>
      <c r="O832">
        <f t="shared" si="38"/>
        <v>7033</v>
      </c>
    </row>
    <row r="833" spans="5:15">
      <c r="E833">
        <v>1582</v>
      </c>
      <c r="F833">
        <v>3</v>
      </c>
      <c r="G833">
        <f t="shared" si="36"/>
        <v>50786</v>
      </c>
      <c r="I833">
        <v>1582</v>
      </c>
      <c r="J833">
        <v>3</v>
      </c>
      <c r="K833">
        <f t="shared" si="37"/>
        <v>50786</v>
      </c>
      <c r="M833">
        <v>1260</v>
      </c>
      <c r="N833">
        <v>10</v>
      </c>
      <c r="O833">
        <f t="shared" si="38"/>
        <v>7043</v>
      </c>
    </row>
    <row r="834" spans="5:15">
      <c r="E834">
        <v>1583</v>
      </c>
      <c r="F834">
        <v>4</v>
      </c>
      <c r="G834">
        <f t="shared" si="36"/>
        <v>50790</v>
      </c>
      <c r="I834">
        <v>1583</v>
      </c>
      <c r="J834">
        <v>4</v>
      </c>
      <c r="K834">
        <f t="shared" si="37"/>
        <v>50790</v>
      </c>
      <c r="M834">
        <v>1260</v>
      </c>
      <c r="N834">
        <v>52</v>
      </c>
      <c r="O834">
        <f t="shared" si="38"/>
        <v>7095</v>
      </c>
    </row>
    <row r="835" spans="5:15">
      <c r="E835">
        <v>1584</v>
      </c>
      <c r="F835">
        <v>7</v>
      </c>
      <c r="G835">
        <f t="shared" si="36"/>
        <v>50797</v>
      </c>
      <c r="I835">
        <v>1584</v>
      </c>
      <c r="J835">
        <v>7</v>
      </c>
      <c r="K835">
        <f t="shared" si="37"/>
        <v>50797</v>
      </c>
      <c r="M835">
        <v>1261</v>
      </c>
      <c r="N835">
        <v>48</v>
      </c>
      <c r="O835">
        <f t="shared" si="38"/>
        <v>7143</v>
      </c>
    </row>
    <row r="836" spans="5:15">
      <c r="E836">
        <v>1585</v>
      </c>
      <c r="F836">
        <v>1</v>
      </c>
      <c r="G836">
        <f t="shared" ref="G836:G878" si="39">F836+G835</f>
        <v>50798</v>
      </c>
      <c r="I836">
        <v>1585</v>
      </c>
      <c r="J836">
        <v>1</v>
      </c>
      <c r="K836">
        <f t="shared" ref="K836:K878" si="40">J836+K835</f>
        <v>50798</v>
      </c>
      <c r="M836">
        <v>1261</v>
      </c>
      <c r="N836">
        <v>11</v>
      </c>
      <c r="O836">
        <f t="shared" ref="O836:O899" si="41">N836+O835</f>
        <v>7154</v>
      </c>
    </row>
    <row r="837" spans="5:15">
      <c r="E837">
        <v>1586</v>
      </c>
      <c r="F837">
        <v>8</v>
      </c>
      <c r="G837">
        <f t="shared" si="39"/>
        <v>50806</v>
      </c>
      <c r="I837">
        <v>1586</v>
      </c>
      <c r="J837">
        <v>8</v>
      </c>
      <c r="K837">
        <f t="shared" si="40"/>
        <v>50806</v>
      </c>
      <c r="M837">
        <v>1262</v>
      </c>
      <c r="N837">
        <v>10</v>
      </c>
      <c r="O837">
        <f t="shared" si="41"/>
        <v>7164</v>
      </c>
    </row>
    <row r="838" spans="5:15">
      <c r="E838">
        <v>1587</v>
      </c>
      <c r="F838">
        <v>3</v>
      </c>
      <c r="G838">
        <f t="shared" si="39"/>
        <v>50809</v>
      </c>
      <c r="I838">
        <v>1587</v>
      </c>
      <c r="J838">
        <v>3</v>
      </c>
      <c r="K838">
        <f t="shared" si="40"/>
        <v>50809</v>
      </c>
      <c r="M838">
        <v>1262</v>
      </c>
      <c r="N838">
        <v>45</v>
      </c>
      <c r="O838">
        <f t="shared" si="41"/>
        <v>7209</v>
      </c>
    </row>
    <row r="839" spans="5:15">
      <c r="E839">
        <v>1588</v>
      </c>
      <c r="F839">
        <v>2</v>
      </c>
      <c r="G839">
        <f t="shared" si="39"/>
        <v>50811</v>
      </c>
      <c r="I839">
        <v>1588</v>
      </c>
      <c r="J839">
        <v>2</v>
      </c>
      <c r="K839">
        <f t="shared" si="40"/>
        <v>50811</v>
      </c>
      <c r="M839">
        <v>1263</v>
      </c>
      <c r="N839">
        <v>8</v>
      </c>
      <c r="O839">
        <f t="shared" si="41"/>
        <v>7217</v>
      </c>
    </row>
    <row r="840" spans="5:15">
      <c r="E840">
        <v>1589</v>
      </c>
      <c r="F840">
        <v>5</v>
      </c>
      <c r="G840">
        <f t="shared" si="39"/>
        <v>50816</v>
      </c>
      <c r="I840">
        <v>1589</v>
      </c>
      <c r="J840">
        <v>5</v>
      </c>
      <c r="K840">
        <f t="shared" si="40"/>
        <v>50816</v>
      </c>
      <c r="M840">
        <v>1263</v>
      </c>
      <c r="N840">
        <v>55</v>
      </c>
      <c r="O840">
        <f t="shared" si="41"/>
        <v>7272</v>
      </c>
    </row>
    <row r="841" spans="5:15">
      <c r="E841">
        <v>1590</v>
      </c>
      <c r="F841">
        <v>3</v>
      </c>
      <c r="G841">
        <f t="shared" si="39"/>
        <v>50819</v>
      </c>
      <c r="I841">
        <v>1590</v>
      </c>
      <c r="J841">
        <v>3</v>
      </c>
      <c r="K841">
        <f t="shared" si="40"/>
        <v>50819</v>
      </c>
      <c r="M841">
        <v>1264</v>
      </c>
      <c r="N841">
        <v>12</v>
      </c>
      <c r="O841">
        <f t="shared" si="41"/>
        <v>7284</v>
      </c>
    </row>
    <row r="842" spans="5:15">
      <c r="E842">
        <v>1591</v>
      </c>
      <c r="F842">
        <v>7</v>
      </c>
      <c r="G842">
        <f t="shared" si="39"/>
        <v>50826</v>
      </c>
      <c r="I842">
        <v>1591</v>
      </c>
      <c r="J842">
        <v>7</v>
      </c>
      <c r="K842">
        <f t="shared" si="40"/>
        <v>50826</v>
      </c>
      <c r="M842">
        <v>1264</v>
      </c>
      <c r="N842">
        <v>50</v>
      </c>
      <c r="O842">
        <f t="shared" si="41"/>
        <v>7334</v>
      </c>
    </row>
    <row r="843" spans="5:15">
      <c r="E843">
        <v>1592</v>
      </c>
      <c r="F843">
        <v>4</v>
      </c>
      <c r="G843">
        <f t="shared" si="39"/>
        <v>50830</v>
      </c>
      <c r="I843">
        <v>1592</v>
      </c>
      <c r="J843">
        <v>4</v>
      </c>
      <c r="K843">
        <f t="shared" si="40"/>
        <v>50830</v>
      </c>
      <c r="M843">
        <v>1265</v>
      </c>
      <c r="N843">
        <v>12</v>
      </c>
      <c r="O843">
        <f t="shared" si="41"/>
        <v>7346</v>
      </c>
    </row>
    <row r="844" spans="5:15">
      <c r="E844">
        <v>1593</v>
      </c>
      <c r="F844">
        <v>2</v>
      </c>
      <c r="G844">
        <f t="shared" si="39"/>
        <v>50832</v>
      </c>
      <c r="I844">
        <v>1593</v>
      </c>
      <c r="J844">
        <v>2</v>
      </c>
      <c r="K844">
        <f t="shared" si="40"/>
        <v>50832</v>
      </c>
      <c r="M844">
        <v>1265</v>
      </c>
      <c r="N844">
        <v>60</v>
      </c>
      <c r="O844">
        <f t="shared" si="41"/>
        <v>7406</v>
      </c>
    </row>
    <row r="845" spans="5:15">
      <c r="E845">
        <v>1594</v>
      </c>
      <c r="F845">
        <v>3</v>
      </c>
      <c r="G845">
        <f t="shared" si="39"/>
        <v>50835</v>
      </c>
      <c r="I845">
        <v>1594</v>
      </c>
      <c r="J845">
        <v>3</v>
      </c>
      <c r="K845">
        <f t="shared" si="40"/>
        <v>50835</v>
      </c>
      <c r="M845">
        <v>1266</v>
      </c>
      <c r="N845">
        <v>9</v>
      </c>
      <c r="O845">
        <f t="shared" si="41"/>
        <v>7415</v>
      </c>
    </row>
    <row r="846" spans="5:15">
      <c r="E846">
        <v>1595</v>
      </c>
      <c r="F846">
        <v>2</v>
      </c>
      <c r="G846">
        <f t="shared" si="39"/>
        <v>50837</v>
      </c>
      <c r="I846">
        <v>1595</v>
      </c>
      <c r="J846">
        <v>2</v>
      </c>
      <c r="K846">
        <f t="shared" si="40"/>
        <v>50837</v>
      </c>
      <c r="M846">
        <v>1266</v>
      </c>
      <c r="N846">
        <v>59</v>
      </c>
      <c r="O846">
        <f t="shared" si="41"/>
        <v>7474</v>
      </c>
    </row>
    <row r="847" spans="5:15">
      <c r="E847">
        <v>1596</v>
      </c>
      <c r="F847">
        <v>5</v>
      </c>
      <c r="G847">
        <f t="shared" si="39"/>
        <v>50842</v>
      </c>
      <c r="I847">
        <v>1596</v>
      </c>
      <c r="J847">
        <v>5</v>
      </c>
      <c r="K847">
        <f t="shared" si="40"/>
        <v>50842</v>
      </c>
      <c r="M847">
        <v>1267</v>
      </c>
      <c r="N847">
        <v>55</v>
      </c>
      <c r="O847">
        <f t="shared" si="41"/>
        <v>7529</v>
      </c>
    </row>
    <row r="848" spans="5:15">
      <c r="E848">
        <v>1597</v>
      </c>
      <c r="F848">
        <v>3</v>
      </c>
      <c r="G848">
        <f t="shared" si="39"/>
        <v>50845</v>
      </c>
      <c r="I848">
        <v>1597</v>
      </c>
      <c r="J848">
        <v>3</v>
      </c>
      <c r="K848">
        <f t="shared" si="40"/>
        <v>50845</v>
      </c>
      <c r="M848">
        <v>1267</v>
      </c>
      <c r="N848">
        <v>10</v>
      </c>
      <c r="O848">
        <f t="shared" si="41"/>
        <v>7539</v>
      </c>
    </row>
    <row r="849" spans="5:15">
      <c r="E849">
        <v>1598</v>
      </c>
      <c r="F849">
        <v>1</v>
      </c>
      <c r="G849">
        <f t="shared" si="39"/>
        <v>50846</v>
      </c>
      <c r="I849">
        <v>1598</v>
      </c>
      <c r="J849">
        <v>1</v>
      </c>
      <c r="K849">
        <f t="shared" si="40"/>
        <v>50846</v>
      </c>
      <c r="M849">
        <v>1268</v>
      </c>
      <c r="N849">
        <v>5</v>
      </c>
      <c r="O849">
        <f t="shared" si="41"/>
        <v>7544</v>
      </c>
    </row>
    <row r="850" spans="5:15">
      <c r="E850">
        <v>1599</v>
      </c>
      <c r="F850">
        <v>3</v>
      </c>
      <c r="G850">
        <f t="shared" si="39"/>
        <v>50849</v>
      </c>
      <c r="I850">
        <v>1599</v>
      </c>
      <c r="J850">
        <v>3</v>
      </c>
      <c r="K850">
        <f t="shared" si="40"/>
        <v>50849</v>
      </c>
      <c r="M850">
        <v>1268</v>
      </c>
      <c r="N850">
        <v>49</v>
      </c>
      <c r="O850">
        <f t="shared" si="41"/>
        <v>7593</v>
      </c>
    </row>
    <row r="851" spans="5:15">
      <c r="E851">
        <v>1600</v>
      </c>
      <c r="F851">
        <v>1</v>
      </c>
      <c r="G851">
        <f t="shared" si="39"/>
        <v>50850</v>
      </c>
      <c r="I851">
        <v>1600</v>
      </c>
      <c r="J851">
        <v>1</v>
      </c>
      <c r="K851">
        <f t="shared" si="40"/>
        <v>50850</v>
      </c>
      <c r="M851">
        <v>1269</v>
      </c>
      <c r="N851">
        <v>12</v>
      </c>
      <c r="O851">
        <f t="shared" si="41"/>
        <v>7605</v>
      </c>
    </row>
    <row r="852" spans="5:15">
      <c r="E852">
        <v>1601</v>
      </c>
      <c r="F852">
        <v>1</v>
      </c>
      <c r="G852">
        <f t="shared" si="39"/>
        <v>50851</v>
      </c>
      <c r="I852">
        <v>1601</v>
      </c>
      <c r="J852">
        <v>1</v>
      </c>
      <c r="K852">
        <f t="shared" si="40"/>
        <v>50851</v>
      </c>
      <c r="M852">
        <v>1269</v>
      </c>
      <c r="N852">
        <v>54</v>
      </c>
      <c r="O852">
        <f t="shared" si="41"/>
        <v>7659</v>
      </c>
    </row>
    <row r="853" spans="5:15">
      <c r="E853">
        <v>1602</v>
      </c>
      <c r="F853">
        <v>1</v>
      </c>
      <c r="G853">
        <f t="shared" si="39"/>
        <v>50852</v>
      </c>
      <c r="I853">
        <v>1602</v>
      </c>
      <c r="J853">
        <v>1</v>
      </c>
      <c r="K853">
        <f t="shared" si="40"/>
        <v>50852</v>
      </c>
      <c r="M853">
        <v>1270</v>
      </c>
      <c r="N853">
        <v>9</v>
      </c>
      <c r="O853">
        <f t="shared" si="41"/>
        <v>7668</v>
      </c>
    </row>
    <row r="854" spans="5:15">
      <c r="E854">
        <v>1603</v>
      </c>
      <c r="F854">
        <v>1</v>
      </c>
      <c r="G854">
        <f t="shared" si="39"/>
        <v>50853</v>
      </c>
      <c r="I854">
        <v>1603</v>
      </c>
      <c r="J854">
        <v>1</v>
      </c>
      <c r="K854">
        <f t="shared" si="40"/>
        <v>50853</v>
      </c>
      <c r="M854">
        <v>1270</v>
      </c>
      <c r="N854">
        <v>52</v>
      </c>
      <c r="O854">
        <f t="shared" si="41"/>
        <v>7720</v>
      </c>
    </row>
    <row r="855" spans="5:15">
      <c r="E855">
        <v>1605</v>
      </c>
      <c r="F855">
        <v>3</v>
      </c>
      <c r="G855">
        <f t="shared" si="39"/>
        <v>50856</v>
      </c>
      <c r="I855">
        <v>1605</v>
      </c>
      <c r="J855">
        <v>3</v>
      </c>
      <c r="K855">
        <f t="shared" si="40"/>
        <v>50856</v>
      </c>
      <c r="M855">
        <v>1271</v>
      </c>
      <c r="N855">
        <v>8</v>
      </c>
      <c r="O855">
        <f t="shared" si="41"/>
        <v>7728</v>
      </c>
    </row>
    <row r="856" spans="5:15">
      <c r="E856">
        <v>1606</v>
      </c>
      <c r="F856">
        <v>4</v>
      </c>
      <c r="G856">
        <f t="shared" si="39"/>
        <v>50860</v>
      </c>
      <c r="I856">
        <v>1606</v>
      </c>
      <c r="J856">
        <v>4</v>
      </c>
      <c r="K856">
        <f t="shared" si="40"/>
        <v>50860</v>
      </c>
      <c r="M856">
        <v>1271</v>
      </c>
      <c r="N856">
        <v>51</v>
      </c>
      <c r="O856">
        <f t="shared" si="41"/>
        <v>7779</v>
      </c>
    </row>
    <row r="857" spans="5:15">
      <c r="E857">
        <v>1607</v>
      </c>
      <c r="F857">
        <v>2</v>
      </c>
      <c r="G857">
        <f t="shared" si="39"/>
        <v>50862</v>
      </c>
      <c r="I857">
        <v>1607</v>
      </c>
      <c r="J857">
        <v>2</v>
      </c>
      <c r="K857">
        <f t="shared" si="40"/>
        <v>50862</v>
      </c>
      <c r="M857">
        <v>1272</v>
      </c>
      <c r="N857">
        <v>71</v>
      </c>
      <c r="O857">
        <f t="shared" si="41"/>
        <v>7850</v>
      </c>
    </row>
    <row r="858" spans="5:15">
      <c r="E858">
        <v>1608</v>
      </c>
      <c r="F858">
        <v>5</v>
      </c>
      <c r="G858">
        <f t="shared" si="39"/>
        <v>50867</v>
      </c>
      <c r="I858">
        <v>1608</v>
      </c>
      <c r="J858">
        <v>5</v>
      </c>
      <c r="K858">
        <f t="shared" si="40"/>
        <v>50867</v>
      </c>
      <c r="M858">
        <v>1272</v>
      </c>
      <c r="N858">
        <v>13</v>
      </c>
      <c r="O858">
        <f t="shared" si="41"/>
        <v>7863</v>
      </c>
    </row>
    <row r="859" spans="5:15">
      <c r="E859">
        <v>1609</v>
      </c>
      <c r="F859">
        <v>3</v>
      </c>
      <c r="G859">
        <f t="shared" si="39"/>
        <v>50870</v>
      </c>
      <c r="I859">
        <v>1609</v>
      </c>
      <c r="J859">
        <v>3</v>
      </c>
      <c r="K859">
        <f t="shared" si="40"/>
        <v>50870</v>
      </c>
      <c r="M859">
        <v>1273</v>
      </c>
      <c r="N859">
        <v>8</v>
      </c>
      <c r="O859">
        <f t="shared" si="41"/>
        <v>7871</v>
      </c>
    </row>
    <row r="860" spans="5:15">
      <c r="E860">
        <v>1610</v>
      </c>
      <c r="F860">
        <v>2</v>
      </c>
      <c r="G860">
        <f t="shared" si="39"/>
        <v>50872</v>
      </c>
      <c r="I860">
        <v>1610</v>
      </c>
      <c r="J860">
        <v>2</v>
      </c>
      <c r="K860">
        <f t="shared" si="40"/>
        <v>50872</v>
      </c>
      <c r="M860">
        <v>1273</v>
      </c>
      <c r="N860">
        <v>61</v>
      </c>
      <c r="O860">
        <f t="shared" si="41"/>
        <v>7932</v>
      </c>
    </row>
    <row r="861" spans="5:15">
      <c r="E861">
        <v>1612</v>
      </c>
      <c r="F861">
        <v>4</v>
      </c>
      <c r="G861">
        <f t="shared" si="39"/>
        <v>50876</v>
      </c>
      <c r="I861">
        <v>1612</v>
      </c>
      <c r="J861">
        <v>4</v>
      </c>
      <c r="K861">
        <f t="shared" si="40"/>
        <v>50876</v>
      </c>
      <c r="M861">
        <v>1274</v>
      </c>
      <c r="N861">
        <v>59</v>
      </c>
      <c r="O861">
        <f t="shared" si="41"/>
        <v>7991</v>
      </c>
    </row>
    <row r="862" spans="5:15">
      <c r="E862">
        <v>1614</v>
      </c>
      <c r="F862">
        <v>1</v>
      </c>
      <c r="G862">
        <f t="shared" si="39"/>
        <v>50877</v>
      </c>
      <c r="I862">
        <v>1614</v>
      </c>
      <c r="J862">
        <v>1</v>
      </c>
      <c r="K862">
        <f t="shared" si="40"/>
        <v>50877</v>
      </c>
      <c r="M862">
        <v>1274</v>
      </c>
      <c r="N862">
        <v>13</v>
      </c>
      <c r="O862">
        <f t="shared" si="41"/>
        <v>8004</v>
      </c>
    </row>
    <row r="863" spans="5:15">
      <c r="E863">
        <v>1615</v>
      </c>
      <c r="F863">
        <v>1</v>
      </c>
      <c r="G863">
        <f t="shared" si="39"/>
        <v>50878</v>
      </c>
      <c r="I863">
        <v>1615</v>
      </c>
      <c r="J863">
        <v>1</v>
      </c>
      <c r="K863">
        <f t="shared" si="40"/>
        <v>50878</v>
      </c>
      <c r="M863">
        <v>1275</v>
      </c>
      <c r="N863">
        <v>7</v>
      </c>
      <c r="O863">
        <f t="shared" si="41"/>
        <v>8011</v>
      </c>
    </row>
    <row r="864" spans="5:15">
      <c r="E864">
        <v>1616</v>
      </c>
      <c r="F864">
        <v>1</v>
      </c>
      <c r="G864">
        <f t="shared" si="39"/>
        <v>50879</v>
      </c>
      <c r="I864">
        <v>1616</v>
      </c>
      <c r="J864">
        <v>1</v>
      </c>
      <c r="K864">
        <f t="shared" si="40"/>
        <v>50879</v>
      </c>
      <c r="M864">
        <v>1275</v>
      </c>
      <c r="N864">
        <v>53</v>
      </c>
      <c r="O864">
        <f t="shared" si="41"/>
        <v>8064</v>
      </c>
    </row>
    <row r="865" spans="5:15">
      <c r="E865">
        <v>1617</v>
      </c>
      <c r="F865">
        <v>1</v>
      </c>
      <c r="G865">
        <f t="shared" si="39"/>
        <v>50880</v>
      </c>
      <c r="I865">
        <v>1617</v>
      </c>
      <c r="J865">
        <v>1</v>
      </c>
      <c r="K865">
        <f t="shared" si="40"/>
        <v>50880</v>
      </c>
      <c r="M865">
        <v>1276</v>
      </c>
      <c r="N865">
        <v>13</v>
      </c>
      <c r="O865">
        <f t="shared" si="41"/>
        <v>8077</v>
      </c>
    </row>
    <row r="866" spans="5:15">
      <c r="E866">
        <v>1620</v>
      </c>
      <c r="F866">
        <v>2</v>
      </c>
      <c r="G866">
        <f t="shared" si="39"/>
        <v>50882</v>
      </c>
      <c r="I866">
        <v>1620</v>
      </c>
      <c r="J866">
        <v>2</v>
      </c>
      <c r="K866">
        <f t="shared" si="40"/>
        <v>50882</v>
      </c>
      <c r="M866">
        <v>1276</v>
      </c>
      <c r="N866">
        <v>73</v>
      </c>
      <c r="O866">
        <f t="shared" si="41"/>
        <v>8150</v>
      </c>
    </row>
    <row r="867" spans="5:15">
      <c r="E867">
        <v>1621</v>
      </c>
      <c r="F867">
        <v>1</v>
      </c>
      <c r="G867">
        <f t="shared" si="39"/>
        <v>50883</v>
      </c>
      <c r="I867">
        <v>1621</v>
      </c>
      <c r="J867">
        <v>1</v>
      </c>
      <c r="K867">
        <f t="shared" si="40"/>
        <v>50883</v>
      </c>
      <c r="M867">
        <v>1277</v>
      </c>
      <c r="N867">
        <v>15</v>
      </c>
      <c r="O867">
        <f t="shared" si="41"/>
        <v>8165</v>
      </c>
    </row>
    <row r="868" spans="5:15">
      <c r="E868">
        <v>1622</v>
      </c>
      <c r="F868">
        <v>1</v>
      </c>
      <c r="G868">
        <f t="shared" si="39"/>
        <v>50884</v>
      </c>
      <c r="I868">
        <v>1622</v>
      </c>
      <c r="J868">
        <v>1</v>
      </c>
      <c r="K868">
        <f t="shared" si="40"/>
        <v>50884</v>
      </c>
      <c r="M868">
        <v>1277</v>
      </c>
      <c r="N868">
        <v>63</v>
      </c>
      <c r="O868">
        <f t="shared" si="41"/>
        <v>8228</v>
      </c>
    </row>
    <row r="869" spans="5:15">
      <c r="E869">
        <v>1625</v>
      </c>
      <c r="F869">
        <v>1</v>
      </c>
      <c r="G869">
        <f t="shared" si="39"/>
        <v>50885</v>
      </c>
      <c r="I869">
        <v>1625</v>
      </c>
      <c r="J869">
        <v>1</v>
      </c>
      <c r="K869">
        <f t="shared" si="40"/>
        <v>50885</v>
      </c>
      <c r="M869">
        <v>1278</v>
      </c>
      <c r="N869">
        <v>7</v>
      </c>
      <c r="O869">
        <f t="shared" si="41"/>
        <v>8235</v>
      </c>
    </row>
    <row r="870" spans="5:15">
      <c r="E870">
        <v>1627</v>
      </c>
      <c r="F870">
        <v>2</v>
      </c>
      <c r="G870">
        <f t="shared" si="39"/>
        <v>50887</v>
      </c>
      <c r="I870">
        <v>1627</v>
      </c>
      <c r="J870">
        <v>2</v>
      </c>
      <c r="K870">
        <f t="shared" si="40"/>
        <v>50887</v>
      </c>
      <c r="M870">
        <v>1278</v>
      </c>
      <c r="N870">
        <v>56</v>
      </c>
      <c r="O870">
        <f t="shared" si="41"/>
        <v>8291</v>
      </c>
    </row>
    <row r="871" spans="5:15">
      <c r="E871">
        <v>1628</v>
      </c>
      <c r="F871">
        <v>2</v>
      </c>
      <c r="G871">
        <f t="shared" si="39"/>
        <v>50889</v>
      </c>
      <c r="I871">
        <v>1628</v>
      </c>
      <c r="J871">
        <v>2</v>
      </c>
      <c r="K871">
        <f t="shared" si="40"/>
        <v>50889</v>
      </c>
      <c r="M871">
        <v>1279</v>
      </c>
      <c r="N871">
        <v>4</v>
      </c>
      <c r="O871">
        <f t="shared" si="41"/>
        <v>8295</v>
      </c>
    </row>
    <row r="872" spans="5:15">
      <c r="E872">
        <v>1631</v>
      </c>
      <c r="F872">
        <v>1</v>
      </c>
      <c r="G872">
        <f t="shared" si="39"/>
        <v>50890</v>
      </c>
      <c r="I872">
        <v>1631</v>
      </c>
      <c r="J872">
        <v>1</v>
      </c>
      <c r="K872">
        <f t="shared" si="40"/>
        <v>50890</v>
      </c>
      <c r="M872">
        <v>1279</v>
      </c>
      <c r="N872">
        <v>71</v>
      </c>
      <c r="O872">
        <f t="shared" si="41"/>
        <v>8366</v>
      </c>
    </row>
    <row r="873" spans="5:15">
      <c r="E873">
        <v>1632</v>
      </c>
      <c r="F873">
        <v>3</v>
      </c>
      <c r="G873">
        <f t="shared" si="39"/>
        <v>50893</v>
      </c>
      <c r="I873">
        <v>1632</v>
      </c>
      <c r="J873">
        <v>3</v>
      </c>
      <c r="K873">
        <f t="shared" si="40"/>
        <v>50893</v>
      </c>
      <c r="M873">
        <v>1280</v>
      </c>
      <c r="N873">
        <v>8</v>
      </c>
      <c r="O873">
        <f t="shared" si="41"/>
        <v>8374</v>
      </c>
    </row>
    <row r="874" spans="5:15">
      <c r="E874">
        <v>1636</v>
      </c>
      <c r="F874">
        <v>1</v>
      </c>
      <c r="G874">
        <f t="shared" si="39"/>
        <v>50894</v>
      </c>
      <c r="I874">
        <v>1636</v>
      </c>
      <c r="J874">
        <v>1</v>
      </c>
      <c r="K874">
        <f t="shared" si="40"/>
        <v>50894</v>
      </c>
      <c r="M874">
        <v>1280</v>
      </c>
      <c r="N874">
        <v>73</v>
      </c>
      <c r="O874">
        <f t="shared" si="41"/>
        <v>8447</v>
      </c>
    </row>
    <row r="875" spans="5:15">
      <c r="E875">
        <v>1639</v>
      </c>
      <c r="F875">
        <v>1</v>
      </c>
      <c r="G875">
        <f t="shared" si="39"/>
        <v>50895</v>
      </c>
      <c r="I875">
        <v>1639</v>
      </c>
      <c r="J875">
        <v>1</v>
      </c>
      <c r="K875">
        <f t="shared" si="40"/>
        <v>50895</v>
      </c>
      <c r="M875">
        <v>1281</v>
      </c>
      <c r="N875">
        <v>15</v>
      </c>
      <c r="O875">
        <f t="shared" si="41"/>
        <v>8462</v>
      </c>
    </row>
    <row r="876" spans="5:15">
      <c r="E876">
        <v>1642</v>
      </c>
      <c r="F876">
        <v>1</v>
      </c>
      <c r="G876">
        <f t="shared" si="39"/>
        <v>50896</v>
      </c>
      <c r="I876">
        <v>1642</v>
      </c>
      <c r="J876">
        <v>1</v>
      </c>
      <c r="K876">
        <f t="shared" si="40"/>
        <v>50896</v>
      </c>
      <c r="M876">
        <v>1281</v>
      </c>
      <c r="N876">
        <v>60</v>
      </c>
      <c r="O876">
        <f t="shared" si="41"/>
        <v>8522</v>
      </c>
    </row>
    <row r="877" spans="5:15">
      <c r="E877">
        <v>1646</v>
      </c>
      <c r="F877">
        <v>1</v>
      </c>
      <c r="G877">
        <f t="shared" si="39"/>
        <v>50897</v>
      </c>
      <c r="I877">
        <v>1646</v>
      </c>
      <c r="J877">
        <v>1</v>
      </c>
      <c r="K877">
        <f t="shared" si="40"/>
        <v>50897</v>
      </c>
      <c r="M877">
        <v>1282</v>
      </c>
      <c r="N877">
        <v>8</v>
      </c>
      <c r="O877">
        <f t="shared" si="41"/>
        <v>8530</v>
      </c>
    </row>
    <row r="878" spans="5:15">
      <c r="E878">
        <v>1659</v>
      </c>
      <c r="F878">
        <v>1</v>
      </c>
      <c r="G878">
        <f t="shared" si="39"/>
        <v>50898</v>
      </c>
      <c r="I878">
        <v>1659</v>
      </c>
      <c r="J878">
        <v>1</v>
      </c>
      <c r="K878">
        <f t="shared" si="40"/>
        <v>50898</v>
      </c>
      <c r="M878">
        <v>1282</v>
      </c>
      <c r="N878">
        <v>66</v>
      </c>
      <c r="O878">
        <f t="shared" si="41"/>
        <v>8596</v>
      </c>
    </row>
    <row r="879" spans="5:15">
      <c r="M879">
        <v>1283</v>
      </c>
      <c r="N879">
        <v>9</v>
      </c>
      <c r="O879">
        <f t="shared" si="41"/>
        <v>8605</v>
      </c>
    </row>
    <row r="880" spans="5:15">
      <c r="M880">
        <v>1283</v>
      </c>
      <c r="N880">
        <v>70</v>
      </c>
      <c r="O880">
        <f t="shared" si="41"/>
        <v>8675</v>
      </c>
    </row>
    <row r="881" spans="13:15">
      <c r="M881">
        <v>1284</v>
      </c>
      <c r="N881">
        <v>6</v>
      </c>
      <c r="O881">
        <f t="shared" si="41"/>
        <v>8681</v>
      </c>
    </row>
    <row r="882" spans="13:15">
      <c r="M882">
        <v>1284</v>
      </c>
      <c r="N882">
        <v>78</v>
      </c>
      <c r="O882">
        <f t="shared" si="41"/>
        <v>8759</v>
      </c>
    </row>
    <row r="883" spans="13:15">
      <c r="M883">
        <v>1285</v>
      </c>
      <c r="N883">
        <v>74</v>
      </c>
      <c r="O883">
        <f t="shared" si="41"/>
        <v>8833</v>
      </c>
    </row>
    <row r="884" spans="13:15">
      <c r="M884">
        <v>1285</v>
      </c>
      <c r="N884">
        <v>11</v>
      </c>
      <c r="O884">
        <f t="shared" si="41"/>
        <v>8844</v>
      </c>
    </row>
    <row r="885" spans="13:15">
      <c r="M885">
        <v>1286</v>
      </c>
      <c r="N885">
        <v>69</v>
      </c>
      <c r="O885">
        <f t="shared" si="41"/>
        <v>8913</v>
      </c>
    </row>
    <row r="886" spans="13:15">
      <c r="M886">
        <v>1286</v>
      </c>
      <c r="N886">
        <v>10</v>
      </c>
      <c r="O886">
        <f t="shared" si="41"/>
        <v>8923</v>
      </c>
    </row>
    <row r="887" spans="13:15">
      <c r="M887">
        <v>1287</v>
      </c>
      <c r="N887">
        <v>8</v>
      </c>
      <c r="O887">
        <f t="shared" si="41"/>
        <v>8931</v>
      </c>
    </row>
    <row r="888" spans="13:15">
      <c r="M888">
        <v>1287</v>
      </c>
      <c r="N888">
        <v>65</v>
      </c>
      <c r="O888">
        <f t="shared" si="41"/>
        <v>8996</v>
      </c>
    </row>
    <row r="889" spans="13:15">
      <c r="M889">
        <v>1288</v>
      </c>
      <c r="N889">
        <v>71</v>
      </c>
      <c r="O889">
        <f t="shared" si="41"/>
        <v>9067</v>
      </c>
    </row>
    <row r="890" spans="13:15">
      <c r="M890">
        <v>1288</v>
      </c>
      <c r="N890">
        <v>15</v>
      </c>
      <c r="O890">
        <f t="shared" si="41"/>
        <v>9082</v>
      </c>
    </row>
    <row r="891" spans="13:15">
      <c r="M891">
        <v>1289</v>
      </c>
      <c r="N891">
        <v>7</v>
      </c>
      <c r="O891">
        <f t="shared" si="41"/>
        <v>9089</v>
      </c>
    </row>
    <row r="892" spans="13:15">
      <c r="M892">
        <v>1289</v>
      </c>
      <c r="N892">
        <v>71</v>
      </c>
      <c r="O892">
        <f t="shared" si="41"/>
        <v>9160</v>
      </c>
    </row>
    <row r="893" spans="13:15">
      <c r="M893">
        <v>1290</v>
      </c>
      <c r="N893">
        <v>11</v>
      </c>
      <c r="O893">
        <f t="shared" si="41"/>
        <v>9171</v>
      </c>
    </row>
    <row r="894" spans="13:15">
      <c r="M894">
        <v>1290</v>
      </c>
      <c r="N894">
        <v>78</v>
      </c>
      <c r="O894">
        <f t="shared" si="41"/>
        <v>9249</v>
      </c>
    </row>
    <row r="895" spans="13:15">
      <c r="M895">
        <v>1291</v>
      </c>
      <c r="N895">
        <v>11</v>
      </c>
      <c r="O895">
        <f t="shared" si="41"/>
        <v>9260</v>
      </c>
    </row>
    <row r="896" spans="13:15">
      <c r="M896">
        <v>1291</v>
      </c>
      <c r="N896">
        <v>89</v>
      </c>
      <c r="O896">
        <f t="shared" si="41"/>
        <v>9349</v>
      </c>
    </row>
    <row r="897" spans="13:15">
      <c r="M897">
        <v>1292</v>
      </c>
      <c r="N897">
        <v>73</v>
      </c>
      <c r="O897">
        <f t="shared" si="41"/>
        <v>9422</v>
      </c>
    </row>
    <row r="898" spans="13:15">
      <c r="M898">
        <v>1292</v>
      </c>
      <c r="N898">
        <v>12</v>
      </c>
      <c r="O898">
        <f t="shared" si="41"/>
        <v>9434</v>
      </c>
    </row>
    <row r="899" spans="13:15">
      <c r="M899">
        <v>1293</v>
      </c>
      <c r="N899">
        <v>76</v>
      </c>
      <c r="O899">
        <f t="shared" si="41"/>
        <v>9510</v>
      </c>
    </row>
    <row r="900" spans="13:15">
      <c r="M900">
        <v>1293</v>
      </c>
      <c r="N900">
        <v>12</v>
      </c>
      <c r="O900">
        <f t="shared" ref="O900:O963" si="42">N900+O899</f>
        <v>9522</v>
      </c>
    </row>
    <row r="901" spans="13:15">
      <c r="M901">
        <v>1294</v>
      </c>
      <c r="N901">
        <v>9</v>
      </c>
      <c r="O901">
        <f t="shared" si="42"/>
        <v>9531</v>
      </c>
    </row>
    <row r="902" spans="13:15">
      <c r="M902">
        <v>1294</v>
      </c>
      <c r="N902">
        <v>80</v>
      </c>
      <c r="O902">
        <f t="shared" si="42"/>
        <v>9611</v>
      </c>
    </row>
    <row r="903" spans="13:15">
      <c r="M903">
        <v>1295</v>
      </c>
      <c r="N903">
        <v>8</v>
      </c>
      <c r="O903">
        <f t="shared" si="42"/>
        <v>9619</v>
      </c>
    </row>
    <row r="904" spans="13:15">
      <c r="M904">
        <v>1295</v>
      </c>
      <c r="N904">
        <v>87</v>
      </c>
      <c r="O904">
        <f t="shared" si="42"/>
        <v>9706</v>
      </c>
    </row>
    <row r="905" spans="13:15">
      <c r="M905">
        <v>1296</v>
      </c>
      <c r="N905">
        <v>8</v>
      </c>
      <c r="O905">
        <f t="shared" si="42"/>
        <v>9714</v>
      </c>
    </row>
    <row r="906" spans="13:15">
      <c r="M906">
        <v>1296</v>
      </c>
      <c r="N906">
        <v>88</v>
      </c>
      <c r="O906">
        <f t="shared" si="42"/>
        <v>9802</v>
      </c>
    </row>
    <row r="907" spans="13:15">
      <c r="M907">
        <v>1297</v>
      </c>
      <c r="N907">
        <v>83</v>
      </c>
      <c r="O907">
        <f t="shared" si="42"/>
        <v>9885</v>
      </c>
    </row>
    <row r="908" spans="13:15">
      <c r="M908">
        <v>1297</v>
      </c>
      <c r="N908">
        <v>5</v>
      </c>
      <c r="O908">
        <f t="shared" si="42"/>
        <v>9890</v>
      </c>
    </row>
    <row r="909" spans="13:15">
      <c r="M909">
        <v>1298</v>
      </c>
      <c r="N909">
        <v>70</v>
      </c>
      <c r="O909">
        <f t="shared" si="42"/>
        <v>9960</v>
      </c>
    </row>
    <row r="910" spans="13:15">
      <c r="M910">
        <v>1298</v>
      </c>
      <c r="N910">
        <v>9</v>
      </c>
      <c r="O910">
        <f t="shared" si="42"/>
        <v>9969</v>
      </c>
    </row>
    <row r="911" spans="13:15">
      <c r="M911">
        <v>1299</v>
      </c>
      <c r="N911">
        <v>8</v>
      </c>
      <c r="O911">
        <f t="shared" si="42"/>
        <v>9977</v>
      </c>
    </row>
    <row r="912" spans="13:15">
      <c r="M912">
        <v>1299</v>
      </c>
      <c r="N912">
        <v>77</v>
      </c>
      <c r="O912">
        <f t="shared" si="42"/>
        <v>10054</v>
      </c>
    </row>
    <row r="913" spans="13:15">
      <c r="M913">
        <v>1300</v>
      </c>
      <c r="N913">
        <v>93</v>
      </c>
      <c r="O913">
        <f t="shared" si="42"/>
        <v>10147</v>
      </c>
    </row>
    <row r="914" spans="13:15">
      <c r="M914">
        <v>1300</v>
      </c>
      <c r="N914">
        <v>11</v>
      </c>
      <c r="O914">
        <f t="shared" si="42"/>
        <v>10158</v>
      </c>
    </row>
    <row r="915" spans="13:15">
      <c r="M915">
        <v>1301</v>
      </c>
      <c r="N915">
        <v>92</v>
      </c>
      <c r="O915">
        <f t="shared" si="42"/>
        <v>10250</v>
      </c>
    </row>
    <row r="916" spans="13:15">
      <c r="M916">
        <v>1301</v>
      </c>
      <c r="N916">
        <v>15</v>
      </c>
      <c r="O916">
        <f t="shared" si="42"/>
        <v>10265</v>
      </c>
    </row>
    <row r="917" spans="13:15">
      <c r="M917">
        <v>1302</v>
      </c>
      <c r="N917">
        <v>84</v>
      </c>
      <c r="O917">
        <f t="shared" si="42"/>
        <v>10349</v>
      </c>
    </row>
    <row r="918" spans="13:15">
      <c r="M918">
        <v>1302</v>
      </c>
      <c r="N918">
        <v>7</v>
      </c>
      <c r="O918">
        <f t="shared" si="42"/>
        <v>10356</v>
      </c>
    </row>
    <row r="919" spans="13:15">
      <c r="M919">
        <v>1303</v>
      </c>
      <c r="N919">
        <v>14</v>
      </c>
      <c r="O919">
        <f t="shared" si="42"/>
        <v>10370</v>
      </c>
    </row>
    <row r="920" spans="13:15">
      <c r="M920">
        <v>1303</v>
      </c>
      <c r="N920">
        <v>87</v>
      </c>
      <c r="O920">
        <f t="shared" si="42"/>
        <v>10457</v>
      </c>
    </row>
    <row r="921" spans="13:15">
      <c r="M921">
        <v>1304</v>
      </c>
      <c r="N921">
        <v>86</v>
      </c>
      <c r="O921">
        <f t="shared" si="42"/>
        <v>10543</v>
      </c>
    </row>
    <row r="922" spans="13:15">
      <c r="M922">
        <v>1304</v>
      </c>
      <c r="N922">
        <v>7</v>
      </c>
      <c r="O922">
        <f t="shared" si="42"/>
        <v>10550</v>
      </c>
    </row>
    <row r="923" spans="13:15">
      <c r="M923">
        <v>1305</v>
      </c>
      <c r="N923">
        <v>14</v>
      </c>
      <c r="O923">
        <f t="shared" si="42"/>
        <v>10564</v>
      </c>
    </row>
    <row r="924" spans="13:15">
      <c r="M924">
        <v>1305</v>
      </c>
      <c r="N924">
        <v>80</v>
      </c>
      <c r="O924">
        <f t="shared" si="42"/>
        <v>10644</v>
      </c>
    </row>
    <row r="925" spans="13:15">
      <c r="M925">
        <v>1306</v>
      </c>
      <c r="N925">
        <v>86</v>
      </c>
      <c r="O925">
        <f t="shared" si="42"/>
        <v>10730</v>
      </c>
    </row>
    <row r="926" spans="13:15">
      <c r="M926">
        <v>1306</v>
      </c>
      <c r="N926">
        <v>9</v>
      </c>
      <c r="O926">
        <f t="shared" si="42"/>
        <v>10739</v>
      </c>
    </row>
    <row r="927" spans="13:15">
      <c r="M927">
        <v>1307</v>
      </c>
      <c r="N927">
        <v>11</v>
      </c>
      <c r="O927">
        <f t="shared" si="42"/>
        <v>10750</v>
      </c>
    </row>
    <row r="928" spans="13:15">
      <c r="M928">
        <v>1307</v>
      </c>
      <c r="N928">
        <v>91</v>
      </c>
      <c r="O928">
        <f t="shared" si="42"/>
        <v>10841</v>
      </c>
    </row>
    <row r="929" spans="13:15">
      <c r="M929">
        <v>1308</v>
      </c>
      <c r="N929">
        <v>10</v>
      </c>
      <c r="O929">
        <f t="shared" si="42"/>
        <v>10851</v>
      </c>
    </row>
    <row r="930" spans="13:15">
      <c r="M930">
        <v>1308</v>
      </c>
      <c r="N930">
        <v>98</v>
      </c>
      <c r="O930">
        <f t="shared" si="42"/>
        <v>10949</v>
      </c>
    </row>
    <row r="931" spans="13:15">
      <c r="M931">
        <v>1309</v>
      </c>
      <c r="N931">
        <v>95</v>
      </c>
      <c r="O931">
        <f t="shared" si="42"/>
        <v>11044</v>
      </c>
    </row>
    <row r="932" spans="13:15">
      <c r="M932">
        <v>1309</v>
      </c>
      <c r="N932">
        <v>9</v>
      </c>
      <c r="O932">
        <f t="shared" si="42"/>
        <v>11053</v>
      </c>
    </row>
    <row r="933" spans="13:15">
      <c r="M933">
        <v>1310</v>
      </c>
      <c r="N933">
        <v>13</v>
      </c>
      <c r="O933">
        <f t="shared" si="42"/>
        <v>11066</v>
      </c>
    </row>
    <row r="934" spans="13:15">
      <c r="M934">
        <v>1310</v>
      </c>
      <c r="N934">
        <v>88</v>
      </c>
      <c r="O934">
        <f t="shared" si="42"/>
        <v>11154</v>
      </c>
    </row>
    <row r="935" spans="13:15">
      <c r="M935">
        <v>1311</v>
      </c>
      <c r="N935">
        <v>14</v>
      </c>
      <c r="O935">
        <f t="shared" si="42"/>
        <v>11168</v>
      </c>
    </row>
    <row r="936" spans="13:15">
      <c r="M936">
        <v>1311</v>
      </c>
      <c r="N936">
        <v>90</v>
      </c>
      <c r="O936">
        <f t="shared" si="42"/>
        <v>11258</v>
      </c>
    </row>
    <row r="937" spans="13:15">
      <c r="M937">
        <v>1312</v>
      </c>
      <c r="N937">
        <v>10</v>
      </c>
      <c r="O937">
        <f t="shared" si="42"/>
        <v>11268</v>
      </c>
    </row>
    <row r="938" spans="13:15">
      <c r="M938">
        <v>1312</v>
      </c>
      <c r="N938">
        <v>94</v>
      </c>
      <c r="O938">
        <f t="shared" si="42"/>
        <v>11362</v>
      </c>
    </row>
    <row r="939" spans="13:15">
      <c r="M939">
        <v>1313</v>
      </c>
      <c r="N939">
        <v>97</v>
      </c>
      <c r="O939">
        <f t="shared" si="42"/>
        <v>11459</v>
      </c>
    </row>
    <row r="940" spans="13:15">
      <c r="M940">
        <v>1313</v>
      </c>
      <c r="N940">
        <v>12</v>
      </c>
      <c r="O940">
        <f t="shared" si="42"/>
        <v>11471</v>
      </c>
    </row>
    <row r="941" spans="13:15">
      <c r="M941">
        <v>1314</v>
      </c>
      <c r="N941">
        <v>8</v>
      </c>
      <c r="O941">
        <f t="shared" si="42"/>
        <v>11479</v>
      </c>
    </row>
    <row r="942" spans="13:15">
      <c r="M942">
        <v>1314</v>
      </c>
      <c r="N942">
        <v>93</v>
      </c>
      <c r="O942">
        <f t="shared" si="42"/>
        <v>11572</v>
      </c>
    </row>
    <row r="943" spans="13:15">
      <c r="M943">
        <v>1315</v>
      </c>
      <c r="N943">
        <v>110</v>
      </c>
      <c r="O943">
        <f t="shared" si="42"/>
        <v>11682</v>
      </c>
    </row>
    <row r="944" spans="13:15">
      <c r="M944">
        <v>1315</v>
      </c>
      <c r="N944">
        <v>11</v>
      </c>
      <c r="O944">
        <f t="shared" si="42"/>
        <v>11693</v>
      </c>
    </row>
    <row r="945" spans="13:15">
      <c r="M945">
        <v>1316</v>
      </c>
      <c r="N945">
        <v>10</v>
      </c>
      <c r="O945">
        <f t="shared" si="42"/>
        <v>11703</v>
      </c>
    </row>
    <row r="946" spans="13:15">
      <c r="M946">
        <v>1316</v>
      </c>
      <c r="N946">
        <v>95</v>
      </c>
      <c r="O946">
        <f t="shared" si="42"/>
        <v>11798</v>
      </c>
    </row>
    <row r="947" spans="13:15">
      <c r="M947">
        <v>1317</v>
      </c>
      <c r="N947">
        <v>118</v>
      </c>
      <c r="O947">
        <f t="shared" si="42"/>
        <v>11916</v>
      </c>
    </row>
    <row r="948" spans="13:15">
      <c r="M948">
        <v>1317</v>
      </c>
      <c r="N948">
        <v>8</v>
      </c>
      <c r="O948">
        <f t="shared" si="42"/>
        <v>11924</v>
      </c>
    </row>
    <row r="949" spans="13:15">
      <c r="M949">
        <v>1318</v>
      </c>
      <c r="N949">
        <v>14</v>
      </c>
      <c r="O949">
        <f t="shared" si="42"/>
        <v>11938</v>
      </c>
    </row>
    <row r="950" spans="13:15">
      <c r="M950">
        <v>1318</v>
      </c>
      <c r="N950">
        <v>119</v>
      </c>
      <c r="O950">
        <f t="shared" si="42"/>
        <v>12057</v>
      </c>
    </row>
    <row r="951" spans="13:15">
      <c r="M951">
        <v>1319</v>
      </c>
      <c r="N951">
        <v>13</v>
      </c>
      <c r="O951">
        <f t="shared" si="42"/>
        <v>12070</v>
      </c>
    </row>
    <row r="952" spans="13:15">
      <c r="M952">
        <v>1319</v>
      </c>
      <c r="N952">
        <v>101</v>
      </c>
      <c r="O952">
        <f t="shared" si="42"/>
        <v>12171</v>
      </c>
    </row>
    <row r="953" spans="13:15">
      <c r="M953">
        <v>1320</v>
      </c>
      <c r="N953">
        <v>138</v>
      </c>
      <c r="O953">
        <f t="shared" si="42"/>
        <v>12309</v>
      </c>
    </row>
    <row r="954" spans="13:15">
      <c r="M954">
        <v>1320</v>
      </c>
      <c r="N954">
        <v>21</v>
      </c>
      <c r="O954">
        <f t="shared" si="42"/>
        <v>12330</v>
      </c>
    </row>
    <row r="955" spans="13:15">
      <c r="M955">
        <v>1321</v>
      </c>
      <c r="N955">
        <v>104</v>
      </c>
      <c r="O955">
        <f t="shared" si="42"/>
        <v>12434</v>
      </c>
    </row>
    <row r="956" spans="13:15">
      <c r="M956">
        <v>1321</v>
      </c>
      <c r="N956">
        <v>12</v>
      </c>
      <c r="O956">
        <f t="shared" si="42"/>
        <v>12446</v>
      </c>
    </row>
    <row r="957" spans="13:15">
      <c r="M957">
        <v>1322</v>
      </c>
      <c r="N957">
        <v>110</v>
      </c>
      <c r="O957">
        <f t="shared" si="42"/>
        <v>12556</v>
      </c>
    </row>
    <row r="958" spans="13:15">
      <c r="M958">
        <v>1322</v>
      </c>
      <c r="N958">
        <v>12</v>
      </c>
      <c r="O958">
        <f t="shared" si="42"/>
        <v>12568</v>
      </c>
    </row>
    <row r="959" spans="13:15">
      <c r="M959">
        <v>1323</v>
      </c>
      <c r="N959">
        <v>104</v>
      </c>
      <c r="O959">
        <f t="shared" si="42"/>
        <v>12672</v>
      </c>
    </row>
    <row r="960" spans="13:15">
      <c r="M960">
        <v>1323</v>
      </c>
      <c r="N960">
        <v>9</v>
      </c>
      <c r="O960">
        <f t="shared" si="42"/>
        <v>12681</v>
      </c>
    </row>
    <row r="961" spans="13:15">
      <c r="M961">
        <v>1324</v>
      </c>
      <c r="N961">
        <v>15</v>
      </c>
      <c r="O961">
        <f t="shared" si="42"/>
        <v>12696</v>
      </c>
    </row>
    <row r="962" spans="13:15">
      <c r="M962">
        <v>1324</v>
      </c>
      <c r="N962">
        <v>98</v>
      </c>
      <c r="O962">
        <f t="shared" si="42"/>
        <v>12794</v>
      </c>
    </row>
    <row r="963" spans="13:15">
      <c r="M963">
        <v>1325</v>
      </c>
      <c r="N963">
        <v>11</v>
      </c>
      <c r="O963">
        <f t="shared" si="42"/>
        <v>12805</v>
      </c>
    </row>
    <row r="964" spans="13:15">
      <c r="M964">
        <v>1325</v>
      </c>
      <c r="N964">
        <v>105</v>
      </c>
      <c r="O964">
        <f t="shared" ref="O964:O1027" si="43">N964+O963</f>
        <v>12910</v>
      </c>
    </row>
    <row r="965" spans="13:15">
      <c r="M965">
        <v>1326</v>
      </c>
      <c r="N965">
        <v>12</v>
      </c>
      <c r="O965">
        <f t="shared" si="43"/>
        <v>12922</v>
      </c>
    </row>
    <row r="966" spans="13:15">
      <c r="M966">
        <v>1326</v>
      </c>
      <c r="N966">
        <v>131</v>
      </c>
      <c r="O966">
        <f t="shared" si="43"/>
        <v>13053</v>
      </c>
    </row>
    <row r="967" spans="13:15">
      <c r="M967">
        <v>1327</v>
      </c>
      <c r="N967">
        <v>14</v>
      </c>
      <c r="O967">
        <f t="shared" si="43"/>
        <v>13067</v>
      </c>
    </row>
    <row r="968" spans="13:15">
      <c r="M968">
        <v>1327</v>
      </c>
      <c r="N968">
        <v>144</v>
      </c>
      <c r="O968">
        <f t="shared" si="43"/>
        <v>13211</v>
      </c>
    </row>
    <row r="969" spans="13:15">
      <c r="M969">
        <v>1328</v>
      </c>
      <c r="N969">
        <v>18</v>
      </c>
      <c r="O969">
        <f t="shared" si="43"/>
        <v>13229</v>
      </c>
    </row>
    <row r="970" spans="13:15">
      <c r="M970">
        <v>1328</v>
      </c>
      <c r="N970">
        <v>106</v>
      </c>
      <c r="O970">
        <f t="shared" si="43"/>
        <v>13335</v>
      </c>
    </row>
    <row r="971" spans="13:15">
      <c r="M971">
        <v>1329</v>
      </c>
      <c r="N971">
        <v>126</v>
      </c>
      <c r="O971">
        <f t="shared" si="43"/>
        <v>13461</v>
      </c>
    </row>
    <row r="972" spans="13:15">
      <c r="M972">
        <v>1329</v>
      </c>
      <c r="N972">
        <v>17</v>
      </c>
      <c r="O972">
        <f t="shared" si="43"/>
        <v>13478</v>
      </c>
    </row>
    <row r="973" spans="13:15">
      <c r="M973">
        <v>1330</v>
      </c>
      <c r="N973">
        <v>124</v>
      </c>
      <c r="O973">
        <f t="shared" si="43"/>
        <v>13602</v>
      </c>
    </row>
    <row r="974" spans="13:15">
      <c r="M974">
        <v>1330</v>
      </c>
      <c r="N974">
        <v>12</v>
      </c>
      <c r="O974">
        <f t="shared" si="43"/>
        <v>13614</v>
      </c>
    </row>
    <row r="975" spans="13:15">
      <c r="M975">
        <v>1331</v>
      </c>
      <c r="N975">
        <v>13</v>
      </c>
      <c r="O975">
        <f t="shared" si="43"/>
        <v>13627</v>
      </c>
    </row>
    <row r="976" spans="13:15">
      <c r="M976">
        <v>1331</v>
      </c>
      <c r="N976">
        <v>130</v>
      </c>
      <c r="O976">
        <f t="shared" si="43"/>
        <v>13757</v>
      </c>
    </row>
    <row r="977" spans="13:15">
      <c r="M977">
        <v>1332</v>
      </c>
      <c r="N977">
        <v>9</v>
      </c>
      <c r="O977">
        <f t="shared" si="43"/>
        <v>13766</v>
      </c>
    </row>
    <row r="978" spans="13:15">
      <c r="M978">
        <v>1332</v>
      </c>
      <c r="N978">
        <v>147</v>
      </c>
      <c r="O978">
        <f t="shared" si="43"/>
        <v>13913</v>
      </c>
    </row>
    <row r="979" spans="13:15">
      <c r="M979">
        <v>1333</v>
      </c>
      <c r="N979">
        <v>141</v>
      </c>
      <c r="O979">
        <f t="shared" si="43"/>
        <v>14054</v>
      </c>
    </row>
    <row r="980" spans="13:15">
      <c r="M980">
        <v>1333</v>
      </c>
      <c r="N980">
        <v>9</v>
      </c>
      <c r="O980">
        <f t="shared" si="43"/>
        <v>14063</v>
      </c>
    </row>
    <row r="981" spans="13:15">
      <c r="M981">
        <v>1334</v>
      </c>
      <c r="N981">
        <v>142</v>
      </c>
      <c r="O981">
        <f t="shared" si="43"/>
        <v>14205</v>
      </c>
    </row>
    <row r="982" spans="13:15">
      <c r="M982">
        <v>1334</v>
      </c>
      <c r="N982">
        <v>15</v>
      </c>
      <c r="O982">
        <f t="shared" si="43"/>
        <v>14220</v>
      </c>
    </row>
    <row r="983" spans="13:15">
      <c r="M983">
        <v>1335</v>
      </c>
      <c r="N983">
        <v>13</v>
      </c>
      <c r="O983">
        <f t="shared" si="43"/>
        <v>14233</v>
      </c>
    </row>
    <row r="984" spans="13:15">
      <c r="M984">
        <v>1335</v>
      </c>
      <c r="N984">
        <v>156</v>
      </c>
      <c r="O984">
        <f t="shared" si="43"/>
        <v>14389</v>
      </c>
    </row>
    <row r="985" spans="13:15">
      <c r="M985">
        <v>1336</v>
      </c>
      <c r="N985">
        <v>142</v>
      </c>
      <c r="O985">
        <f t="shared" si="43"/>
        <v>14531</v>
      </c>
    </row>
    <row r="986" spans="13:15">
      <c r="M986">
        <v>1336</v>
      </c>
      <c r="N986">
        <v>10</v>
      </c>
      <c r="O986">
        <f t="shared" si="43"/>
        <v>14541</v>
      </c>
    </row>
    <row r="987" spans="13:15">
      <c r="M987">
        <v>1337</v>
      </c>
      <c r="N987">
        <v>127</v>
      </c>
      <c r="O987">
        <f t="shared" si="43"/>
        <v>14668</v>
      </c>
    </row>
    <row r="988" spans="13:15">
      <c r="M988">
        <v>1337</v>
      </c>
      <c r="N988">
        <v>14</v>
      </c>
      <c r="O988">
        <f t="shared" si="43"/>
        <v>14682</v>
      </c>
    </row>
    <row r="989" spans="13:15">
      <c r="M989">
        <v>1338</v>
      </c>
      <c r="N989">
        <v>6</v>
      </c>
      <c r="O989">
        <f t="shared" si="43"/>
        <v>14688</v>
      </c>
    </row>
    <row r="990" spans="13:15">
      <c r="M990">
        <v>1338</v>
      </c>
      <c r="N990">
        <v>141</v>
      </c>
      <c r="O990">
        <f t="shared" si="43"/>
        <v>14829</v>
      </c>
    </row>
    <row r="991" spans="13:15">
      <c r="M991">
        <v>1339</v>
      </c>
      <c r="N991">
        <v>19</v>
      </c>
      <c r="O991">
        <f t="shared" si="43"/>
        <v>14848</v>
      </c>
    </row>
    <row r="992" spans="13:15">
      <c r="M992">
        <v>1339</v>
      </c>
      <c r="N992">
        <v>136</v>
      </c>
      <c r="O992">
        <f t="shared" si="43"/>
        <v>14984</v>
      </c>
    </row>
    <row r="993" spans="13:15">
      <c r="M993">
        <v>1340</v>
      </c>
      <c r="N993">
        <v>17</v>
      </c>
      <c r="O993">
        <f t="shared" si="43"/>
        <v>15001</v>
      </c>
    </row>
    <row r="994" spans="13:15">
      <c r="M994">
        <v>1340</v>
      </c>
      <c r="N994">
        <v>115</v>
      </c>
      <c r="O994">
        <f t="shared" si="43"/>
        <v>15116</v>
      </c>
    </row>
    <row r="995" spans="13:15">
      <c r="M995">
        <v>1341</v>
      </c>
      <c r="N995">
        <v>14</v>
      </c>
      <c r="O995">
        <f t="shared" si="43"/>
        <v>15130</v>
      </c>
    </row>
    <row r="996" spans="13:15">
      <c r="M996">
        <v>1341</v>
      </c>
      <c r="N996">
        <v>146</v>
      </c>
      <c r="O996">
        <f t="shared" si="43"/>
        <v>15276</v>
      </c>
    </row>
    <row r="997" spans="13:15">
      <c r="M997">
        <v>1342</v>
      </c>
      <c r="N997">
        <v>128</v>
      </c>
      <c r="O997">
        <f t="shared" si="43"/>
        <v>15404</v>
      </c>
    </row>
    <row r="998" spans="13:15">
      <c r="M998">
        <v>1342</v>
      </c>
      <c r="N998">
        <v>10</v>
      </c>
      <c r="O998">
        <f t="shared" si="43"/>
        <v>15414</v>
      </c>
    </row>
    <row r="999" spans="13:15">
      <c r="M999">
        <v>1343</v>
      </c>
      <c r="N999">
        <v>20</v>
      </c>
      <c r="O999">
        <f t="shared" si="43"/>
        <v>15434</v>
      </c>
    </row>
    <row r="1000" spans="13:15">
      <c r="M1000">
        <v>1343</v>
      </c>
      <c r="N1000">
        <v>152</v>
      </c>
      <c r="O1000">
        <f t="shared" si="43"/>
        <v>15586</v>
      </c>
    </row>
    <row r="1001" spans="13:15">
      <c r="M1001">
        <v>1344</v>
      </c>
      <c r="N1001">
        <v>17</v>
      </c>
      <c r="O1001">
        <f t="shared" si="43"/>
        <v>15603</v>
      </c>
    </row>
    <row r="1002" spans="13:15">
      <c r="M1002">
        <v>1344</v>
      </c>
      <c r="N1002">
        <v>146</v>
      </c>
      <c r="O1002">
        <f t="shared" si="43"/>
        <v>15749</v>
      </c>
    </row>
    <row r="1003" spans="13:15">
      <c r="M1003">
        <v>1345</v>
      </c>
      <c r="N1003">
        <v>19</v>
      </c>
      <c r="O1003">
        <f t="shared" si="43"/>
        <v>15768</v>
      </c>
    </row>
    <row r="1004" spans="13:15">
      <c r="M1004">
        <v>1345</v>
      </c>
      <c r="N1004">
        <v>154</v>
      </c>
      <c r="O1004">
        <f t="shared" si="43"/>
        <v>15922</v>
      </c>
    </row>
    <row r="1005" spans="13:15">
      <c r="M1005">
        <v>1346</v>
      </c>
      <c r="N1005">
        <v>175</v>
      </c>
      <c r="O1005">
        <f t="shared" si="43"/>
        <v>16097</v>
      </c>
    </row>
    <row r="1006" spans="13:15">
      <c r="M1006">
        <v>1346</v>
      </c>
      <c r="N1006">
        <v>13</v>
      </c>
      <c r="O1006">
        <f t="shared" si="43"/>
        <v>16110</v>
      </c>
    </row>
    <row r="1007" spans="13:15">
      <c r="M1007">
        <v>1347</v>
      </c>
      <c r="N1007">
        <v>13</v>
      </c>
      <c r="O1007">
        <f t="shared" si="43"/>
        <v>16123</v>
      </c>
    </row>
    <row r="1008" spans="13:15">
      <c r="M1008">
        <v>1347</v>
      </c>
      <c r="N1008">
        <v>176</v>
      </c>
      <c r="O1008">
        <f t="shared" si="43"/>
        <v>16299</v>
      </c>
    </row>
    <row r="1009" spans="13:15">
      <c r="M1009">
        <v>1348</v>
      </c>
      <c r="N1009">
        <v>157</v>
      </c>
      <c r="O1009">
        <f t="shared" si="43"/>
        <v>16456</v>
      </c>
    </row>
    <row r="1010" spans="13:15">
      <c r="M1010">
        <v>1348</v>
      </c>
      <c r="N1010">
        <v>8</v>
      </c>
      <c r="O1010">
        <f t="shared" si="43"/>
        <v>16464</v>
      </c>
    </row>
    <row r="1011" spans="13:15">
      <c r="M1011">
        <v>1349</v>
      </c>
      <c r="N1011">
        <v>10</v>
      </c>
      <c r="O1011">
        <f t="shared" si="43"/>
        <v>16474</v>
      </c>
    </row>
    <row r="1012" spans="13:15">
      <c r="M1012">
        <v>1349</v>
      </c>
      <c r="N1012">
        <v>163</v>
      </c>
      <c r="O1012">
        <f t="shared" si="43"/>
        <v>16637</v>
      </c>
    </row>
    <row r="1013" spans="13:15">
      <c r="M1013">
        <v>1350</v>
      </c>
      <c r="N1013">
        <v>194</v>
      </c>
      <c r="O1013">
        <f t="shared" si="43"/>
        <v>16831</v>
      </c>
    </row>
    <row r="1014" spans="13:15">
      <c r="M1014">
        <v>1350</v>
      </c>
      <c r="N1014">
        <v>19</v>
      </c>
      <c r="O1014">
        <f t="shared" si="43"/>
        <v>16850</v>
      </c>
    </row>
    <row r="1015" spans="13:15">
      <c r="M1015">
        <v>1351</v>
      </c>
      <c r="N1015">
        <v>187</v>
      </c>
      <c r="O1015">
        <f t="shared" si="43"/>
        <v>17037</v>
      </c>
    </row>
    <row r="1016" spans="13:15">
      <c r="M1016">
        <v>1351</v>
      </c>
      <c r="N1016">
        <v>14</v>
      </c>
      <c r="O1016">
        <f t="shared" si="43"/>
        <v>17051</v>
      </c>
    </row>
    <row r="1017" spans="13:15">
      <c r="M1017">
        <v>1352</v>
      </c>
      <c r="N1017">
        <v>190</v>
      </c>
      <c r="O1017">
        <f t="shared" si="43"/>
        <v>17241</v>
      </c>
    </row>
    <row r="1018" spans="13:15">
      <c r="M1018">
        <v>1352</v>
      </c>
      <c r="N1018">
        <v>15</v>
      </c>
      <c r="O1018">
        <f t="shared" si="43"/>
        <v>17256</v>
      </c>
    </row>
    <row r="1019" spans="13:15">
      <c r="M1019">
        <v>1353</v>
      </c>
      <c r="N1019">
        <v>173</v>
      </c>
      <c r="O1019">
        <f t="shared" si="43"/>
        <v>17429</v>
      </c>
    </row>
    <row r="1020" spans="13:15">
      <c r="M1020">
        <v>1353</v>
      </c>
      <c r="N1020">
        <v>12</v>
      </c>
      <c r="O1020">
        <f t="shared" si="43"/>
        <v>17441</v>
      </c>
    </row>
    <row r="1021" spans="13:15">
      <c r="M1021">
        <v>1354</v>
      </c>
      <c r="N1021">
        <v>10</v>
      </c>
      <c r="O1021">
        <f t="shared" si="43"/>
        <v>17451</v>
      </c>
    </row>
    <row r="1022" spans="13:15">
      <c r="M1022">
        <v>1354</v>
      </c>
      <c r="N1022">
        <v>191</v>
      </c>
      <c r="O1022">
        <f t="shared" si="43"/>
        <v>17642</v>
      </c>
    </row>
    <row r="1023" spans="13:15">
      <c r="M1023">
        <v>1355</v>
      </c>
      <c r="N1023">
        <v>190</v>
      </c>
      <c r="O1023">
        <f t="shared" si="43"/>
        <v>17832</v>
      </c>
    </row>
    <row r="1024" spans="13:15">
      <c r="M1024">
        <v>1355</v>
      </c>
      <c r="N1024">
        <v>14</v>
      </c>
      <c r="O1024">
        <f t="shared" si="43"/>
        <v>17846</v>
      </c>
    </row>
    <row r="1025" spans="13:15">
      <c r="M1025">
        <v>1356</v>
      </c>
      <c r="N1025">
        <v>25</v>
      </c>
      <c r="O1025">
        <f t="shared" si="43"/>
        <v>17871</v>
      </c>
    </row>
    <row r="1026" spans="13:15">
      <c r="M1026">
        <v>1356</v>
      </c>
      <c r="N1026">
        <v>166</v>
      </c>
      <c r="O1026">
        <f t="shared" si="43"/>
        <v>18037</v>
      </c>
    </row>
    <row r="1027" spans="13:15">
      <c r="M1027">
        <v>1357</v>
      </c>
      <c r="N1027">
        <v>16</v>
      </c>
      <c r="O1027">
        <f t="shared" si="43"/>
        <v>18053</v>
      </c>
    </row>
    <row r="1028" spans="13:15">
      <c r="M1028">
        <v>1357</v>
      </c>
      <c r="N1028">
        <v>188</v>
      </c>
      <c r="O1028">
        <f t="shared" ref="O1028:O1091" si="44">N1028+O1027</f>
        <v>18241</v>
      </c>
    </row>
    <row r="1029" spans="13:15">
      <c r="M1029">
        <v>1358</v>
      </c>
      <c r="N1029">
        <v>193</v>
      </c>
      <c r="O1029">
        <f t="shared" si="44"/>
        <v>18434</v>
      </c>
    </row>
    <row r="1030" spans="13:15">
      <c r="M1030">
        <v>1358</v>
      </c>
      <c r="N1030">
        <v>20</v>
      </c>
      <c r="O1030">
        <f t="shared" si="44"/>
        <v>18454</v>
      </c>
    </row>
    <row r="1031" spans="13:15">
      <c r="M1031">
        <v>1359</v>
      </c>
      <c r="N1031">
        <v>208</v>
      </c>
      <c r="O1031">
        <f t="shared" si="44"/>
        <v>18662</v>
      </c>
    </row>
    <row r="1032" spans="13:15">
      <c r="M1032">
        <v>1359</v>
      </c>
      <c r="N1032">
        <v>17</v>
      </c>
      <c r="O1032">
        <f t="shared" si="44"/>
        <v>18679</v>
      </c>
    </row>
    <row r="1033" spans="13:15">
      <c r="M1033">
        <v>1360</v>
      </c>
      <c r="N1033">
        <v>15</v>
      </c>
      <c r="O1033">
        <f t="shared" si="44"/>
        <v>18694</v>
      </c>
    </row>
    <row r="1034" spans="13:15">
      <c r="M1034">
        <v>1360</v>
      </c>
      <c r="N1034">
        <v>185</v>
      </c>
      <c r="O1034">
        <f t="shared" si="44"/>
        <v>18879</v>
      </c>
    </row>
    <row r="1035" spans="13:15">
      <c r="M1035">
        <v>1361</v>
      </c>
      <c r="N1035">
        <v>226</v>
      </c>
      <c r="O1035">
        <f t="shared" si="44"/>
        <v>19105</v>
      </c>
    </row>
    <row r="1036" spans="13:15">
      <c r="M1036">
        <v>1361</v>
      </c>
      <c r="N1036">
        <v>16</v>
      </c>
      <c r="O1036">
        <f t="shared" si="44"/>
        <v>19121</v>
      </c>
    </row>
    <row r="1037" spans="13:15">
      <c r="M1037">
        <v>1362</v>
      </c>
      <c r="N1037">
        <v>20</v>
      </c>
      <c r="O1037">
        <f t="shared" si="44"/>
        <v>19141</v>
      </c>
    </row>
    <row r="1038" spans="13:15">
      <c r="M1038">
        <v>1362</v>
      </c>
      <c r="N1038">
        <v>230</v>
      </c>
      <c r="O1038">
        <f t="shared" si="44"/>
        <v>19371</v>
      </c>
    </row>
    <row r="1039" spans="13:15">
      <c r="M1039">
        <v>1363</v>
      </c>
      <c r="N1039">
        <v>22</v>
      </c>
      <c r="O1039">
        <f t="shared" si="44"/>
        <v>19393</v>
      </c>
    </row>
    <row r="1040" spans="13:15">
      <c r="M1040">
        <v>1363</v>
      </c>
      <c r="N1040">
        <v>198</v>
      </c>
      <c r="O1040">
        <f t="shared" si="44"/>
        <v>19591</v>
      </c>
    </row>
    <row r="1041" spans="13:15">
      <c r="M1041">
        <v>1364</v>
      </c>
      <c r="N1041">
        <v>15</v>
      </c>
      <c r="O1041">
        <f t="shared" si="44"/>
        <v>19606</v>
      </c>
    </row>
    <row r="1042" spans="13:15">
      <c r="M1042">
        <v>1364</v>
      </c>
      <c r="N1042">
        <v>241</v>
      </c>
      <c r="O1042">
        <f t="shared" si="44"/>
        <v>19847</v>
      </c>
    </row>
    <row r="1043" spans="13:15">
      <c r="M1043">
        <v>1365</v>
      </c>
      <c r="N1043">
        <v>213</v>
      </c>
      <c r="O1043">
        <f t="shared" si="44"/>
        <v>20060</v>
      </c>
    </row>
    <row r="1044" spans="13:15">
      <c r="M1044">
        <v>1365</v>
      </c>
      <c r="N1044">
        <v>14</v>
      </c>
      <c r="O1044">
        <f t="shared" si="44"/>
        <v>20074</v>
      </c>
    </row>
    <row r="1045" spans="13:15">
      <c r="M1045">
        <v>1366</v>
      </c>
      <c r="N1045">
        <v>237</v>
      </c>
      <c r="O1045">
        <f t="shared" si="44"/>
        <v>20311</v>
      </c>
    </row>
    <row r="1046" spans="13:15">
      <c r="M1046">
        <v>1366</v>
      </c>
      <c r="N1046">
        <v>18</v>
      </c>
      <c r="O1046">
        <f t="shared" si="44"/>
        <v>20329</v>
      </c>
    </row>
    <row r="1047" spans="13:15">
      <c r="M1047">
        <v>1367</v>
      </c>
      <c r="N1047">
        <v>25</v>
      </c>
      <c r="O1047">
        <f t="shared" si="44"/>
        <v>20354</v>
      </c>
    </row>
    <row r="1048" spans="13:15">
      <c r="M1048">
        <v>1367</v>
      </c>
      <c r="N1048">
        <v>250</v>
      </c>
      <c r="O1048">
        <f t="shared" si="44"/>
        <v>20604</v>
      </c>
    </row>
    <row r="1049" spans="13:15">
      <c r="M1049">
        <v>1368</v>
      </c>
      <c r="N1049">
        <v>275</v>
      </c>
      <c r="O1049">
        <f t="shared" si="44"/>
        <v>20879</v>
      </c>
    </row>
    <row r="1050" spans="13:15">
      <c r="M1050">
        <v>1368</v>
      </c>
      <c r="N1050">
        <v>21</v>
      </c>
      <c r="O1050">
        <f t="shared" si="44"/>
        <v>20900</v>
      </c>
    </row>
    <row r="1051" spans="13:15">
      <c r="M1051">
        <v>1369</v>
      </c>
      <c r="N1051">
        <v>266</v>
      </c>
      <c r="O1051">
        <f t="shared" si="44"/>
        <v>21166</v>
      </c>
    </row>
    <row r="1052" spans="13:15">
      <c r="M1052">
        <v>1369</v>
      </c>
      <c r="N1052">
        <v>10</v>
      </c>
      <c r="O1052">
        <f t="shared" si="44"/>
        <v>21176</v>
      </c>
    </row>
    <row r="1053" spans="13:15">
      <c r="M1053">
        <v>1370</v>
      </c>
      <c r="N1053">
        <v>7</v>
      </c>
      <c r="O1053">
        <f t="shared" si="44"/>
        <v>21183</v>
      </c>
    </row>
    <row r="1054" spans="13:15">
      <c r="M1054">
        <v>1370</v>
      </c>
      <c r="N1054">
        <v>254</v>
      </c>
      <c r="O1054">
        <f t="shared" si="44"/>
        <v>21437</v>
      </c>
    </row>
    <row r="1055" spans="13:15">
      <c r="M1055">
        <v>1371</v>
      </c>
      <c r="N1055">
        <v>247</v>
      </c>
      <c r="O1055">
        <f t="shared" si="44"/>
        <v>21684</v>
      </c>
    </row>
    <row r="1056" spans="13:15">
      <c r="M1056">
        <v>1371</v>
      </c>
      <c r="N1056">
        <v>15</v>
      </c>
      <c r="O1056">
        <f t="shared" si="44"/>
        <v>21699</v>
      </c>
    </row>
    <row r="1057" spans="13:15">
      <c r="M1057">
        <v>1372</v>
      </c>
      <c r="N1057">
        <v>17</v>
      </c>
      <c r="O1057">
        <f t="shared" si="44"/>
        <v>21716</v>
      </c>
    </row>
    <row r="1058" spans="13:15">
      <c r="M1058">
        <v>1372</v>
      </c>
      <c r="N1058">
        <v>285</v>
      </c>
      <c r="O1058">
        <f t="shared" si="44"/>
        <v>22001</v>
      </c>
    </row>
    <row r="1059" spans="13:15">
      <c r="M1059">
        <v>1373</v>
      </c>
      <c r="N1059">
        <v>272</v>
      </c>
      <c r="O1059">
        <f t="shared" si="44"/>
        <v>22273</v>
      </c>
    </row>
    <row r="1060" spans="13:15">
      <c r="M1060">
        <v>1373</v>
      </c>
      <c r="N1060">
        <v>8</v>
      </c>
      <c r="O1060">
        <f t="shared" si="44"/>
        <v>22281</v>
      </c>
    </row>
    <row r="1061" spans="13:15">
      <c r="M1061">
        <v>1374</v>
      </c>
      <c r="N1061">
        <v>296</v>
      </c>
      <c r="O1061">
        <f t="shared" si="44"/>
        <v>22577</v>
      </c>
    </row>
    <row r="1062" spans="13:15">
      <c r="M1062">
        <v>1374</v>
      </c>
      <c r="N1062">
        <v>14</v>
      </c>
      <c r="O1062">
        <f t="shared" si="44"/>
        <v>22591</v>
      </c>
    </row>
    <row r="1063" spans="13:15">
      <c r="M1063">
        <v>1375</v>
      </c>
      <c r="N1063">
        <v>340</v>
      </c>
      <c r="O1063">
        <f t="shared" si="44"/>
        <v>22931</v>
      </c>
    </row>
    <row r="1064" spans="13:15">
      <c r="M1064">
        <v>1375</v>
      </c>
      <c r="N1064">
        <v>15</v>
      </c>
      <c r="O1064">
        <f t="shared" si="44"/>
        <v>22946</v>
      </c>
    </row>
    <row r="1065" spans="13:15">
      <c r="M1065">
        <v>1376</v>
      </c>
      <c r="N1065">
        <v>317</v>
      </c>
      <c r="O1065">
        <f t="shared" si="44"/>
        <v>23263</v>
      </c>
    </row>
    <row r="1066" spans="13:15">
      <c r="M1066">
        <v>1376</v>
      </c>
      <c r="N1066">
        <v>23</v>
      </c>
      <c r="O1066">
        <f t="shared" si="44"/>
        <v>23286</v>
      </c>
    </row>
    <row r="1067" spans="13:15">
      <c r="M1067">
        <v>1377</v>
      </c>
      <c r="N1067">
        <v>20</v>
      </c>
      <c r="O1067">
        <f t="shared" si="44"/>
        <v>23306</v>
      </c>
    </row>
    <row r="1068" spans="13:15">
      <c r="M1068">
        <v>1377</v>
      </c>
      <c r="N1068">
        <v>328</v>
      </c>
      <c r="O1068">
        <f t="shared" si="44"/>
        <v>23634</v>
      </c>
    </row>
    <row r="1069" spans="13:15">
      <c r="M1069">
        <v>1378</v>
      </c>
      <c r="N1069">
        <v>13</v>
      </c>
      <c r="O1069">
        <f t="shared" si="44"/>
        <v>23647</v>
      </c>
    </row>
    <row r="1070" spans="13:15">
      <c r="M1070">
        <v>1378</v>
      </c>
      <c r="N1070">
        <v>349</v>
      </c>
      <c r="O1070">
        <f t="shared" si="44"/>
        <v>23996</v>
      </c>
    </row>
    <row r="1071" spans="13:15">
      <c r="M1071">
        <v>1379</v>
      </c>
      <c r="N1071">
        <v>21</v>
      </c>
      <c r="O1071">
        <f t="shared" si="44"/>
        <v>24017</v>
      </c>
    </row>
    <row r="1072" spans="13:15">
      <c r="M1072">
        <v>1379</v>
      </c>
      <c r="N1072">
        <v>311</v>
      </c>
      <c r="O1072">
        <f t="shared" si="44"/>
        <v>24328</v>
      </c>
    </row>
    <row r="1073" spans="13:15">
      <c r="M1073">
        <v>1380</v>
      </c>
      <c r="N1073">
        <v>14</v>
      </c>
      <c r="O1073">
        <f t="shared" si="44"/>
        <v>24342</v>
      </c>
    </row>
    <row r="1074" spans="13:15">
      <c r="M1074">
        <v>1380</v>
      </c>
      <c r="N1074">
        <v>271</v>
      </c>
      <c r="O1074">
        <f t="shared" si="44"/>
        <v>24613</v>
      </c>
    </row>
    <row r="1075" spans="13:15">
      <c r="M1075">
        <v>1381</v>
      </c>
      <c r="N1075">
        <v>17</v>
      </c>
      <c r="O1075">
        <f t="shared" si="44"/>
        <v>24630</v>
      </c>
    </row>
    <row r="1076" spans="13:15">
      <c r="M1076">
        <v>1381</v>
      </c>
      <c r="N1076">
        <v>286</v>
      </c>
      <c r="O1076">
        <f t="shared" si="44"/>
        <v>24916</v>
      </c>
    </row>
    <row r="1077" spans="13:15">
      <c r="M1077">
        <v>1382</v>
      </c>
      <c r="N1077">
        <v>16</v>
      </c>
      <c r="O1077">
        <f t="shared" si="44"/>
        <v>24932</v>
      </c>
    </row>
    <row r="1078" spans="13:15">
      <c r="M1078">
        <v>1382</v>
      </c>
      <c r="N1078">
        <v>266</v>
      </c>
      <c r="O1078">
        <f t="shared" si="44"/>
        <v>25198</v>
      </c>
    </row>
    <row r="1079" spans="13:15">
      <c r="M1079">
        <v>1383</v>
      </c>
      <c r="N1079">
        <v>18</v>
      </c>
      <c r="O1079">
        <f t="shared" si="44"/>
        <v>25216</v>
      </c>
    </row>
    <row r="1080" spans="13:15">
      <c r="M1080">
        <v>1383</v>
      </c>
      <c r="N1080">
        <v>296</v>
      </c>
      <c r="O1080">
        <f t="shared" si="44"/>
        <v>25512</v>
      </c>
    </row>
    <row r="1081" spans="13:15">
      <c r="M1081">
        <v>1384</v>
      </c>
      <c r="N1081">
        <v>306</v>
      </c>
      <c r="O1081">
        <f t="shared" si="44"/>
        <v>25818</v>
      </c>
    </row>
    <row r="1082" spans="13:15">
      <c r="M1082">
        <v>1384</v>
      </c>
      <c r="N1082">
        <v>22</v>
      </c>
      <c r="O1082">
        <f t="shared" si="44"/>
        <v>25840</v>
      </c>
    </row>
    <row r="1083" spans="13:15">
      <c r="M1083">
        <v>1385</v>
      </c>
      <c r="N1083">
        <v>305</v>
      </c>
      <c r="O1083">
        <f t="shared" si="44"/>
        <v>26145</v>
      </c>
    </row>
    <row r="1084" spans="13:15">
      <c r="M1084">
        <v>1385</v>
      </c>
      <c r="N1084">
        <v>13</v>
      </c>
      <c r="O1084">
        <f t="shared" si="44"/>
        <v>26158</v>
      </c>
    </row>
    <row r="1085" spans="13:15">
      <c r="M1085">
        <v>1386</v>
      </c>
      <c r="N1085">
        <v>292</v>
      </c>
      <c r="O1085">
        <f t="shared" si="44"/>
        <v>26450</v>
      </c>
    </row>
    <row r="1086" spans="13:15">
      <c r="M1086">
        <v>1386</v>
      </c>
      <c r="N1086">
        <v>13</v>
      </c>
      <c r="O1086">
        <f t="shared" si="44"/>
        <v>26463</v>
      </c>
    </row>
    <row r="1087" spans="13:15">
      <c r="M1087">
        <v>1387</v>
      </c>
      <c r="N1087">
        <v>322</v>
      </c>
      <c r="O1087">
        <f t="shared" si="44"/>
        <v>26785</v>
      </c>
    </row>
    <row r="1088" spans="13:15">
      <c r="M1088">
        <v>1387</v>
      </c>
      <c r="N1088">
        <v>21</v>
      </c>
      <c r="O1088">
        <f t="shared" si="44"/>
        <v>26806</v>
      </c>
    </row>
    <row r="1089" spans="13:15">
      <c r="M1089">
        <v>1388</v>
      </c>
      <c r="N1089">
        <v>12</v>
      </c>
      <c r="O1089">
        <f t="shared" si="44"/>
        <v>26818</v>
      </c>
    </row>
    <row r="1090" spans="13:15">
      <c r="M1090">
        <v>1388</v>
      </c>
      <c r="N1090">
        <v>321</v>
      </c>
      <c r="O1090">
        <f t="shared" si="44"/>
        <v>27139</v>
      </c>
    </row>
    <row r="1091" spans="13:15">
      <c r="M1091">
        <v>1389</v>
      </c>
      <c r="N1091">
        <v>320</v>
      </c>
      <c r="O1091">
        <f t="shared" si="44"/>
        <v>27459</v>
      </c>
    </row>
    <row r="1092" spans="13:15">
      <c r="M1092">
        <v>1389</v>
      </c>
      <c r="N1092">
        <v>17</v>
      </c>
      <c r="O1092">
        <f t="shared" ref="O1092:O1155" si="45">N1092+O1091</f>
        <v>27476</v>
      </c>
    </row>
    <row r="1093" spans="13:15">
      <c r="M1093">
        <v>1390</v>
      </c>
      <c r="N1093">
        <v>16</v>
      </c>
      <c r="O1093">
        <f t="shared" si="45"/>
        <v>27492</v>
      </c>
    </row>
    <row r="1094" spans="13:15">
      <c r="M1094">
        <v>1390</v>
      </c>
      <c r="N1094">
        <v>335</v>
      </c>
      <c r="O1094">
        <f t="shared" si="45"/>
        <v>27827</v>
      </c>
    </row>
    <row r="1095" spans="13:15">
      <c r="M1095">
        <v>1391</v>
      </c>
      <c r="N1095">
        <v>25</v>
      </c>
      <c r="O1095">
        <f t="shared" si="45"/>
        <v>27852</v>
      </c>
    </row>
    <row r="1096" spans="13:15">
      <c r="M1096">
        <v>1391</v>
      </c>
      <c r="N1096">
        <v>311</v>
      </c>
      <c r="O1096">
        <f t="shared" si="45"/>
        <v>28163</v>
      </c>
    </row>
    <row r="1097" spans="13:15">
      <c r="M1097">
        <v>1392</v>
      </c>
      <c r="N1097">
        <v>27</v>
      </c>
      <c r="O1097">
        <f t="shared" si="45"/>
        <v>28190</v>
      </c>
    </row>
    <row r="1098" spans="13:15">
      <c r="M1098">
        <v>1392</v>
      </c>
      <c r="N1098">
        <v>327</v>
      </c>
      <c r="O1098">
        <f t="shared" si="45"/>
        <v>28517</v>
      </c>
    </row>
    <row r="1099" spans="13:15">
      <c r="M1099">
        <v>1393</v>
      </c>
      <c r="N1099">
        <v>294</v>
      </c>
      <c r="O1099">
        <f t="shared" si="45"/>
        <v>28811</v>
      </c>
    </row>
    <row r="1100" spans="13:15">
      <c r="M1100">
        <v>1393</v>
      </c>
      <c r="N1100">
        <v>16</v>
      </c>
      <c r="O1100">
        <f t="shared" si="45"/>
        <v>28827</v>
      </c>
    </row>
    <row r="1101" spans="13:15">
      <c r="M1101">
        <v>1394</v>
      </c>
      <c r="N1101">
        <v>302</v>
      </c>
      <c r="O1101">
        <f t="shared" si="45"/>
        <v>29129</v>
      </c>
    </row>
    <row r="1102" spans="13:15">
      <c r="M1102">
        <v>1394</v>
      </c>
      <c r="N1102">
        <v>26</v>
      </c>
      <c r="O1102">
        <f t="shared" si="45"/>
        <v>29155</v>
      </c>
    </row>
    <row r="1103" spans="13:15">
      <c r="M1103">
        <v>1395</v>
      </c>
      <c r="N1103">
        <v>290</v>
      </c>
      <c r="O1103">
        <f t="shared" si="45"/>
        <v>29445</v>
      </c>
    </row>
    <row r="1104" spans="13:15">
      <c r="M1104">
        <v>1395</v>
      </c>
      <c r="N1104">
        <v>12</v>
      </c>
      <c r="O1104">
        <f t="shared" si="45"/>
        <v>29457</v>
      </c>
    </row>
    <row r="1105" spans="13:15">
      <c r="M1105">
        <v>1396</v>
      </c>
      <c r="N1105">
        <v>26</v>
      </c>
      <c r="O1105">
        <f t="shared" si="45"/>
        <v>29483</v>
      </c>
    </row>
    <row r="1106" spans="13:15">
      <c r="M1106">
        <v>1396</v>
      </c>
      <c r="N1106">
        <v>273</v>
      </c>
      <c r="O1106">
        <f t="shared" si="45"/>
        <v>29756</v>
      </c>
    </row>
    <row r="1107" spans="13:15">
      <c r="M1107">
        <v>1397</v>
      </c>
      <c r="N1107">
        <v>291</v>
      </c>
      <c r="O1107">
        <f t="shared" si="45"/>
        <v>30047</v>
      </c>
    </row>
    <row r="1108" spans="13:15">
      <c r="M1108">
        <v>1397</v>
      </c>
      <c r="N1108">
        <v>21</v>
      </c>
      <c r="O1108">
        <f t="shared" si="45"/>
        <v>30068</v>
      </c>
    </row>
    <row r="1109" spans="13:15">
      <c r="M1109">
        <v>1398</v>
      </c>
      <c r="N1109">
        <v>16</v>
      </c>
      <c r="O1109">
        <f t="shared" si="45"/>
        <v>30084</v>
      </c>
    </row>
    <row r="1110" spans="13:15">
      <c r="M1110">
        <v>1398</v>
      </c>
      <c r="N1110">
        <v>274</v>
      </c>
      <c r="O1110">
        <f t="shared" si="45"/>
        <v>30358</v>
      </c>
    </row>
    <row r="1111" spans="13:15">
      <c r="M1111">
        <v>1399</v>
      </c>
      <c r="N1111">
        <v>253</v>
      </c>
      <c r="O1111">
        <f t="shared" si="45"/>
        <v>30611</v>
      </c>
    </row>
    <row r="1112" spans="13:15">
      <c r="M1112">
        <v>1399</v>
      </c>
      <c r="N1112">
        <v>25</v>
      </c>
      <c r="O1112">
        <f t="shared" si="45"/>
        <v>30636</v>
      </c>
    </row>
    <row r="1113" spans="13:15">
      <c r="M1113">
        <v>1400</v>
      </c>
      <c r="N1113">
        <v>16</v>
      </c>
      <c r="O1113">
        <f t="shared" si="45"/>
        <v>30652</v>
      </c>
    </row>
    <row r="1114" spans="13:15">
      <c r="M1114">
        <v>1400</v>
      </c>
      <c r="N1114">
        <v>255</v>
      </c>
      <c r="O1114">
        <f t="shared" si="45"/>
        <v>30907</v>
      </c>
    </row>
    <row r="1115" spans="13:15">
      <c r="M1115">
        <v>1401</v>
      </c>
      <c r="N1115">
        <v>289</v>
      </c>
      <c r="O1115">
        <f t="shared" si="45"/>
        <v>31196</v>
      </c>
    </row>
    <row r="1116" spans="13:15">
      <c r="M1116">
        <v>1401</v>
      </c>
      <c r="N1116">
        <v>23</v>
      </c>
      <c r="O1116">
        <f t="shared" si="45"/>
        <v>31219</v>
      </c>
    </row>
    <row r="1117" spans="13:15">
      <c r="M1117">
        <v>1402</v>
      </c>
      <c r="N1117">
        <v>280</v>
      </c>
      <c r="O1117">
        <f t="shared" si="45"/>
        <v>31499</v>
      </c>
    </row>
    <row r="1118" spans="13:15">
      <c r="M1118">
        <v>1402</v>
      </c>
      <c r="N1118">
        <v>26</v>
      </c>
      <c r="O1118">
        <f t="shared" si="45"/>
        <v>31525</v>
      </c>
    </row>
    <row r="1119" spans="13:15">
      <c r="M1119">
        <v>1403</v>
      </c>
      <c r="N1119">
        <v>268</v>
      </c>
      <c r="O1119">
        <f t="shared" si="45"/>
        <v>31793</v>
      </c>
    </row>
    <row r="1120" spans="13:15">
      <c r="M1120">
        <v>1403</v>
      </c>
      <c r="N1120">
        <v>21</v>
      </c>
      <c r="O1120">
        <f t="shared" si="45"/>
        <v>31814</v>
      </c>
    </row>
    <row r="1121" spans="13:15">
      <c r="M1121">
        <v>1404</v>
      </c>
      <c r="N1121">
        <v>26</v>
      </c>
      <c r="O1121">
        <f t="shared" si="45"/>
        <v>31840</v>
      </c>
    </row>
    <row r="1122" spans="13:15">
      <c r="M1122">
        <v>1404</v>
      </c>
      <c r="N1122">
        <v>281</v>
      </c>
      <c r="O1122">
        <f t="shared" si="45"/>
        <v>32121</v>
      </c>
    </row>
    <row r="1123" spans="13:15">
      <c r="M1123">
        <v>1405</v>
      </c>
      <c r="N1123">
        <v>226</v>
      </c>
      <c r="O1123">
        <f t="shared" si="45"/>
        <v>32347</v>
      </c>
    </row>
    <row r="1124" spans="13:15">
      <c r="M1124">
        <v>1405</v>
      </c>
      <c r="N1124">
        <v>29</v>
      </c>
      <c r="O1124">
        <f t="shared" si="45"/>
        <v>32376</v>
      </c>
    </row>
    <row r="1125" spans="13:15">
      <c r="M1125">
        <v>1406</v>
      </c>
      <c r="N1125">
        <v>21</v>
      </c>
      <c r="O1125">
        <f t="shared" si="45"/>
        <v>32397</v>
      </c>
    </row>
    <row r="1126" spans="13:15">
      <c r="M1126">
        <v>1406</v>
      </c>
      <c r="N1126">
        <v>247</v>
      </c>
      <c r="O1126">
        <f t="shared" si="45"/>
        <v>32644</v>
      </c>
    </row>
    <row r="1127" spans="13:15">
      <c r="M1127">
        <v>1407</v>
      </c>
      <c r="N1127">
        <v>24</v>
      </c>
      <c r="O1127">
        <f t="shared" si="45"/>
        <v>32668</v>
      </c>
    </row>
    <row r="1128" spans="13:15">
      <c r="M1128">
        <v>1407</v>
      </c>
      <c r="N1128">
        <v>250</v>
      </c>
      <c r="O1128">
        <f t="shared" si="45"/>
        <v>32918</v>
      </c>
    </row>
    <row r="1129" spans="13:15">
      <c r="M1129">
        <v>1408</v>
      </c>
      <c r="N1129">
        <v>264</v>
      </c>
      <c r="O1129">
        <f t="shared" si="45"/>
        <v>33182</v>
      </c>
    </row>
    <row r="1130" spans="13:15">
      <c r="M1130">
        <v>1408</v>
      </c>
      <c r="N1130">
        <v>27</v>
      </c>
      <c r="O1130">
        <f t="shared" si="45"/>
        <v>33209</v>
      </c>
    </row>
    <row r="1131" spans="13:15">
      <c r="M1131">
        <v>1409</v>
      </c>
      <c r="N1131">
        <v>24</v>
      </c>
      <c r="O1131">
        <f t="shared" si="45"/>
        <v>33233</v>
      </c>
    </row>
    <row r="1132" spans="13:15">
      <c r="M1132">
        <v>1409</v>
      </c>
      <c r="N1132">
        <v>228</v>
      </c>
      <c r="O1132">
        <f t="shared" si="45"/>
        <v>33461</v>
      </c>
    </row>
    <row r="1133" spans="13:15">
      <c r="M1133">
        <v>1410</v>
      </c>
      <c r="N1133">
        <v>215</v>
      </c>
      <c r="O1133">
        <f t="shared" si="45"/>
        <v>33676</v>
      </c>
    </row>
    <row r="1134" spans="13:15">
      <c r="M1134">
        <v>1410</v>
      </c>
      <c r="N1134">
        <v>29</v>
      </c>
      <c r="O1134">
        <f t="shared" si="45"/>
        <v>33705</v>
      </c>
    </row>
    <row r="1135" spans="13:15">
      <c r="M1135">
        <v>1411</v>
      </c>
      <c r="N1135">
        <v>231</v>
      </c>
      <c r="O1135">
        <f t="shared" si="45"/>
        <v>33936</v>
      </c>
    </row>
    <row r="1136" spans="13:15">
      <c r="M1136">
        <v>1411</v>
      </c>
      <c r="N1136">
        <v>26</v>
      </c>
      <c r="O1136">
        <f t="shared" si="45"/>
        <v>33962</v>
      </c>
    </row>
    <row r="1137" spans="13:15">
      <c r="M1137">
        <v>1412</v>
      </c>
      <c r="N1137">
        <v>27</v>
      </c>
      <c r="O1137">
        <f t="shared" si="45"/>
        <v>33989</v>
      </c>
    </row>
    <row r="1138" spans="13:15">
      <c r="M1138">
        <v>1412</v>
      </c>
      <c r="N1138">
        <v>211</v>
      </c>
      <c r="O1138">
        <f t="shared" si="45"/>
        <v>34200</v>
      </c>
    </row>
    <row r="1139" spans="13:15">
      <c r="M1139">
        <v>1413</v>
      </c>
      <c r="N1139">
        <v>21</v>
      </c>
      <c r="O1139">
        <f t="shared" si="45"/>
        <v>34221</v>
      </c>
    </row>
    <row r="1140" spans="13:15">
      <c r="M1140">
        <v>1413</v>
      </c>
      <c r="N1140">
        <v>220</v>
      </c>
      <c r="O1140">
        <f t="shared" si="45"/>
        <v>34441</v>
      </c>
    </row>
    <row r="1141" spans="13:15">
      <c r="M1141">
        <v>1414</v>
      </c>
      <c r="N1141">
        <v>21</v>
      </c>
      <c r="O1141">
        <f t="shared" si="45"/>
        <v>34462</v>
      </c>
    </row>
    <row r="1142" spans="13:15">
      <c r="M1142">
        <v>1414</v>
      </c>
      <c r="N1142">
        <v>218</v>
      </c>
      <c r="O1142">
        <f t="shared" si="45"/>
        <v>34680</v>
      </c>
    </row>
    <row r="1143" spans="13:15">
      <c r="M1143">
        <v>1415</v>
      </c>
      <c r="N1143">
        <v>22</v>
      </c>
      <c r="O1143">
        <f t="shared" si="45"/>
        <v>34702</v>
      </c>
    </row>
    <row r="1144" spans="13:15">
      <c r="M1144">
        <v>1415</v>
      </c>
      <c r="N1144">
        <v>180</v>
      </c>
      <c r="O1144">
        <f t="shared" si="45"/>
        <v>34882</v>
      </c>
    </row>
    <row r="1145" spans="13:15">
      <c r="M1145">
        <v>1416</v>
      </c>
      <c r="N1145">
        <v>226</v>
      </c>
      <c r="O1145">
        <f t="shared" si="45"/>
        <v>35108</v>
      </c>
    </row>
    <row r="1146" spans="13:15">
      <c r="M1146">
        <v>1416</v>
      </c>
      <c r="N1146">
        <v>26</v>
      </c>
      <c r="O1146">
        <f t="shared" si="45"/>
        <v>35134</v>
      </c>
    </row>
    <row r="1147" spans="13:15">
      <c r="M1147">
        <v>1417</v>
      </c>
      <c r="N1147">
        <v>175</v>
      </c>
      <c r="O1147">
        <f t="shared" si="45"/>
        <v>35309</v>
      </c>
    </row>
    <row r="1148" spans="13:15">
      <c r="M1148">
        <v>1417</v>
      </c>
      <c r="N1148">
        <v>33</v>
      </c>
      <c r="O1148">
        <f t="shared" si="45"/>
        <v>35342</v>
      </c>
    </row>
    <row r="1149" spans="13:15">
      <c r="M1149">
        <v>1418</v>
      </c>
      <c r="N1149">
        <v>179</v>
      </c>
      <c r="O1149">
        <f t="shared" si="45"/>
        <v>35521</v>
      </c>
    </row>
    <row r="1150" spans="13:15">
      <c r="M1150">
        <v>1418</v>
      </c>
      <c r="N1150">
        <v>16</v>
      </c>
      <c r="O1150">
        <f t="shared" si="45"/>
        <v>35537</v>
      </c>
    </row>
    <row r="1151" spans="13:15">
      <c r="M1151">
        <v>1419</v>
      </c>
      <c r="N1151">
        <v>19</v>
      </c>
      <c r="O1151">
        <f t="shared" si="45"/>
        <v>35556</v>
      </c>
    </row>
    <row r="1152" spans="13:15">
      <c r="M1152">
        <v>1419</v>
      </c>
      <c r="N1152">
        <v>186</v>
      </c>
      <c r="O1152">
        <f t="shared" si="45"/>
        <v>35742</v>
      </c>
    </row>
    <row r="1153" spans="13:15">
      <c r="M1153">
        <v>1420</v>
      </c>
      <c r="N1153">
        <v>195</v>
      </c>
      <c r="O1153">
        <f t="shared" si="45"/>
        <v>35937</v>
      </c>
    </row>
    <row r="1154" spans="13:15">
      <c r="M1154">
        <v>1420</v>
      </c>
      <c r="N1154">
        <v>37</v>
      </c>
      <c r="O1154">
        <f t="shared" si="45"/>
        <v>35974</v>
      </c>
    </row>
    <row r="1155" spans="13:15">
      <c r="M1155">
        <v>1421</v>
      </c>
      <c r="N1155">
        <v>26</v>
      </c>
      <c r="O1155">
        <f t="shared" si="45"/>
        <v>36000</v>
      </c>
    </row>
    <row r="1156" spans="13:15">
      <c r="M1156">
        <v>1421</v>
      </c>
      <c r="N1156">
        <v>216</v>
      </c>
      <c r="O1156">
        <f t="shared" ref="O1156:O1219" si="46">N1156+O1155</f>
        <v>36216</v>
      </c>
    </row>
    <row r="1157" spans="13:15">
      <c r="M1157">
        <v>1422</v>
      </c>
      <c r="N1157">
        <v>24</v>
      </c>
      <c r="O1157">
        <f t="shared" si="46"/>
        <v>36240</v>
      </c>
    </row>
    <row r="1158" spans="13:15">
      <c r="M1158">
        <v>1422</v>
      </c>
      <c r="N1158">
        <v>175</v>
      </c>
      <c r="O1158">
        <f t="shared" si="46"/>
        <v>36415</v>
      </c>
    </row>
    <row r="1159" spans="13:15">
      <c r="M1159">
        <v>1423</v>
      </c>
      <c r="N1159">
        <v>207</v>
      </c>
      <c r="O1159">
        <f t="shared" si="46"/>
        <v>36622</v>
      </c>
    </row>
    <row r="1160" spans="13:15">
      <c r="M1160">
        <v>1423</v>
      </c>
      <c r="N1160">
        <v>22</v>
      </c>
      <c r="O1160">
        <f t="shared" si="46"/>
        <v>36644</v>
      </c>
    </row>
    <row r="1161" spans="13:15">
      <c r="M1161">
        <v>1424</v>
      </c>
      <c r="N1161">
        <v>176</v>
      </c>
      <c r="O1161">
        <f t="shared" si="46"/>
        <v>36820</v>
      </c>
    </row>
    <row r="1162" spans="13:15">
      <c r="M1162">
        <v>1424</v>
      </c>
      <c r="N1162">
        <v>17</v>
      </c>
      <c r="O1162">
        <f t="shared" si="46"/>
        <v>36837</v>
      </c>
    </row>
    <row r="1163" spans="13:15">
      <c r="M1163">
        <v>1425</v>
      </c>
      <c r="N1163">
        <v>185</v>
      </c>
      <c r="O1163">
        <f t="shared" si="46"/>
        <v>37022</v>
      </c>
    </row>
    <row r="1164" spans="13:15">
      <c r="M1164">
        <v>1425</v>
      </c>
      <c r="N1164">
        <v>22</v>
      </c>
      <c r="O1164">
        <f t="shared" si="46"/>
        <v>37044</v>
      </c>
    </row>
    <row r="1165" spans="13:15">
      <c r="M1165">
        <v>1426</v>
      </c>
      <c r="N1165">
        <v>163</v>
      </c>
      <c r="O1165">
        <f t="shared" si="46"/>
        <v>37207</v>
      </c>
    </row>
    <row r="1166" spans="13:15">
      <c r="M1166">
        <v>1426</v>
      </c>
      <c r="N1166">
        <v>23</v>
      </c>
      <c r="O1166">
        <f t="shared" si="46"/>
        <v>37230</v>
      </c>
    </row>
    <row r="1167" spans="13:15">
      <c r="M1167">
        <v>1427</v>
      </c>
      <c r="N1167">
        <v>30</v>
      </c>
      <c r="O1167">
        <f t="shared" si="46"/>
        <v>37260</v>
      </c>
    </row>
    <row r="1168" spans="13:15">
      <c r="M1168">
        <v>1427</v>
      </c>
      <c r="N1168">
        <v>178</v>
      </c>
      <c r="O1168">
        <f t="shared" si="46"/>
        <v>37438</v>
      </c>
    </row>
    <row r="1169" spans="13:15">
      <c r="M1169">
        <v>1428</v>
      </c>
      <c r="N1169">
        <v>154</v>
      </c>
      <c r="O1169">
        <f t="shared" si="46"/>
        <v>37592</v>
      </c>
    </row>
    <row r="1170" spans="13:15">
      <c r="M1170">
        <v>1428</v>
      </c>
      <c r="N1170">
        <v>24</v>
      </c>
      <c r="O1170">
        <f t="shared" si="46"/>
        <v>37616</v>
      </c>
    </row>
    <row r="1171" spans="13:15">
      <c r="M1171">
        <v>1429</v>
      </c>
      <c r="N1171">
        <v>30</v>
      </c>
      <c r="O1171">
        <f t="shared" si="46"/>
        <v>37646</v>
      </c>
    </row>
    <row r="1172" spans="13:15">
      <c r="M1172">
        <v>1429</v>
      </c>
      <c r="N1172">
        <v>183</v>
      </c>
      <c r="O1172">
        <f t="shared" si="46"/>
        <v>37829</v>
      </c>
    </row>
    <row r="1173" spans="13:15">
      <c r="M1173">
        <v>1430</v>
      </c>
      <c r="N1173">
        <v>193</v>
      </c>
      <c r="O1173">
        <f t="shared" si="46"/>
        <v>38022</v>
      </c>
    </row>
    <row r="1174" spans="13:15">
      <c r="M1174">
        <v>1430</v>
      </c>
      <c r="N1174">
        <v>19</v>
      </c>
      <c r="O1174">
        <f t="shared" si="46"/>
        <v>38041</v>
      </c>
    </row>
    <row r="1175" spans="13:15">
      <c r="M1175">
        <v>1431</v>
      </c>
      <c r="N1175">
        <v>179</v>
      </c>
      <c r="O1175">
        <f t="shared" si="46"/>
        <v>38220</v>
      </c>
    </row>
    <row r="1176" spans="13:15">
      <c r="M1176">
        <v>1431</v>
      </c>
      <c r="N1176">
        <v>19</v>
      </c>
      <c r="O1176">
        <f t="shared" si="46"/>
        <v>38239</v>
      </c>
    </row>
    <row r="1177" spans="13:15">
      <c r="M1177">
        <v>1432</v>
      </c>
      <c r="N1177">
        <v>171</v>
      </c>
      <c r="O1177">
        <f t="shared" si="46"/>
        <v>38410</v>
      </c>
    </row>
    <row r="1178" spans="13:15">
      <c r="M1178">
        <v>1432</v>
      </c>
      <c r="N1178">
        <v>23</v>
      </c>
      <c r="O1178">
        <f t="shared" si="46"/>
        <v>38433</v>
      </c>
    </row>
    <row r="1179" spans="13:15">
      <c r="M1179">
        <v>1433</v>
      </c>
      <c r="N1179">
        <v>27</v>
      </c>
      <c r="O1179">
        <f t="shared" si="46"/>
        <v>38460</v>
      </c>
    </row>
    <row r="1180" spans="13:15">
      <c r="M1180">
        <v>1433</v>
      </c>
      <c r="N1180">
        <v>190</v>
      </c>
      <c r="O1180">
        <f t="shared" si="46"/>
        <v>38650</v>
      </c>
    </row>
    <row r="1181" spans="13:15">
      <c r="M1181">
        <v>1434</v>
      </c>
      <c r="N1181">
        <v>167</v>
      </c>
      <c r="O1181">
        <f t="shared" si="46"/>
        <v>38817</v>
      </c>
    </row>
    <row r="1182" spans="13:15">
      <c r="M1182">
        <v>1434</v>
      </c>
      <c r="N1182">
        <v>30</v>
      </c>
      <c r="O1182">
        <f t="shared" si="46"/>
        <v>38847</v>
      </c>
    </row>
    <row r="1183" spans="13:15">
      <c r="M1183">
        <v>1435</v>
      </c>
      <c r="N1183">
        <v>173</v>
      </c>
      <c r="O1183">
        <f t="shared" si="46"/>
        <v>39020</v>
      </c>
    </row>
    <row r="1184" spans="13:15">
      <c r="M1184">
        <v>1435</v>
      </c>
      <c r="N1184">
        <v>21</v>
      </c>
      <c r="O1184">
        <f t="shared" si="46"/>
        <v>39041</v>
      </c>
    </row>
    <row r="1185" spans="13:15">
      <c r="M1185">
        <v>1436</v>
      </c>
      <c r="N1185">
        <v>178</v>
      </c>
      <c r="O1185">
        <f t="shared" si="46"/>
        <v>39219</v>
      </c>
    </row>
    <row r="1186" spans="13:15">
      <c r="M1186">
        <v>1436</v>
      </c>
      <c r="N1186">
        <v>17</v>
      </c>
      <c r="O1186">
        <f t="shared" si="46"/>
        <v>39236</v>
      </c>
    </row>
    <row r="1187" spans="13:15">
      <c r="M1187">
        <v>1437</v>
      </c>
      <c r="N1187">
        <v>137</v>
      </c>
      <c r="O1187">
        <f t="shared" si="46"/>
        <v>39373</v>
      </c>
    </row>
    <row r="1188" spans="13:15">
      <c r="M1188">
        <v>1437</v>
      </c>
      <c r="N1188">
        <v>28</v>
      </c>
      <c r="O1188">
        <f t="shared" si="46"/>
        <v>39401</v>
      </c>
    </row>
    <row r="1189" spans="13:15">
      <c r="M1189">
        <v>1438</v>
      </c>
      <c r="N1189">
        <v>171</v>
      </c>
      <c r="O1189">
        <f t="shared" si="46"/>
        <v>39572</v>
      </c>
    </row>
    <row r="1190" spans="13:15">
      <c r="M1190">
        <v>1438</v>
      </c>
      <c r="N1190">
        <v>31</v>
      </c>
      <c r="O1190">
        <f t="shared" si="46"/>
        <v>39603</v>
      </c>
    </row>
    <row r="1191" spans="13:15">
      <c r="M1191">
        <v>1439</v>
      </c>
      <c r="N1191">
        <v>158</v>
      </c>
      <c r="O1191">
        <f t="shared" si="46"/>
        <v>39761</v>
      </c>
    </row>
    <row r="1192" spans="13:15">
      <c r="M1192">
        <v>1439</v>
      </c>
      <c r="N1192">
        <v>22</v>
      </c>
      <c r="O1192">
        <f t="shared" si="46"/>
        <v>39783</v>
      </c>
    </row>
    <row r="1193" spans="13:15">
      <c r="M1193">
        <v>1440</v>
      </c>
      <c r="N1193">
        <v>32</v>
      </c>
      <c r="O1193">
        <f t="shared" si="46"/>
        <v>39815</v>
      </c>
    </row>
    <row r="1194" spans="13:15">
      <c r="M1194">
        <v>1440</v>
      </c>
      <c r="N1194">
        <v>143</v>
      </c>
      <c r="O1194">
        <f t="shared" si="46"/>
        <v>39958</v>
      </c>
    </row>
    <row r="1195" spans="13:15">
      <c r="M1195">
        <v>1441</v>
      </c>
      <c r="N1195">
        <v>24</v>
      </c>
      <c r="O1195">
        <f t="shared" si="46"/>
        <v>39982</v>
      </c>
    </row>
    <row r="1196" spans="13:15">
      <c r="M1196">
        <v>1441</v>
      </c>
      <c r="N1196">
        <v>136</v>
      </c>
      <c r="O1196">
        <f t="shared" si="46"/>
        <v>40118</v>
      </c>
    </row>
    <row r="1197" spans="13:15">
      <c r="M1197">
        <v>1442</v>
      </c>
      <c r="N1197">
        <v>147</v>
      </c>
      <c r="O1197">
        <f t="shared" si="46"/>
        <v>40265</v>
      </c>
    </row>
    <row r="1198" spans="13:15">
      <c r="M1198">
        <v>1442</v>
      </c>
      <c r="N1198">
        <v>25</v>
      </c>
      <c r="O1198">
        <f t="shared" si="46"/>
        <v>40290</v>
      </c>
    </row>
    <row r="1199" spans="13:15">
      <c r="M1199">
        <v>1443</v>
      </c>
      <c r="N1199">
        <v>24</v>
      </c>
      <c r="O1199">
        <f t="shared" si="46"/>
        <v>40314</v>
      </c>
    </row>
    <row r="1200" spans="13:15">
      <c r="M1200">
        <v>1443</v>
      </c>
      <c r="N1200">
        <v>144</v>
      </c>
      <c r="O1200">
        <f t="shared" si="46"/>
        <v>40458</v>
      </c>
    </row>
    <row r="1201" spans="13:15">
      <c r="M1201">
        <v>1444</v>
      </c>
      <c r="N1201">
        <v>28</v>
      </c>
      <c r="O1201">
        <f t="shared" si="46"/>
        <v>40486</v>
      </c>
    </row>
    <row r="1202" spans="13:15">
      <c r="M1202">
        <v>1444</v>
      </c>
      <c r="N1202">
        <v>144</v>
      </c>
      <c r="O1202">
        <f t="shared" si="46"/>
        <v>40630</v>
      </c>
    </row>
    <row r="1203" spans="13:15">
      <c r="M1203">
        <v>1445</v>
      </c>
      <c r="N1203">
        <v>177</v>
      </c>
      <c r="O1203">
        <f t="shared" si="46"/>
        <v>40807</v>
      </c>
    </row>
    <row r="1204" spans="13:15">
      <c r="M1204">
        <v>1445</v>
      </c>
      <c r="N1204">
        <v>27</v>
      </c>
      <c r="O1204">
        <f t="shared" si="46"/>
        <v>40834</v>
      </c>
    </row>
    <row r="1205" spans="13:15">
      <c r="M1205">
        <v>1446</v>
      </c>
      <c r="N1205">
        <v>172</v>
      </c>
      <c r="O1205">
        <f t="shared" si="46"/>
        <v>41006</v>
      </c>
    </row>
    <row r="1206" spans="13:15">
      <c r="M1206">
        <v>1446</v>
      </c>
      <c r="N1206">
        <v>17</v>
      </c>
      <c r="O1206">
        <f t="shared" si="46"/>
        <v>41023</v>
      </c>
    </row>
    <row r="1207" spans="13:15">
      <c r="M1207">
        <v>1447</v>
      </c>
      <c r="N1207">
        <v>17</v>
      </c>
      <c r="O1207">
        <f t="shared" si="46"/>
        <v>41040</v>
      </c>
    </row>
    <row r="1208" spans="13:15">
      <c r="M1208">
        <v>1447</v>
      </c>
      <c r="N1208">
        <v>142</v>
      </c>
      <c r="O1208">
        <f t="shared" si="46"/>
        <v>41182</v>
      </c>
    </row>
    <row r="1209" spans="13:15">
      <c r="M1209">
        <v>1448</v>
      </c>
      <c r="N1209">
        <v>155</v>
      </c>
      <c r="O1209">
        <f t="shared" si="46"/>
        <v>41337</v>
      </c>
    </row>
    <row r="1210" spans="13:15">
      <c r="M1210">
        <v>1448</v>
      </c>
      <c r="N1210">
        <v>32</v>
      </c>
      <c r="O1210">
        <f t="shared" si="46"/>
        <v>41369</v>
      </c>
    </row>
    <row r="1211" spans="13:15">
      <c r="M1211">
        <v>1449</v>
      </c>
      <c r="N1211">
        <v>31</v>
      </c>
      <c r="O1211">
        <f t="shared" si="46"/>
        <v>41400</v>
      </c>
    </row>
    <row r="1212" spans="13:15">
      <c r="M1212">
        <v>1449</v>
      </c>
      <c r="N1212">
        <v>141</v>
      </c>
      <c r="O1212">
        <f t="shared" si="46"/>
        <v>41541</v>
      </c>
    </row>
    <row r="1213" spans="13:15">
      <c r="M1213">
        <v>1450</v>
      </c>
      <c r="N1213">
        <v>19</v>
      </c>
      <c r="O1213">
        <f t="shared" si="46"/>
        <v>41560</v>
      </c>
    </row>
    <row r="1214" spans="13:15">
      <c r="M1214">
        <v>1450</v>
      </c>
      <c r="N1214">
        <v>143</v>
      </c>
      <c r="O1214">
        <f t="shared" si="46"/>
        <v>41703</v>
      </c>
    </row>
    <row r="1215" spans="13:15">
      <c r="M1215">
        <v>1451</v>
      </c>
      <c r="N1215">
        <v>126</v>
      </c>
      <c r="O1215">
        <f t="shared" si="46"/>
        <v>41829</v>
      </c>
    </row>
    <row r="1216" spans="13:15">
      <c r="M1216">
        <v>1451</v>
      </c>
      <c r="N1216">
        <v>25</v>
      </c>
      <c r="O1216">
        <f t="shared" si="46"/>
        <v>41854</v>
      </c>
    </row>
    <row r="1217" spans="13:15">
      <c r="M1217">
        <v>1452</v>
      </c>
      <c r="N1217">
        <v>149</v>
      </c>
      <c r="O1217">
        <f t="shared" si="46"/>
        <v>42003</v>
      </c>
    </row>
    <row r="1218" spans="13:15">
      <c r="M1218">
        <v>1452</v>
      </c>
      <c r="N1218">
        <v>29</v>
      </c>
      <c r="O1218">
        <f t="shared" si="46"/>
        <v>42032</v>
      </c>
    </row>
    <row r="1219" spans="13:15">
      <c r="M1219">
        <v>1453</v>
      </c>
      <c r="N1219">
        <v>137</v>
      </c>
      <c r="O1219">
        <f t="shared" si="46"/>
        <v>42169</v>
      </c>
    </row>
    <row r="1220" spans="13:15">
      <c r="M1220">
        <v>1453</v>
      </c>
      <c r="N1220">
        <v>26</v>
      </c>
      <c r="O1220">
        <f t="shared" ref="O1220:O1283" si="47">N1220+O1219</f>
        <v>42195</v>
      </c>
    </row>
    <row r="1221" spans="13:15">
      <c r="M1221">
        <v>1454</v>
      </c>
      <c r="N1221">
        <v>117</v>
      </c>
      <c r="O1221">
        <f t="shared" si="47"/>
        <v>42312</v>
      </c>
    </row>
    <row r="1222" spans="13:15">
      <c r="M1222">
        <v>1454</v>
      </c>
      <c r="N1222">
        <v>23</v>
      </c>
      <c r="O1222">
        <f t="shared" si="47"/>
        <v>42335</v>
      </c>
    </row>
    <row r="1223" spans="13:15">
      <c r="M1223">
        <v>1455</v>
      </c>
      <c r="N1223">
        <v>127</v>
      </c>
      <c r="O1223">
        <f t="shared" si="47"/>
        <v>42462</v>
      </c>
    </row>
    <row r="1224" spans="13:15">
      <c r="M1224">
        <v>1455</v>
      </c>
      <c r="N1224">
        <v>22</v>
      </c>
      <c r="O1224">
        <f t="shared" si="47"/>
        <v>42484</v>
      </c>
    </row>
    <row r="1225" spans="13:15">
      <c r="M1225">
        <v>1456</v>
      </c>
      <c r="N1225">
        <v>31</v>
      </c>
      <c r="O1225">
        <f t="shared" si="47"/>
        <v>42515</v>
      </c>
    </row>
    <row r="1226" spans="13:15">
      <c r="M1226">
        <v>1456</v>
      </c>
      <c r="N1226">
        <v>146</v>
      </c>
      <c r="O1226">
        <f t="shared" si="47"/>
        <v>42661</v>
      </c>
    </row>
    <row r="1227" spans="13:15">
      <c r="M1227">
        <v>1457</v>
      </c>
      <c r="N1227">
        <v>15</v>
      </c>
      <c r="O1227">
        <f t="shared" si="47"/>
        <v>42676</v>
      </c>
    </row>
    <row r="1228" spans="13:15">
      <c r="M1228">
        <v>1457</v>
      </c>
      <c r="N1228">
        <v>120</v>
      </c>
      <c r="O1228">
        <f t="shared" si="47"/>
        <v>42796</v>
      </c>
    </row>
    <row r="1229" spans="13:15">
      <c r="M1229">
        <v>1458</v>
      </c>
      <c r="N1229">
        <v>24</v>
      </c>
      <c r="O1229">
        <f t="shared" si="47"/>
        <v>42820</v>
      </c>
    </row>
    <row r="1230" spans="13:15">
      <c r="M1230">
        <v>1458</v>
      </c>
      <c r="N1230">
        <v>127</v>
      </c>
      <c r="O1230">
        <f t="shared" si="47"/>
        <v>42947</v>
      </c>
    </row>
    <row r="1231" spans="13:15">
      <c r="M1231">
        <v>1459</v>
      </c>
      <c r="N1231">
        <v>34</v>
      </c>
      <c r="O1231">
        <f t="shared" si="47"/>
        <v>42981</v>
      </c>
    </row>
    <row r="1232" spans="13:15">
      <c r="M1232">
        <v>1459</v>
      </c>
      <c r="N1232">
        <v>122</v>
      </c>
      <c r="O1232">
        <f t="shared" si="47"/>
        <v>43103</v>
      </c>
    </row>
    <row r="1233" spans="13:15">
      <c r="M1233">
        <v>1460</v>
      </c>
      <c r="N1233">
        <v>12</v>
      </c>
      <c r="O1233">
        <f t="shared" si="47"/>
        <v>43115</v>
      </c>
    </row>
    <row r="1234" spans="13:15">
      <c r="M1234">
        <v>1460</v>
      </c>
      <c r="N1234">
        <v>132</v>
      </c>
      <c r="O1234">
        <f t="shared" si="47"/>
        <v>43247</v>
      </c>
    </row>
    <row r="1235" spans="13:15">
      <c r="M1235">
        <v>1461</v>
      </c>
      <c r="N1235">
        <v>33</v>
      </c>
      <c r="O1235">
        <f t="shared" si="47"/>
        <v>43280</v>
      </c>
    </row>
    <row r="1236" spans="13:15">
      <c r="M1236">
        <v>1461</v>
      </c>
      <c r="N1236">
        <v>127</v>
      </c>
      <c r="O1236">
        <f t="shared" si="47"/>
        <v>43407</v>
      </c>
    </row>
    <row r="1237" spans="13:15">
      <c r="M1237">
        <v>1462</v>
      </c>
      <c r="N1237">
        <v>106</v>
      </c>
      <c r="O1237">
        <f t="shared" si="47"/>
        <v>43513</v>
      </c>
    </row>
    <row r="1238" spans="13:15">
      <c r="M1238">
        <v>1462</v>
      </c>
      <c r="N1238">
        <v>18</v>
      </c>
      <c r="O1238">
        <f t="shared" si="47"/>
        <v>43531</v>
      </c>
    </row>
    <row r="1239" spans="13:15">
      <c r="M1239">
        <v>1463</v>
      </c>
      <c r="N1239">
        <v>121</v>
      </c>
      <c r="O1239">
        <f t="shared" si="47"/>
        <v>43652</v>
      </c>
    </row>
    <row r="1240" spans="13:15">
      <c r="M1240">
        <v>1463</v>
      </c>
      <c r="N1240">
        <v>25</v>
      </c>
      <c r="O1240">
        <f t="shared" si="47"/>
        <v>43677</v>
      </c>
    </row>
    <row r="1241" spans="13:15">
      <c r="M1241">
        <v>1464</v>
      </c>
      <c r="N1241">
        <v>116</v>
      </c>
      <c r="O1241">
        <f t="shared" si="47"/>
        <v>43793</v>
      </c>
    </row>
    <row r="1242" spans="13:15">
      <c r="M1242">
        <v>1464</v>
      </c>
      <c r="N1242">
        <v>32</v>
      </c>
      <c r="O1242">
        <f t="shared" si="47"/>
        <v>43825</v>
      </c>
    </row>
    <row r="1243" spans="13:15">
      <c r="M1243">
        <v>1465</v>
      </c>
      <c r="N1243">
        <v>26</v>
      </c>
      <c r="O1243">
        <f t="shared" si="47"/>
        <v>43851</v>
      </c>
    </row>
    <row r="1244" spans="13:15">
      <c r="M1244">
        <v>1465</v>
      </c>
      <c r="N1244">
        <v>93</v>
      </c>
      <c r="O1244">
        <f t="shared" si="47"/>
        <v>43944</v>
      </c>
    </row>
    <row r="1245" spans="13:15">
      <c r="M1245">
        <v>1466</v>
      </c>
      <c r="N1245">
        <v>104</v>
      </c>
      <c r="O1245">
        <f t="shared" si="47"/>
        <v>44048</v>
      </c>
    </row>
    <row r="1246" spans="13:15">
      <c r="M1246">
        <v>1466</v>
      </c>
      <c r="N1246">
        <v>19</v>
      </c>
      <c r="O1246">
        <f t="shared" si="47"/>
        <v>44067</v>
      </c>
    </row>
    <row r="1247" spans="13:15">
      <c r="M1247">
        <v>1467</v>
      </c>
      <c r="N1247">
        <v>115</v>
      </c>
      <c r="O1247">
        <f t="shared" si="47"/>
        <v>44182</v>
      </c>
    </row>
    <row r="1248" spans="13:15">
      <c r="M1248">
        <v>1467</v>
      </c>
      <c r="N1248">
        <v>13</v>
      </c>
      <c r="O1248">
        <f t="shared" si="47"/>
        <v>44195</v>
      </c>
    </row>
    <row r="1249" spans="13:15">
      <c r="M1249">
        <v>1468</v>
      </c>
      <c r="N1249">
        <v>24</v>
      </c>
      <c r="O1249">
        <f t="shared" si="47"/>
        <v>44219</v>
      </c>
    </row>
    <row r="1250" spans="13:15">
      <c r="M1250">
        <v>1468</v>
      </c>
      <c r="N1250">
        <v>110</v>
      </c>
      <c r="O1250">
        <f t="shared" si="47"/>
        <v>44329</v>
      </c>
    </row>
    <row r="1251" spans="13:15">
      <c r="M1251">
        <v>1469</v>
      </c>
      <c r="N1251">
        <v>26</v>
      </c>
      <c r="O1251">
        <f t="shared" si="47"/>
        <v>44355</v>
      </c>
    </row>
    <row r="1252" spans="13:15">
      <c r="M1252">
        <v>1469</v>
      </c>
      <c r="N1252">
        <v>100</v>
      </c>
      <c r="O1252">
        <f t="shared" si="47"/>
        <v>44455</v>
      </c>
    </row>
    <row r="1253" spans="13:15">
      <c r="M1253">
        <v>1470</v>
      </c>
      <c r="N1253">
        <v>27</v>
      </c>
      <c r="O1253">
        <f t="shared" si="47"/>
        <v>44482</v>
      </c>
    </row>
    <row r="1254" spans="13:15">
      <c r="M1254">
        <v>1470</v>
      </c>
      <c r="N1254">
        <v>99</v>
      </c>
      <c r="O1254">
        <f t="shared" si="47"/>
        <v>44581</v>
      </c>
    </row>
    <row r="1255" spans="13:15">
      <c r="M1255">
        <v>1471</v>
      </c>
      <c r="N1255">
        <v>30</v>
      </c>
      <c r="O1255">
        <f t="shared" si="47"/>
        <v>44611</v>
      </c>
    </row>
    <row r="1256" spans="13:15">
      <c r="M1256">
        <v>1471</v>
      </c>
      <c r="N1256">
        <v>112</v>
      </c>
      <c r="O1256">
        <f t="shared" si="47"/>
        <v>44723</v>
      </c>
    </row>
    <row r="1257" spans="13:15">
      <c r="M1257">
        <v>1472</v>
      </c>
      <c r="N1257">
        <v>20</v>
      </c>
      <c r="O1257">
        <f t="shared" si="47"/>
        <v>44743</v>
      </c>
    </row>
    <row r="1258" spans="13:15">
      <c r="M1258">
        <v>1472</v>
      </c>
      <c r="N1258">
        <v>120</v>
      </c>
      <c r="O1258">
        <f t="shared" si="47"/>
        <v>44863</v>
      </c>
    </row>
    <row r="1259" spans="13:15">
      <c r="M1259">
        <v>1473</v>
      </c>
      <c r="N1259">
        <v>112</v>
      </c>
      <c r="O1259">
        <f t="shared" si="47"/>
        <v>44975</v>
      </c>
    </row>
    <row r="1260" spans="13:15">
      <c r="M1260">
        <v>1473</v>
      </c>
      <c r="N1260">
        <v>36</v>
      </c>
      <c r="O1260">
        <f t="shared" si="47"/>
        <v>45011</v>
      </c>
    </row>
    <row r="1261" spans="13:15">
      <c r="M1261">
        <v>1474</v>
      </c>
      <c r="N1261">
        <v>22</v>
      </c>
      <c r="O1261">
        <f t="shared" si="47"/>
        <v>45033</v>
      </c>
    </row>
    <row r="1262" spans="13:15">
      <c r="M1262">
        <v>1474</v>
      </c>
      <c r="N1262">
        <v>96</v>
      </c>
      <c r="O1262">
        <f t="shared" si="47"/>
        <v>45129</v>
      </c>
    </row>
    <row r="1263" spans="13:15">
      <c r="M1263">
        <v>1475</v>
      </c>
      <c r="N1263">
        <v>110</v>
      </c>
      <c r="O1263">
        <f t="shared" si="47"/>
        <v>45239</v>
      </c>
    </row>
    <row r="1264" spans="13:15">
      <c r="M1264">
        <v>1475</v>
      </c>
      <c r="N1264">
        <v>25</v>
      </c>
      <c r="O1264">
        <f t="shared" si="47"/>
        <v>45264</v>
      </c>
    </row>
    <row r="1265" spans="13:15">
      <c r="M1265">
        <v>1476</v>
      </c>
      <c r="N1265">
        <v>83</v>
      </c>
      <c r="O1265">
        <f t="shared" si="47"/>
        <v>45347</v>
      </c>
    </row>
    <row r="1266" spans="13:15">
      <c r="M1266">
        <v>1476</v>
      </c>
      <c r="N1266">
        <v>25</v>
      </c>
      <c r="O1266">
        <f t="shared" si="47"/>
        <v>45372</v>
      </c>
    </row>
    <row r="1267" spans="13:15">
      <c r="M1267">
        <v>1477</v>
      </c>
      <c r="N1267">
        <v>86</v>
      </c>
      <c r="O1267">
        <f t="shared" si="47"/>
        <v>45458</v>
      </c>
    </row>
    <row r="1268" spans="13:15">
      <c r="M1268">
        <v>1477</v>
      </c>
      <c r="N1268">
        <v>24</v>
      </c>
      <c r="O1268">
        <f t="shared" si="47"/>
        <v>45482</v>
      </c>
    </row>
    <row r="1269" spans="13:15">
      <c r="M1269">
        <v>1478</v>
      </c>
      <c r="N1269">
        <v>15</v>
      </c>
      <c r="O1269">
        <f t="shared" si="47"/>
        <v>45497</v>
      </c>
    </row>
    <row r="1270" spans="13:15">
      <c r="M1270">
        <v>1478</v>
      </c>
      <c r="N1270">
        <v>106</v>
      </c>
      <c r="O1270">
        <f t="shared" si="47"/>
        <v>45603</v>
      </c>
    </row>
    <row r="1271" spans="13:15">
      <c r="M1271">
        <v>1479</v>
      </c>
      <c r="N1271">
        <v>23</v>
      </c>
      <c r="O1271">
        <f t="shared" si="47"/>
        <v>45626</v>
      </c>
    </row>
    <row r="1272" spans="13:15">
      <c r="M1272">
        <v>1479</v>
      </c>
      <c r="N1272">
        <v>98</v>
      </c>
      <c r="O1272">
        <f t="shared" si="47"/>
        <v>45724</v>
      </c>
    </row>
    <row r="1273" spans="13:15">
      <c r="M1273">
        <v>1480</v>
      </c>
      <c r="N1273">
        <v>27</v>
      </c>
      <c r="O1273">
        <f t="shared" si="47"/>
        <v>45751</v>
      </c>
    </row>
    <row r="1274" spans="13:15">
      <c r="M1274">
        <v>1480</v>
      </c>
      <c r="N1274">
        <v>89</v>
      </c>
      <c r="O1274">
        <f t="shared" si="47"/>
        <v>45840</v>
      </c>
    </row>
    <row r="1275" spans="13:15">
      <c r="M1275">
        <v>1481</v>
      </c>
      <c r="N1275">
        <v>83</v>
      </c>
      <c r="O1275">
        <f t="shared" si="47"/>
        <v>45923</v>
      </c>
    </row>
    <row r="1276" spans="13:15">
      <c r="M1276">
        <v>1481</v>
      </c>
      <c r="N1276">
        <v>21</v>
      </c>
      <c r="O1276">
        <f t="shared" si="47"/>
        <v>45944</v>
      </c>
    </row>
    <row r="1277" spans="13:15">
      <c r="M1277">
        <v>1482</v>
      </c>
      <c r="N1277">
        <v>29</v>
      </c>
      <c r="O1277">
        <f t="shared" si="47"/>
        <v>45973</v>
      </c>
    </row>
    <row r="1278" spans="13:15">
      <c r="M1278">
        <v>1482</v>
      </c>
      <c r="N1278">
        <v>105</v>
      </c>
      <c r="O1278">
        <f t="shared" si="47"/>
        <v>46078</v>
      </c>
    </row>
    <row r="1279" spans="13:15">
      <c r="M1279">
        <v>1483</v>
      </c>
      <c r="N1279">
        <v>16</v>
      </c>
      <c r="O1279">
        <f t="shared" si="47"/>
        <v>46094</v>
      </c>
    </row>
    <row r="1280" spans="13:15">
      <c r="M1280">
        <v>1483</v>
      </c>
      <c r="N1280">
        <v>100</v>
      </c>
      <c r="O1280">
        <f t="shared" si="47"/>
        <v>46194</v>
      </c>
    </row>
    <row r="1281" spans="13:15">
      <c r="M1281">
        <v>1484</v>
      </c>
      <c r="N1281">
        <v>33</v>
      </c>
      <c r="O1281">
        <f t="shared" si="47"/>
        <v>46227</v>
      </c>
    </row>
    <row r="1282" spans="13:15">
      <c r="M1282">
        <v>1484</v>
      </c>
      <c r="N1282">
        <v>85</v>
      </c>
      <c r="O1282">
        <f t="shared" si="47"/>
        <v>46312</v>
      </c>
    </row>
    <row r="1283" spans="13:15">
      <c r="M1283">
        <v>1485</v>
      </c>
      <c r="N1283">
        <v>14</v>
      </c>
      <c r="O1283">
        <f t="shared" si="47"/>
        <v>46326</v>
      </c>
    </row>
    <row r="1284" spans="13:15">
      <c r="M1284">
        <v>1485</v>
      </c>
      <c r="N1284">
        <v>77</v>
      </c>
      <c r="O1284">
        <f t="shared" ref="O1284:O1347" si="48">N1284+O1283</f>
        <v>46403</v>
      </c>
    </row>
    <row r="1285" spans="13:15">
      <c r="M1285">
        <v>1486</v>
      </c>
      <c r="N1285">
        <v>78</v>
      </c>
      <c r="O1285">
        <f t="shared" si="48"/>
        <v>46481</v>
      </c>
    </row>
    <row r="1286" spans="13:15">
      <c r="M1286">
        <v>1486</v>
      </c>
      <c r="N1286">
        <v>21</v>
      </c>
      <c r="O1286">
        <f t="shared" si="48"/>
        <v>46502</v>
      </c>
    </row>
    <row r="1287" spans="13:15">
      <c r="M1287">
        <v>1487</v>
      </c>
      <c r="N1287">
        <v>70</v>
      </c>
      <c r="O1287">
        <f t="shared" si="48"/>
        <v>46572</v>
      </c>
    </row>
    <row r="1288" spans="13:15">
      <c r="M1288">
        <v>1487</v>
      </c>
      <c r="N1288">
        <v>20</v>
      </c>
      <c r="O1288">
        <f t="shared" si="48"/>
        <v>46592</v>
      </c>
    </row>
    <row r="1289" spans="13:15">
      <c r="M1289">
        <v>1488</v>
      </c>
      <c r="N1289">
        <v>81</v>
      </c>
      <c r="O1289">
        <f t="shared" si="48"/>
        <v>46673</v>
      </c>
    </row>
    <row r="1290" spans="13:15">
      <c r="M1290">
        <v>1488</v>
      </c>
      <c r="N1290">
        <v>19</v>
      </c>
      <c r="O1290">
        <f t="shared" si="48"/>
        <v>46692</v>
      </c>
    </row>
    <row r="1291" spans="13:15">
      <c r="M1291">
        <v>1489</v>
      </c>
      <c r="N1291">
        <v>67</v>
      </c>
      <c r="O1291">
        <f t="shared" si="48"/>
        <v>46759</v>
      </c>
    </row>
    <row r="1292" spans="13:15">
      <c r="M1292">
        <v>1489</v>
      </c>
      <c r="N1292">
        <v>13</v>
      </c>
      <c r="O1292">
        <f t="shared" si="48"/>
        <v>46772</v>
      </c>
    </row>
    <row r="1293" spans="13:15">
      <c r="M1293">
        <v>1490</v>
      </c>
      <c r="N1293">
        <v>15</v>
      </c>
      <c r="O1293">
        <f t="shared" si="48"/>
        <v>46787</v>
      </c>
    </row>
    <row r="1294" spans="13:15">
      <c r="M1294">
        <v>1490</v>
      </c>
      <c r="N1294">
        <v>63</v>
      </c>
      <c r="O1294">
        <f t="shared" si="48"/>
        <v>46850</v>
      </c>
    </row>
    <row r="1295" spans="13:15">
      <c r="M1295">
        <v>1491</v>
      </c>
      <c r="N1295">
        <v>15</v>
      </c>
      <c r="O1295">
        <f t="shared" si="48"/>
        <v>46865</v>
      </c>
    </row>
    <row r="1296" spans="13:15">
      <c r="M1296">
        <v>1491</v>
      </c>
      <c r="N1296">
        <v>72</v>
      </c>
      <c r="O1296">
        <f t="shared" si="48"/>
        <v>46937</v>
      </c>
    </row>
    <row r="1297" spans="13:15">
      <c r="M1297">
        <v>1492</v>
      </c>
      <c r="N1297">
        <v>81</v>
      </c>
      <c r="O1297">
        <f t="shared" si="48"/>
        <v>47018</v>
      </c>
    </row>
    <row r="1298" spans="13:15">
      <c r="M1298">
        <v>1492</v>
      </c>
      <c r="N1298">
        <v>15</v>
      </c>
      <c r="O1298">
        <f t="shared" si="48"/>
        <v>47033</v>
      </c>
    </row>
    <row r="1299" spans="13:15">
      <c r="M1299">
        <v>1493</v>
      </c>
      <c r="N1299">
        <v>16</v>
      </c>
      <c r="O1299">
        <f t="shared" si="48"/>
        <v>47049</v>
      </c>
    </row>
    <row r="1300" spans="13:15">
      <c r="M1300">
        <v>1493</v>
      </c>
      <c r="N1300">
        <v>76</v>
      </c>
      <c r="O1300">
        <f t="shared" si="48"/>
        <v>47125</v>
      </c>
    </row>
    <row r="1301" spans="13:15">
      <c r="M1301">
        <v>1494</v>
      </c>
      <c r="N1301">
        <v>59</v>
      </c>
      <c r="O1301">
        <f t="shared" si="48"/>
        <v>47184</v>
      </c>
    </row>
    <row r="1302" spans="13:15">
      <c r="M1302">
        <v>1494</v>
      </c>
      <c r="N1302">
        <v>17</v>
      </c>
      <c r="O1302">
        <f t="shared" si="48"/>
        <v>47201</v>
      </c>
    </row>
    <row r="1303" spans="13:15">
      <c r="M1303">
        <v>1495</v>
      </c>
      <c r="N1303">
        <v>20</v>
      </c>
      <c r="O1303">
        <f t="shared" si="48"/>
        <v>47221</v>
      </c>
    </row>
    <row r="1304" spans="13:15">
      <c r="M1304">
        <v>1495</v>
      </c>
      <c r="N1304">
        <v>82</v>
      </c>
      <c r="O1304">
        <f t="shared" si="48"/>
        <v>47303</v>
      </c>
    </row>
    <row r="1305" spans="13:15">
      <c r="M1305">
        <v>1496</v>
      </c>
      <c r="N1305">
        <v>19</v>
      </c>
      <c r="O1305">
        <f t="shared" si="48"/>
        <v>47322</v>
      </c>
    </row>
    <row r="1306" spans="13:15">
      <c r="M1306">
        <v>1496</v>
      </c>
      <c r="N1306">
        <v>80</v>
      </c>
      <c r="O1306">
        <f t="shared" si="48"/>
        <v>47402</v>
      </c>
    </row>
    <row r="1307" spans="13:15">
      <c r="M1307">
        <v>1497</v>
      </c>
      <c r="N1307">
        <v>71</v>
      </c>
      <c r="O1307">
        <f t="shared" si="48"/>
        <v>47473</v>
      </c>
    </row>
    <row r="1308" spans="13:15">
      <c r="M1308">
        <v>1497</v>
      </c>
      <c r="N1308">
        <v>21</v>
      </c>
      <c r="O1308">
        <f t="shared" si="48"/>
        <v>47494</v>
      </c>
    </row>
    <row r="1309" spans="13:15">
      <c r="M1309">
        <v>1498</v>
      </c>
      <c r="N1309">
        <v>70</v>
      </c>
      <c r="O1309">
        <f t="shared" si="48"/>
        <v>47564</v>
      </c>
    </row>
    <row r="1310" spans="13:15">
      <c r="M1310">
        <v>1498</v>
      </c>
      <c r="N1310">
        <v>20</v>
      </c>
      <c r="O1310">
        <f t="shared" si="48"/>
        <v>47584</v>
      </c>
    </row>
    <row r="1311" spans="13:15">
      <c r="M1311">
        <v>1499</v>
      </c>
      <c r="N1311">
        <v>58</v>
      </c>
      <c r="O1311">
        <f t="shared" si="48"/>
        <v>47642</v>
      </c>
    </row>
    <row r="1312" spans="13:15">
      <c r="M1312">
        <v>1499</v>
      </c>
      <c r="N1312">
        <v>23</v>
      </c>
      <c r="O1312">
        <f t="shared" si="48"/>
        <v>47665</v>
      </c>
    </row>
    <row r="1313" spans="13:15">
      <c r="M1313">
        <v>1500</v>
      </c>
      <c r="N1313">
        <v>14</v>
      </c>
      <c r="O1313">
        <f t="shared" si="48"/>
        <v>47679</v>
      </c>
    </row>
    <row r="1314" spans="13:15">
      <c r="M1314">
        <v>1500</v>
      </c>
      <c r="N1314">
        <v>58</v>
      </c>
      <c r="O1314">
        <f t="shared" si="48"/>
        <v>47737</v>
      </c>
    </row>
    <row r="1315" spans="13:15">
      <c r="M1315">
        <v>1501</v>
      </c>
      <c r="N1315">
        <v>50</v>
      </c>
      <c r="O1315">
        <f t="shared" si="48"/>
        <v>47787</v>
      </c>
    </row>
    <row r="1316" spans="13:15">
      <c r="M1316">
        <v>1501</v>
      </c>
      <c r="N1316">
        <v>25</v>
      </c>
      <c r="O1316">
        <f t="shared" si="48"/>
        <v>47812</v>
      </c>
    </row>
    <row r="1317" spans="13:15">
      <c r="M1317">
        <v>1502</v>
      </c>
      <c r="N1317">
        <v>54</v>
      </c>
      <c r="O1317">
        <f t="shared" si="48"/>
        <v>47866</v>
      </c>
    </row>
    <row r="1318" spans="13:15">
      <c r="M1318">
        <v>1502</v>
      </c>
      <c r="N1318">
        <v>22</v>
      </c>
      <c r="O1318">
        <f t="shared" si="48"/>
        <v>47888</v>
      </c>
    </row>
    <row r="1319" spans="13:15">
      <c r="M1319">
        <v>1503</v>
      </c>
      <c r="N1319">
        <v>18</v>
      </c>
      <c r="O1319">
        <f t="shared" si="48"/>
        <v>47906</v>
      </c>
    </row>
    <row r="1320" spans="13:15">
      <c r="M1320">
        <v>1503</v>
      </c>
      <c r="N1320">
        <v>47</v>
      </c>
      <c r="O1320">
        <f t="shared" si="48"/>
        <v>47953</v>
      </c>
    </row>
    <row r="1321" spans="13:15">
      <c r="M1321">
        <v>1504</v>
      </c>
      <c r="N1321">
        <v>51</v>
      </c>
      <c r="O1321">
        <f t="shared" si="48"/>
        <v>48004</v>
      </c>
    </row>
    <row r="1322" spans="13:15">
      <c r="M1322">
        <v>1504</v>
      </c>
      <c r="N1322">
        <v>21</v>
      </c>
      <c r="O1322">
        <f t="shared" si="48"/>
        <v>48025</v>
      </c>
    </row>
    <row r="1323" spans="13:15">
      <c r="M1323">
        <v>1505</v>
      </c>
      <c r="N1323">
        <v>20</v>
      </c>
      <c r="O1323">
        <f t="shared" si="48"/>
        <v>48045</v>
      </c>
    </row>
    <row r="1324" spans="13:15">
      <c r="M1324">
        <v>1505</v>
      </c>
      <c r="N1324">
        <v>58</v>
      </c>
      <c r="O1324">
        <f t="shared" si="48"/>
        <v>48103</v>
      </c>
    </row>
    <row r="1325" spans="13:15">
      <c r="M1325">
        <v>1506</v>
      </c>
      <c r="N1325">
        <v>47</v>
      </c>
      <c r="O1325">
        <f t="shared" si="48"/>
        <v>48150</v>
      </c>
    </row>
    <row r="1326" spans="13:15">
      <c r="M1326">
        <v>1506</v>
      </c>
      <c r="N1326">
        <v>26</v>
      </c>
      <c r="O1326">
        <f t="shared" si="48"/>
        <v>48176</v>
      </c>
    </row>
    <row r="1327" spans="13:15">
      <c r="M1327">
        <v>1507</v>
      </c>
      <c r="N1327">
        <v>47</v>
      </c>
      <c r="O1327">
        <f t="shared" si="48"/>
        <v>48223</v>
      </c>
    </row>
    <row r="1328" spans="13:15">
      <c r="M1328">
        <v>1507</v>
      </c>
      <c r="N1328">
        <v>16</v>
      </c>
      <c r="O1328">
        <f t="shared" si="48"/>
        <v>48239</v>
      </c>
    </row>
    <row r="1329" spans="13:15">
      <c r="M1329">
        <v>1508</v>
      </c>
      <c r="N1329">
        <v>62</v>
      </c>
      <c r="O1329">
        <f t="shared" si="48"/>
        <v>48301</v>
      </c>
    </row>
    <row r="1330" spans="13:15">
      <c r="M1330">
        <v>1508</v>
      </c>
      <c r="N1330">
        <v>18</v>
      </c>
      <c r="O1330">
        <f t="shared" si="48"/>
        <v>48319</v>
      </c>
    </row>
    <row r="1331" spans="13:15">
      <c r="M1331">
        <v>1509</v>
      </c>
      <c r="N1331">
        <v>50</v>
      </c>
      <c r="O1331">
        <f t="shared" si="48"/>
        <v>48369</v>
      </c>
    </row>
    <row r="1332" spans="13:15">
      <c r="M1332">
        <v>1509</v>
      </c>
      <c r="N1332">
        <v>27</v>
      </c>
      <c r="O1332">
        <f t="shared" si="48"/>
        <v>48396</v>
      </c>
    </row>
    <row r="1333" spans="13:15">
      <c r="M1333">
        <v>1510</v>
      </c>
      <c r="N1333">
        <v>49</v>
      </c>
      <c r="O1333">
        <f t="shared" si="48"/>
        <v>48445</v>
      </c>
    </row>
    <row r="1334" spans="13:15">
      <c r="M1334">
        <v>1510</v>
      </c>
      <c r="N1334">
        <v>19</v>
      </c>
      <c r="O1334">
        <f t="shared" si="48"/>
        <v>48464</v>
      </c>
    </row>
    <row r="1335" spans="13:15">
      <c r="M1335">
        <v>1511</v>
      </c>
      <c r="N1335">
        <v>14</v>
      </c>
      <c r="O1335">
        <f t="shared" si="48"/>
        <v>48478</v>
      </c>
    </row>
    <row r="1336" spans="13:15">
      <c r="M1336">
        <v>1511</v>
      </c>
      <c r="N1336">
        <v>44</v>
      </c>
      <c r="O1336">
        <f t="shared" si="48"/>
        <v>48522</v>
      </c>
    </row>
    <row r="1337" spans="13:15">
      <c r="M1337">
        <v>1512</v>
      </c>
      <c r="N1337">
        <v>20</v>
      </c>
      <c r="O1337">
        <f t="shared" si="48"/>
        <v>48542</v>
      </c>
    </row>
    <row r="1338" spans="13:15">
      <c r="M1338">
        <v>1512</v>
      </c>
      <c r="N1338">
        <v>41</v>
      </c>
      <c r="O1338">
        <f t="shared" si="48"/>
        <v>48583</v>
      </c>
    </row>
    <row r="1339" spans="13:15">
      <c r="M1339">
        <v>1513</v>
      </c>
      <c r="N1339">
        <v>46</v>
      </c>
      <c r="O1339">
        <f t="shared" si="48"/>
        <v>48629</v>
      </c>
    </row>
    <row r="1340" spans="13:15">
      <c r="M1340">
        <v>1513</v>
      </c>
      <c r="N1340">
        <v>20</v>
      </c>
      <c r="O1340">
        <f t="shared" si="48"/>
        <v>48649</v>
      </c>
    </row>
    <row r="1341" spans="13:15">
      <c r="M1341">
        <v>1514</v>
      </c>
      <c r="N1341">
        <v>34</v>
      </c>
      <c r="O1341">
        <f t="shared" si="48"/>
        <v>48683</v>
      </c>
    </row>
    <row r="1342" spans="13:15">
      <c r="M1342">
        <v>1514</v>
      </c>
      <c r="N1342">
        <v>23</v>
      </c>
      <c r="O1342">
        <f t="shared" si="48"/>
        <v>48706</v>
      </c>
    </row>
    <row r="1343" spans="13:15">
      <c r="M1343">
        <v>1515</v>
      </c>
      <c r="N1343">
        <v>37</v>
      </c>
      <c r="O1343">
        <f t="shared" si="48"/>
        <v>48743</v>
      </c>
    </row>
    <row r="1344" spans="13:15">
      <c r="M1344">
        <v>1515</v>
      </c>
      <c r="N1344">
        <v>15</v>
      </c>
      <c r="O1344">
        <f t="shared" si="48"/>
        <v>48758</v>
      </c>
    </row>
    <row r="1345" spans="13:15">
      <c r="M1345">
        <v>1516</v>
      </c>
      <c r="N1345">
        <v>22</v>
      </c>
      <c r="O1345">
        <f t="shared" si="48"/>
        <v>48780</v>
      </c>
    </row>
    <row r="1346" spans="13:15">
      <c r="M1346">
        <v>1516</v>
      </c>
      <c r="N1346">
        <v>46</v>
      </c>
      <c r="O1346">
        <f t="shared" si="48"/>
        <v>48826</v>
      </c>
    </row>
    <row r="1347" spans="13:15">
      <c r="M1347">
        <v>1517</v>
      </c>
      <c r="N1347">
        <v>41</v>
      </c>
      <c r="O1347">
        <f t="shared" si="48"/>
        <v>48867</v>
      </c>
    </row>
    <row r="1348" spans="13:15">
      <c r="M1348">
        <v>1517</v>
      </c>
      <c r="N1348">
        <v>10</v>
      </c>
      <c r="O1348">
        <f t="shared" ref="O1348:O1411" si="49">N1348+O1347</f>
        <v>48877</v>
      </c>
    </row>
    <row r="1349" spans="13:15">
      <c r="M1349">
        <v>1518</v>
      </c>
      <c r="N1349">
        <v>42</v>
      </c>
      <c r="O1349">
        <f t="shared" si="49"/>
        <v>48919</v>
      </c>
    </row>
    <row r="1350" spans="13:15">
      <c r="M1350">
        <v>1518</v>
      </c>
      <c r="N1350">
        <v>26</v>
      </c>
      <c r="O1350">
        <f t="shared" si="49"/>
        <v>48945</v>
      </c>
    </row>
    <row r="1351" spans="13:15">
      <c r="M1351">
        <v>1519</v>
      </c>
      <c r="N1351">
        <v>19</v>
      </c>
      <c r="O1351">
        <f t="shared" si="49"/>
        <v>48964</v>
      </c>
    </row>
    <row r="1352" spans="13:15">
      <c r="M1352">
        <v>1519</v>
      </c>
      <c r="N1352">
        <v>34</v>
      </c>
      <c r="O1352">
        <f t="shared" si="49"/>
        <v>48998</v>
      </c>
    </row>
    <row r="1353" spans="13:15">
      <c r="M1353">
        <v>1520</v>
      </c>
      <c r="N1353">
        <v>11</v>
      </c>
      <c r="O1353">
        <f t="shared" si="49"/>
        <v>49009</v>
      </c>
    </row>
    <row r="1354" spans="13:15">
      <c r="M1354">
        <v>1520</v>
      </c>
      <c r="N1354">
        <v>41</v>
      </c>
      <c r="O1354">
        <f t="shared" si="49"/>
        <v>49050</v>
      </c>
    </row>
    <row r="1355" spans="13:15">
      <c r="M1355">
        <v>1521</v>
      </c>
      <c r="N1355">
        <v>11</v>
      </c>
      <c r="O1355">
        <f t="shared" si="49"/>
        <v>49061</v>
      </c>
    </row>
    <row r="1356" spans="13:15">
      <c r="M1356">
        <v>1521</v>
      </c>
      <c r="N1356">
        <v>39</v>
      </c>
      <c r="O1356">
        <f t="shared" si="49"/>
        <v>49100</v>
      </c>
    </row>
    <row r="1357" spans="13:15">
      <c r="M1357">
        <v>1522</v>
      </c>
      <c r="N1357">
        <v>21</v>
      </c>
      <c r="O1357">
        <f t="shared" si="49"/>
        <v>49121</v>
      </c>
    </row>
    <row r="1358" spans="13:15">
      <c r="M1358">
        <v>1522</v>
      </c>
      <c r="N1358">
        <v>31</v>
      </c>
      <c r="O1358">
        <f t="shared" si="49"/>
        <v>49152</v>
      </c>
    </row>
    <row r="1359" spans="13:15">
      <c r="M1359">
        <v>1523</v>
      </c>
      <c r="N1359">
        <v>14</v>
      </c>
      <c r="O1359">
        <f t="shared" si="49"/>
        <v>49166</v>
      </c>
    </row>
    <row r="1360" spans="13:15">
      <c r="M1360">
        <v>1523</v>
      </c>
      <c r="N1360">
        <v>35</v>
      </c>
      <c r="O1360">
        <f t="shared" si="49"/>
        <v>49201</v>
      </c>
    </row>
    <row r="1361" spans="13:15">
      <c r="M1361">
        <v>1524</v>
      </c>
      <c r="N1361">
        <v>19</v>
      </c>
      <c r="O1361">
        <f t="shared" si="49"/>
        <v>49220</v>
      </c>
    </row>
    <row r="1362" spans="13:15">
      <c r="M1362">
        <v>1524</v>
      </c>
      <c r="N1362">
        <v>38</v>
      </c>
      <c r="O1362">
        <f t="shared" si="49"/>
        <v>49258</v>
      </c>
    </row>
    <row r="1363" spans="13:15">
      <c r="M1363">
        <v>1525</v>
      </c>
      <c r="N1363">
        <v>23</v>
      </c>
      <c r="O1363">
        <f t="shared" si="49"/>
        <v>49281</v>
      </c>
    </row>
    <row r="1364" spans="13:15">
      <c r="M1364">
        <v>1525</v>
      </c>
      <c r="N1364">
        <v>15</v>
      </c>
      <c r="O1364">
        <f t="shared" si="49"/>
        <v>49296</v>
      </c>
    </row>
    <row r="1365" spans="13:15">
      <c r="M1365">
        <v>1526</v>
      </c>
      <c r="N1365">
        <v>29</v>
      </c>
      <c r="O1365">
        <f t="shared" si="49"/>
        <v>49325</v>
      </c>
    </row>
    <row r="1366" spans="13:15">
      <c r="M1366">
        <v>1526</v>
      </c>
      <c r="N1366">
        <v>14</v>
      </c>
      <c r="O1366">
        <f t="shared" si="49"/>
        <v>49339</v>
      </c>
    </row>
    <row r="1367" spans="13:15">
      <c r="M1367">
        <v>1527</v>
      </c>
      <c r="N1367">
        <v>33</v>
      </c>
      <c r="O1367">
        <f t="shared" si="49"/>
        <v>49372</v>
      </c>
    </row>
    <row r="1368" spans="13:15">
      <c r="M1368">
        <v>1527</v>
      </c>
      <c r="N1368">
        <v>20</v>
      </c>
      <c r="O1368">
        <f t="shared" si="49"/>
        <v>49392</v>
      </c>
    </row>
    <row r="1369" spans="13:15">
      <c r="M1369">
        <v>1528</v>
      </c>
      <c r="N1369">
        <v>19</v>
      </c>
      <c r="O1369">
        <f t="shared" si="49"/>
        <v>49411</v>
      </c>
    </row>
    <row r="1370" spans="13:15">
      <c r="M1370">
        <v>1528</v>
      </c>
      <c r="N1370">
        <v>28</v>
      </c>
      <c r="O1370">
        <f t="shared" si="49"/>
        <v>49439</v>
      </c>
    </row>
    <row r="1371" spans="13:15">
      <c r="M1371">
        <v>1529</v>
      </c>
      <c r="N1371">
        <v>28</v>
      </c>
      <c r="O1371">
        <f t="shared" si="49"/>
        <v>49467</v>
      </c>
    </row>
    <row r="1372" spans="13:15">
      <c r="M1372">
        <v>1529</v>
      </c>
      <c r="N1372">
        <v>22</v>
      </c>
      <c r="O1372">
        <f t="shared" si="49"/>
        <v>49489</v>
      </c>
    </row>
    <row r="1373" spans="13:15">
      <c r="M1373">
        <v>1530</v>
      </c>
      <c r="N1373">
        <v>17</v>
      </c>
      <c r="O1373">
        <f t="shared" si="49"/>
        <v>49506</v>
      </c>
    </row>
    <row r="1374" spans="13:15">
      <c r="M1374">
        <v>1530</v>
      </c>
      <c r="N1374">
        <v>31</v>
      </c>
      <c r="O1374">
        <f t="shared" si="49"/>
        <v>49537</v>
      </c>
    </row>
    <row r="1375" spans="13:15">
      <c r="M1375">
        <v>1531</v>
      </c>
      <c r="N1375">
        <v>15</v>
      </c>
      <c r="O1375">
        <f t="shared" si="49"/>
        <v>49552</v>
      </c>
    </row>
    <row r="1376" spans="13:15">
      <c r="M1376">
        <v>1531</v>
      </c>
      <c r="N1376">
        <v>30</v>
      </c>
      <c r="O1376">
        <f t="shared" si="49"/>
        <v>49582</v>
      </c>
    </row>
    <row r="1377" spans="13:15">
      <c r="M1377">
        <v>1532</v>
      </c>
      <c r="N1377">
        <v>18</v>
      </c>
      <c r="O1377">
        <f t="shared" si="49"/>
        <v>49600</v>
      </c>
    </row>
    <row r="1378" spans="13:15">
      <c r="M1378">
        <v>1532</v>
      </c>
      <c r="N1378">
        <v>33</v>
      </c>
      <c r="O1378">
        <f t="shared" si="49"/>
        <v>49633</v>
      </c>
    </row>
    <row r="1379" spans="13:15">
      <c r="M1379">
        <v>1533</v>
      </c>
      <c r="N1379">
        <v>35</v>
      </c>
      <c r="O1379">
        <f t="shared" si="49"/>
        <v>49668</v>
      </c>
    </row>
    <row r="1380" spans="13:15">
      <c r="M1380">
        <v>1533</v>
      </c>
      <c r="N1380">
        <v>15</v>
      </c>
      <c r="O1380">
        <f t="shared" si="49"/>
        <v>49683</v>
      </c>
    </row>
    <row r="1381" spans="13:15">
      <c r="M1381">
        <v>1534</v>
      </c>
      <c r="N1381">
        <v>26</v>
      </c>
      <c r="O1381">
        <f t="shared" si="49"/>
        <v>49709</v>
      </c>
    </row>
    <row r="1382" spans="13:15">
      <c r="M1382">
        <v>1534</v>
      </c>
      <c r="N1382">
        <v>25</v>
      </c>
      <c r="O1382">
        <f t="shared" si="49"/>
        <v>49734</v>
      </c>
    </row>
    <row r="1383" spans="13:15">
      <c r="M1383">
        <v>1535</v>
      </c>
      <c r="N1383">
        <v>8</v>
      </c>
      <c r="O1383">
        <f t="shared" si="49"/>
        <v>49742</v>
      </c>
    </row>
    <row r="1384" spans="13:15">
      <c r="M1384">
        <v>1535</v>
      </c>
      <c r="N1384">
        <v>25</v>
      </c>
      <c r="O1384">
        <f t="shared" si="49"/>
        <v>49767</v>
      </c>
    </row>
    <row r="1385" spans="13:15">
      <c r="M1385">
        <v>1536</v>
      </c>
      <c r="N1385">
        <v>19</v>
      </c>
      <c r="O1385">
        <f t="shared" si="49"/>
        <v>49786</v>
      </c>
    </row>
    <row r="1386" spans="13:15">
      <c r="M1386">
        <v>1536</v>
      </c>
      <c r="N1386">
        <v>23</v>
      </c>
      <c r="O1386">
        <f t="shared" si="49"/>
        <v>49809</v>
      </c>
    </row>
    <row r="1387" spans="13:15">
      <c r="M1387">
        <v>1537</v>
      </c>
      <c r="N1387">
        <v>20</v>
      </c>
      <c r="O1387">
        <f t="shared" si="49"/>
        <v>49829</v>
      </c>
    </row>
    <row r="1388" spans="13:15">
      <c r="M1388">
        <v>1537</v>
      </c>
      <c r="N1388">
        <v>28</v>
      </c>
      <c r="O1388">
        <f t="shared" si="49"/>
        <v>49857</v>
      </c>
    </row>
    <row r="1389" spans="13:15">
      <c r="M1389">
        <v>1538</v>
      </c>
      <c r="N1389">
        <v>29</v>
      </c>
      <c r="O1389">
        <f t="shared" si="49"/>
        <v>49886</v>
      </c>
    </row>
    <row r="1390" spans="13:15">
      <c r="M1390">
        <v>1538</v>
      </c>
      <c r="N1390">
        <v>18</v>
      </c>
      <c r="O1390">
        <f t="shared" si="49"/>
        <v>49904</v>
      </c>
    </row>
    <row r="1391" spans="13:15">
      <c r="M1391">
        <v>1539</v>
      </c>
      <c r="N1391">
        <v>18</v>
      </c>
      <c r="O1391">
        <f t="shared" si="49"/>
        <v>49922</v>
      </c>
    </row>
    <row r="1392" spans="13:15">
      <c r="M1392">
        <v>1539</v>
      </c>
      <c r="N1392">
        <v>17</v>
      </c>
      <c r="O1392">
        <f t="shared" si="49"/>
        <v>49939</v>
      </c>
    </row>
    <row r="1393" spans="13:15">
      <c r="M1393">
        <v>1540</v>
      </c>
      <c r="N1393">
        <v>20</v>
      </c>
      <c r="O1393">
        <f t="shared" si="49"/>
        <v>49959</v>
      </c>
    </row>
    <row r="1394" spans="13:15">
      <c r="M1394">
        <v>1540</v>
      </c>
      <c r="N1394">
        <v>18</v>
      </c>
      <c r="O1394">
        <f t="shared" si="49"/>
        <v>49977</v>
      </c>
    </row>
    <row r="1395" spans="13:15">
      <c r="M1395">
        <v>1541</v>
      </c>
      <c r="N1395">
        <v>18</v>
      </c>
      <c r="O1395">
        <f t="shared" si="49"/>
        <v>49995</v>
      </c>
    </row>
    <row r="1396" spans="13:15">
      <c r="M1396">
        <v>1541</v>
      </c>
      <c r="N1396">
        <v>13</v>
      </c>
      <c r="O1396">
        <f t="shared" si="49"/>
        <v>50008</v>
      </c>
    </row>
    <row r="1397" spans="13:15">
      <c r="M1397">
        <v>1542</v>
      </c>
      <c r="N1397">
        <v>24</v>
      </c>
      <c r="O1397">
        <f t="shared" si="49"/>
        <v>50032</v>
      </c>
    </row>
    <row r="1398" spans="13:15">
      <c r="M1398">
        <v>1542</v>
      </c>
      <c r="N1398">
        <v>25</v>
      </c>
      <c r="O1398">
        <f t="shared" si="49"/>
        <v>50057</v>
      </c>
    </row>
    <row r="1399" spans="13:15">
      <c r="M1399">
        <v>1543</v>
      </c>
      <c r="N1399">
        <v>10</v>
      </c>
      <c r="O1399">
        <f t="shared" si="49"/>
        <v>50067</v>
      </c>
    </row>
    <row r="1400" spans="13:15">
      <c r="M1400">
        <v>1543</v>
      </c>
      <c r="N1400">
        <v>23</v>
      </c>
      <c r="O1400">
        <f t="shared" si="49"/>
        <v>50090</v>
      </c>
    </row>
    <row r="1401" spans="13:15">
      <c r="M1401">
        <v>1544</v>
      </c>
      <c r="N1401">
        <v>16</v>
      </c>
      <c r="O1401">
        <f t="shared" si="49"/>
        <v>50106</v>
      </c>
    </row>
    <row r="1402" spans="13:15">
      <c r="M1402">
        <v>1544</v>
      </c>
      <c r="N1402">
        <v>33</v>
      </c>
      <c r="O1402">
        <f t="shared" si="49"/>
        <v>50139</v>
      </c>
    </row>
    <row r="1403" spans="13:15">
      <c r="M1403">
        <v>1545</v>
      </c>
      <c r="N1403">
        <v>22</v>
      </c>
      <c r="O1403">
        <f t="shared" si="49"/>
        <v>50161</v>
      </c>
    </row>
    <row r="1404" spans="13:15">
      <c r="M1404">
        <v>1545</v>
      </c>
      <c r="N1404">
        <v>11</v>
      </c>
      <c r="O1404">
        <f t="shared" si="49"/>
        <v>50172</v>
      </c>
    </row>
    <row r="1405" spans="13:15">
      <c r="M1405">
        <v>1546</v>
      </c>
      <c r="N1405">
        <v>15</v>
      </c>
      <c r="O1405">
        <f t="shared" si="49"/>
        <v>50187</v>
      </c>
    </row>
    <row r="1406" spans="13:15">
      <c r="M1406">
        <v>1546</v>
      </c>
      <c r="N1406">
        <v>8</v>
      </c>
      <c r="O1406">
        <f t="shared" si="49"/>
        <v>50195</v>
      </c>
    </row>
    <row r="1407" spans="13:15">
      <c r="M1407">
        <v>1547</v>
      </c>
      <c r="N1407">
        <v>10</v>
      </c>
      <c r="O1407">
        <f t="shared" si="49"/>
        <v>50205</v>
      </c>
    </row>
    <row r="1408" spans="13:15">
      <c r="M1408">
        <v>1547</v>
      </c>
      <c r="N1408">
        <v>17</v>
      </c>
      <c r="O1408">
        <f t="shared" si="49"/>
        <v>50222</v>
      </c>
    </row>
    <row r="1409" spans="13:15">
      <c r="M1409">
        <v>1548</v>
      </c>
      <c r="N1409">
        <v>20</v>
      </c>
      <c r="O1409">
        <f t="shared" si="49"/>
        <v>50242</v>
      </c>
    </row>
    <row r="1410" spans="13:15">
      <c r="M1410">
        <v>1548</v>
      </c>
      <c r="N1410">
        <v>15</v>
      </c>
      <c r="O1410">
        <f t="shared" si="49"/>
        <v>50257</v>
      </c>
    </row>
    <row r="1411" spans="13:15">
      <c r="M1411">
        <v>1549</v>
      </c>
      <c r="N1411">
        <v>9</v>
      </c>
      <c r="O1411">
        <f t="shared" si="49"/>
        <v>50266</v>
      </c>
    </row>
    <row r="1412" spans="13:15">
      <c r="M1412">
        <v>1549</v>
      </c>
      <c r="N1412">
        <v>24</v>
      </c>
      <c r="O1412">
        <f t="shared" ref="O1412:O1475" si="50">N1412+O1411</f>
        <v>50290</v>
      </c>
    </row>
    <row r="1413" spans="13:15">
      <c r="M1413">
        <v>1550</v>
      </c>
      <c r="N1413">
        <v>21</v>
      </c>
      <c r="O1413">
        <f t="shared" si="50"/>
        <v>50311</v>
      </c>
    </row>
    <row r="1414" spans="13:15">
      <c r="M1414">
        <v>1550</v>
      </c>
      <c r="N1414">
        <v>14</v>
      </c>
      <c r="O1414">
        <f t="shared" si="50"/>
        <v>50325</v>
      </c>
    </row>
    <row r="1415" spans="13:15">
      <c r="M1415">
        <v>1551</v>
      </c>
      <c r="N1415">
        <v>14</v>
      </c>
      <c r="O1415">
        <f t="shared" si="50"/>
        <v>50339</v>
      </c>
    </row>
    <row r="1416" spans="13:15">
      <c r="M1416">
        <v>1551</v>
      </c>
      <c r="N1416">
        <v>8</v>
      </c>
      <c r="O1416">
        <f t="shared" si="50"/>
        <v>50347</v>
      </c>
    </row>
    <row r="1417" spans="13:15">
      <c r="M1417">
        <v>1552</v>
      </c>
      <c r="N1417">
        <v>12</v>
      </c>
      <c r="O1417">
        <f t="shared" si="50"/>
        <v>50359</v>
      </c>
    </row>
    <row r="1418" spans="13:15">
      <c r="M1418">
        <v>1552</v>
      </c>
      <c r="N1418">
        <v>18</v>
      </c>
      <c r="O1418">
        <f t="shared" si="50"/>
        <v>50377</v>
      </c>
    </row>
    <row r="1419" spans="13:15">
      <c r="M1419">
        <v>1553</v>
      </c>
      <c r="N1419">
        <v>17</v>
      </c>
      <c r="O1419">
        <f t="shared" si="50"/>
        <v>50394</v>
      </c>
    </row>
    <row r="1420" spans="13:15">
      <c r="M1420">
        <v>1553</v>
      </c>
      <c r="N1420">
        <v>13</v>
      </c>
      <c r="O1420">
        <f t="shared" si="50"/>
        <v>50407</v>
      </c>
    </row>
    <row r="1421" spans="13:15">
      <c r="M1421">
        <v>1554</v>
      </c>
      <c r="N1421">
        <v>9</v>
      </c>
      <c r="O1421">
        <f t="shared" si="50"/>
        <v>50416</v>
      </c>
    </row>
    <row r="1422" spans="13:15">
      <c r="M1422">
        <v>1554</v>
      </c>
      <c r="N1422">
        <v>14</v>
      </c>
      <c r="O1422">
        <f t="shared" si="50"/>
        <v>50430</v>
      </c>
    </row>
    <row r="1423" spans="13:15">
      <c r="M1423">
        <v>1555</v>
      </c>
      <c r="N1423">
        <v>15</v>
      </c>
      <c r="O1423">
        <f t="shared" si="50"/>
        <v>50445</v>
      </c>
    </row>
    <row r="1424" spans="13:15">
      <c r="M1424">
        <v>1555</v>
      </c>
      <c r="N1424">
        <v>11</v>
      </c>
      <c r="O1424">
        <f t="shared" si="50"/>
        <v>50456</v>
      </c>
    </row>
    <row r="1425" spans="13:15">
      <c r="M1425">
        <v>1556</v>
      </c>
      <c r="N1425">
        <v>11</v>
      </c>
      <c r="O1425">
        <f t="shared" si="50"/>
        <v>50467</v>
      </c>
    </row>
    <row r="1426" spans="13:15">
      <c r="M1426">
        <v>1556</v>
      </c>
      <c r="N1426">
        <v>11</v>
      </c>
      <c r="O1426">
        <f t="shared" si="50"/>
        <v>50478</v>
      </c>
    </row>
    <row r="1427" spans="13:15">
      <c r="M1427">
        <v>1557</v>
      </c>
      <c r="N1427">
        <v>11</v>
      </c>
      <c r="O1427">
        <f t="shared" si="50"/>
        <v>50489</v>
      </c>
    </row>
    <row r="1428" spans="13:15">
      <c r="M1428">
        <v>1557</v>
      </c>
      <c r="N1428">
        <v>10</v>
      </c>
      <c r="O1428">
        <f t="shared" si="50"/>
        <v>50499</v>
      </c>
    </row>
    <row r="1429" spans="13:15">
      <c r="M1429">
        <v>1558</v>
      </c>
      <c r="N1429">
        <v>12</v>
      </c>
      <c r="O1429">
        <f t="shared" si="50"/>
        <v>50511</v>
      </c>
    </row>
    <row r="1430" spans="13:15">
      <c r="M1430">
        <v>1558</v>
      </c>
      <c r="N1430">
        <v>12</v>
      </c>
      <c r="O1430">
        <f t="shared" si="50"/>
        <v>50523</v>
      </c>
    </row>
    <row r="1431" spans="13:15">
      <c r="M1431">
        <v>1559</v>
      </c>
      <c r="N1431">
        <v>9</v>
      </c>
      <c r="O1431">
        <f t="shared" si="50"/>
        <v>50532</v>
      </c>
    </row>
    <row r="1432" spans="13:15">
      <c r="M1432">
        <v>1559</v>
      </c>
      <c r="N1432">
        <v>9</v>
      </c>
      <c r="O1432">
        <f t="shared" si="50"/>
        <v>50541</v>
      </c>
    </row>
    <row r="1433" spans="13:15">
      <c r="M1433">
        <v>1560</v>
      </c>
      <c r="N1433">
        <v>6</v>
      </c>
      <c r="O1433">
        <f t="shared" si="50"/>
        <v>50547</v>
      </c>
    </row>
    <row r="1434" spans="13:15">
      <c r="M1434">
        <v>1560</v>
      </c>
      <c r="N1434">
        <v>16</v>
      </c>
      <c r="O1434">
        <f t="shared" si="50"/>
        <v>50563</v>
      </c>
    </row>
    <row r="1435" spans="13:15">
      <c r="M1435">
        <v>1561</v>
      </c>
      <c r="N1435">
        <v>7</v>
      </c>
      <c r="O1435">
        <f t="shared" si="50"/>
        <v>50570</v>
      </c>
    </row>
    <row r="1436" spans="13:15">
      <c r="M1436">
        <v>1561</v>
      </c>
      <c r="N1436">
        <v>14</v>
      </c>
      <c r="O1436">
        <f t="shared" si="50"/>
        <v>50584</v>
      </c>
    </row>
    <row r="1437" spans="13:15">
      <c r="M1437">
        <v>1562</v>
      </c>
      <c r="N1437">
        <v>3</v>
      </c>
      <c r="O1437">
        <f t="shared" si="50"/>
        <v>50587</v>
      </c>
    </row>
    <row r="1438" spans="13:15">
      <c r="M1438">
        <v>1562</v>
      </c>
      <c r="N1438">
        <v>11</v>
      </c>
      <c r="O1438">
        <f t="shared" si="50"/>
        <v>50598</v>
      </c>
    </row>
    <row r="1439" spans="13:15">
      <c r="M1439">
        <v>1563</v>
      </c>
      <c r="N1439">
        <v>6</v>
      </c>
      <c r="O1439">
        <f t="shared" si="50"/>
        <v>50604</v>
      </c>
    </row>
    <row r="1440" spans="13:15">
      <c r="M1440">
        <v>1563</v>
      </c>
      <c r="N1440">
        <v>4</v>
      </c>
      <c r="O1440">
        <f t="shared" si="50"/>
        <v>50608</v>
      </c>
    </row>
    <row r="1441" spans="13:15">
      <c r="M1441">
        <v>1564</v>
      </c>
      <c r="N1441">
        <v>5</v>
      </c>
      <c r="O1441">
        <f t="shared" si="50"/>
        <v>50613</v>
      </c>
    </row>
    <row r="1442" spans="13:15">
      <c r="M1442">
        <v>1564</v>
      </c>
      <c r="N1442">
        <v>8</v>
      </c>
      <c r="O1442">
        <f t="shared" si="50"/>
        <v>50621</v>
      </c>
    </row>
    <row r="1443" spans="13:15">
      <c r="M1443">
        <v>1565</v>
      </c>
      <c r="N1443">
        <v>4</v>
      </c>
      <c r="O1443">
        <f t="shared" si="50"/>
        <v>50625</v>
      </c>
    </row>
    <row r="1444" spans="13:15">
      <c r="M1444">
        <v>1565</v>
      </c>
      <c r="N1444">
        <v>8</v>
      </c>
      <c r="O1444">
        <f t="shared" si="50"/>
        <v>50633</v>
      </c>
    </row>
    <row r="1445" spans="13:15">
      <c r="M1445">
        <v>1566</v>
      </c>
      <c r="N1445">
        <v>4</v>
      </c>
      <c r="O1445">
        <f t="shared" si="50"/>
        <v>50637</v>
      </c>
    </row>
    <row r="1446" spans="13:15">
      <c r="M1446">
        <v>1566</v>
      </c>
      <c r="N1446">
        <v>3</v>
      </c>
      <c r="O1446">
        <f t="shared" si="50"/>
        <v>50640</v>
      </c>
    </row>
    <row r="1447" spans="13:15">
      <c r="M1447">
        <v>1567</v>
      </c>
      <c r="N1447">
        <v>3</v>
      </c>
      <c r="O1447">
        <f t="shared" si="50"/>
        <v>50643</v>
      </c>
    </row>
    <row r="1448" spans="13:15">
      <c r="M1448">
        <v>1567</v>
      </c>
      <c r="N1448">
        <v>7</v>
      </c>
      <c r="O1448">
        <f t="shared" si="50"/>
        <v>50650</v>
      </c>
    </row>
    <row r="1449" spans="13:15">
      <c r="M1449">
        <v>1568</v>
      </c>
      <c r="N1449">
        <v>4</v>
      </c>
      <c r="O1449">
        <f t="shared" si="50"/>
        <v>50654</v>
      </c>
    </row>
    <row r="1450" spans="13:15">
      <c r="M1450">
        <v>1568</v>
      </c>
      <c r="N1450">
        <v>7</v>
      </c>
      <c r="O1450">
        <f t="shared" si="50"/>
        <v>50661</v>
      </c>
    </row>
    <row r="1451" spans="13:15">
      <c r="M1451">
        <v>1569</v>
      </c>
      <c r="N1451">
        <v>9</v>
      </c>
      <c r="O1451">
        <f t="shared" si="50"/>
        <v>50670</v>
      </c>
    </row>
    <row r="1452" spans="13:15">
      <c r="M1452">
        <v>1569</v>
      </c>
      <c r="N1452">
        <v>9</v>
      </c>
      <c r="O1452">
        <f t="shared" si="50"/>
        <v>50679</v>
      </c>
    </row>
    <row r="1453" spans="13:15">
      <c r="M1453">
        <v>1570</v>
      </c>
      <c r="N1453">
        <v>8</v>
      </c>
      <c r="O1453">
        <f t="shared" si="50"/>
        <v>50687</v>
      </c>
    </row>
    <row r="1454" spans="13:15">
      <c r="M1454">
        <v>1570</v>
      </c>
      <c r="N1454">
        <v>4</v>
      </c>
      <c r="O1454">
        <f t="shared" si="50"/>
        <v>50691</v>
      </c>
    </row>
    <row r="1455" spans="13:15">
      <c r="M1455">
        <v>1571</v>
      </c>
      <c r="N1455">
        <v>9</v>
      </c>
      <c r="O1455">
        <f t="shared" si="50"/>
        <v>50700</v>
      </c>
    </row>
    <row r="1456" spans="13:15">
      <c r="M1456">
        <v>1571</v>
      </c>
      <c r="N1456">
        <v>3</v>
      </c>
      <c r="O1456">
        <f t="shared" si="50"/>
        <v>50703</v>
      </c>
    </row>
    <row r="1457" spans="13:15">
      <c r="M1457">
        <v>1572</v>
      </c>
      <c r="N1457">
        <v>3</v>
      </c>
      <c r="O1457">
        <f t="shared" si="50"/>
        <v>50706</v>
      </c>
    </row>
    <row r="1458" spans="13:15">
      <c r="M1458">
        <v>1572</v>
      </c>
      <c r="N1458">
        <v>6</v>
      </c>
      <c r="O1458">
        <f t="shared" si="50"/>
        <v>50712</v>
      </c>
    </row>
    <row r="1459" spans="13:15">
      <c r="M1459">
        <v>1573</v>
      </c>
      <c r="N1459">
        <v>3</v>
      </c>
      <c r="O1459">
        <f t="shared" si="50"/>
        <v>50715</v>
      </c>
    </row>
    <row r="1460" spans="13:15">
      <c r="M1460">
        <v>1573</v>
      </c>
      <c r="N1460">
        <v>5</v>
      </c>
      <c r="O1460">
        <f t="shared" si="50"/>
        <v>50720</v>
      </c>
    </row>
    <row r="1461" spans="13:15">
      <c r="M1461">
        <v>1574</v>
      </c>
      <c r="N1461">
        <v>2</v>
      </c>
      <c r="O1461">
        <f t="shared" si="50"/>
        <v>50722</v>
      </c>
    </row>
    <row r="1462" spans="13:15">
      <c r="M1462">
        <v>1574</v>
      </c>
      <c r="N1462">
        <v>5</v>
      </c>
      <c r="O1462">
        <f t="shared" si="50"/>
        <v>50727</v>
      </c>
    </row>
    <row r="1463" spans="13:15">
      <c r="M1463">
        <v>1575</v>
      </c>
      <c r="N1463">
        <v>4</v>
      </c>
      <c r="O1463">
        <f t="shared" si="50"/>
        <v>50731</v>
      </c>
    </row>
    <row r="1464" spans="13:15">
      <c r="M1464">
        <v>1575</v>
      </c>
      <c r="N1464">
        <v>9</v>
      </c>
      <c r="O1464">
        <f t="shared" si="50"/>
        <v>50740</v>
      </c>
    </row>
    <row r="1465" spans="13:15">
      <c r="M1465">
        <v>1576</v>
      </c>
      <c r="N1465">
        <v>6</v>
      </c>
      <c r="O1465">
        <f t="shared" si="50"/>
        <v>50746</v>
      </c>
    </row>
    <row r="1466" spans="13:15">
      <c r="M1466">
        <v>1576</v>
      </c>
      <c r="N1466">
        <v>2</v>
      </c>
      <c r="O1466">
        <f t="shared" si="50"/>
        <v>50748</v>
      </c>
    </row>
    <row r="1467" spans="13:15">
      <c r="M1467">
        <v>1577</v>
      </c>
      <c r="N1467">
        <v>1</v>
      </c>
      <c r="O1467">
        <f t="shared" si="50"/>
        <v>50749</v>
      </c>
    </row>
    <row r="1468" spans="13:15">
      <c r="M1468">
        <v>1577</v>
      </c>
      <c r="N1468">
        <v>2</v>
      </c>
      <c r="O1468">
        <f t="shared" si="50"/>
        <v>50751</v>
      </c>
    </row>
    <row r="1469" spans="13:15">
      <c r="M1469">
        <v>1578</v>
      </c>
      <c r="N1469">
        <v>3</v>
      </c>
      <c r="O1469">
        <f t="shared" si="50"/>
        <v>50754</v>
      </c>
    </row>
    <row r="1470" spans="13:15">
      <c r="M1470">
        <v>1578</v>
      </c>
      <c r="N1470">
        <v>7</v>
      </c>
      <c r="O1470">
        <f t="shared" si="50"/>
        <v>50761</v>
      </c>
    </row>
    <row r="1471" spans="13:15">
      <c r="M1471">
        <v>1579</v>
      </c>
      <c r="N1471">
        <v>9</v>
      </c>
      <c r="O1471">
        <f t="shared" si="50"/>
        <v>50770</v>
      </c>
    </row>
    <row r="1472" spans="13:15">
      <c r="M1472">
        <v>1579</v>
      </c>
      <c r="N1472">
        <v>3</v>
      </c>
      <c r="O1472">
        <f t="shared" si="50"/>
        <v>50773</v>
      </c>
    </row>
    <row r="1473" spans="13:15">
      <c r="M1473">
        <v>1580</v>
      </c>
      <c r="N1473">
        <v>1</v>
      </c>
      <c r="O1473">
        <f t="shared" si="50"/>
        <v>50774</v>
      </c>
    </row>
    <row r="1474" spans="13:15">
      <c r="M1474">
        <v>1580</v>
      </c>
      <c r="N1474">
        <v>2</v>
      </c>
      <c r="O1474">
        <f t="shared" si="50"/>
        <v>50776</v>
      </c>
    </row>
    <row r="1475" spans="13:15">
      <c r="M1475">
        <v>1581</v>
      </c>
      <c r="N1475">
        <v>2</v>
      </c>
      <c r="O1475">
        <f t="shared" si="50"/>
        <v>50778</v>
      </c>
    </row>
    <row r="1476" spans="13:15">
      <c r="M1476">
        <v>1581</v>
      </c>
      <c r="N1476">
        <v>5</v>
      </c>
      <c r="O1476">
        <f t="shared" ref="O1476:O1528" si="51">N1476+O1475</f>
        <v>50783</v>
      </c>
    </row>
    <row r="1477" spans="13:15">
      <c r="M1477">
        <v>1582</v>
      </c>
      <c r="N1477">
        <v>3</v>
      </c>
      <c r="O1477">
        <f t="shared" si="51"/>
        <v>50786</v>
      </c>
    </row>
    <row r="1478" spans="13:15">
      <c r="M1478">
        <v>1583</v>
      </c>
      <c r="N1478">
        <v>1</v>
      </c>
      <c r="O1478">
        <f t="shared" si="51"/>
        <v>50787</v>
      </c>
    </row>
    <row r="1479" spans="13:15">
      <c r="M1479">
        <v>1583</v>
      </c>
      <c r="N1479">
        <v>3</v>
      </c>
      <c r="O1479">
        <f t="shared" si="51"/>
        <v>50790</v>
      </c>
    </row>
    <row r="1480" spans="13:15">
      <c r="M1480">
        <v>1584</v>
      </c>
      <c r="N1480">
        <v>2</v>
      </c>
      <c r="O1480">
        <f t="shared" si="51"/>
        <v>50792</v>
      </c>
    </row>
    <row r="1481" spans="13:15">
      <c r="M1481">
        <v>1584</v>
      </c>
      <c r="N1481">
        <v>5</v>
      </c>
      <c r="O1481">
        <f t="shared" si="51"/>
        <v>50797</v>
      </c>
    </row>
    <row r="1482" spans="13:15">
      <c r="M1482">
        <v>1585</v>
      </c>
      <c r="N1482">
        <v>1</v>
      </c>
      <c r="O1482">
        <f t="shared" si="51"/>
        <v>50798</v>
      </c>
    </row>
    <row r="1483" spans="13:15">
      <c r="M1483">
        <v>1586</v>
      </c>
      <c r="N1483">
        <v>7</v>
      </c>
      <c r="O1483">
        <f t="shared" si="51"/>
        <v>50805</v>
      </c>
    </row>
    <row r="1484" spans="13:15">
      <c r="M1484">
        <v>1586</v>
      </c>
      <c r="N1484">
        <v>1</v>
      </c>
      <c r="O1484">
        <f t="shared" si="51"/>
        <v>50806</v>
      </c>
    </row>
    <row r="1485" spans="13:15">
      <c r="M1485">
        <v>1587</v>
      </c>
      <c r="N1485">
        <v>1</v>
      </c>
      <c r="O1485">
        <f t="shared" si="51"/>
        <v>50807</v>
      </c>
    </row>
    <row r="1486" spans="13:15">
      <c r="M1486">
        <v>1587</v>
      </c>
      <c r="N1486">
        <v>2</v>
      </c>
      <c r="O1486">
        <f t="shared" si="51"/>
        <v>50809</v>
      </c>
    </row>
    <row r="1487" spans="13:15">
      <c r="M1487">
        <v>1588</v>
      </c>
      <c r="N1487">
        <v>1</v>
      </c>
      <c r="O1487">
        <f t="shared" si="51"/>
        <v>50810</v>
      </c>
    </row>
    <row r="1488" spans="13:15">
      <c r="M1488">
        <v>1588</v>
      </c>
      <c r="N1488">
        <v>1</v>
      </c>
      <c r="O1488">
        <f t="shared" si="51"/>
        <v>50811</v>
      </c>
    </row>
    <row r="1489" spans="13:15">
      <c r="M1489">
        <v>1589</v>
      </c>
      <c r="N1489">
        <v>5</v>
      </c>
      <c r="O1489">
        <f t="shared" si="51"/>
        <v>50816</v>
      </c>
    </row>
    <row r="1490" spans="13:15">
      <c r="M1490">
        <v>1590</v>
      </c>
      <c r="N1490">
        <v>3</v>
      </c>
      <c r="O1490">
        <f t="shared" si="51"/>
        <v>50819</v>
      </c>
    </row>
    <row r="1491" spans="13:15">
      <c r="M1491">
        <v>1591</v>
      </c>
      <c r="N1491">
        <v>7</v>
      </c>
      <c r="O1491">
        <f t="shared" si="51"/>
        <v>50826</v>
      </c>
    </row>
    <row r="1492" spans="13:15">
      <c r="M1492">
        <v>1592</v>
      </c>
      <c r="N1492">
        <v>4</v>
      </c>
      <c r="O1492">
        <f t="shared" si="51"/>
        <v>50830</v>
      </c>
    </row>
    <row r="1493" spans="13:15">
      <c r="M1493">
        <v>1593</v>
      </c>
      <c r="N1493">
        <v>2</v>
      </c>
      <c r="O1493">
        <f t="shared" si="51"/>
        <v>50832</v>
      </c>
    </row>
    <row r="1494" spans="13:15">
      <c r="M1494">
        <v>1594</v>
      </c>
      <c r="N1494">
        <v>2</v>
      </c>
      <c r="O1494">
        <f t="shared" si="51"/>
        <v>50834</v>
      </c>
    </row>
    <row r="1495" spans="13:15">
      <c r="M1495">
        <v>1594</v>
      </c>
      <c r="N1495">
        <v>1</v>
      </c>
      <c r="O1495">
        <f t="shared" si="51"/>
        <v>50835</v>
      </c>
    </row>
    <row r="1496" spans="13:15">
      <c r="M1496">
        <v>1595</v>
      </c>
      <c r="N1496">
        <v>2</v>
      </c>
      <c r="O1496">
        <f t="shared" si="51"/>
        <v>50837</v>
      </c>
    </row>
    <row r="1497" spans="13:15">
      <c r="M1497">
        <v>1596</v>
      </c>
      <c r="N1497">
        <v>5</v>
      </c>
      <c r="O1497">
        <f t="shared" si="51"/>
        <v>50842</v>
      </c>
    </row>
    <row r="1498" spans="13:15">
      <c r="M1498">
        <v>1597</v>
      </c>
      <c r="N1498">
        <v>3</v>
      </c>
      <c r="O1498">
        <f t="shared" si="51"/>
        <v>50845</v>
      </c>
    </row>
    <row r="1499" spans="13:15">
      <c r="M1499">
        <v>1598</v>
      </c>
      <c r="N1499">
        <v>1</v>
      </c>
      <c r="O1499">
        <f t="shared" si="51"/>
        <v>50846</v>
      </c>
    </row>
    <row r="1500" spans="13:15">
      <c r="M1500">
        <v>1599</v>
      </c>
      <c r="N1500">
        <v>3</v>
      </c>
      <c r="O1500">
        <f t="shared" si="51"/>
        <v>50849</v>
      </c>
    </row>
    <row r="1501" spans="13:15">
      <c r="M1501">
        <v>1600</v>
      </c>
      <c r="N1501">
        <v>1</v>
      </c>
      <c r="O1501">
        <f t="shared" si="51"/>
        <v>50850</v>
      </c>
    </row>
    <row r="1502" spans="13:15">
      <c r="M1502">
        <v>1601</v>
      </c>
      <c r="N1502">
        <v>1</v>
      </c>
      <c r="O1502">
        <f t="shared" si="51"/>
        <v>50851</v>
      </c>
    </row>
    <row r="1503" spans="13:15">
      <c r="M1503">
        <v>1602</v>
      </c>
      <c r="N1503">
        <v>1</v>
      </c>
      <c r="O1503">
        <f t="shared" si="51"/>
        <v>50852</v>
      </c>
    </row>
    <row r="1504" spans="13:15">
      <c r="M1504">
        <v>1603</v>
      </c>
      <c r="N1504">
        <v>1</v>
      </c>
      <c r="O1504">
        <f t="shared" si="51"/>
        <v>50853</v>
      </c>
    </row>
    <row r="1505" spans="13:15">
      <c r="M1505">
        <v>1605</v>
      </c>
      <c r="N1505">
        <v>3</v>
      </c>
      <c r="O1505">
        <f t="shared" si="51"/>
        <v>50856</v>
      </c>
    </row>
    <row r="1506" spans="13:15">
      <c r="M1506">
        <v>1606</v>
      </c>
      <c r="N1506">
        <v>4</v>
      </c>
      <c r="O1506">
        <f t="shared" si="51"/>
        <v>50860</v>
      </c>
    </row>
    <row r="1507" spans="13:15">
      <c r="M1507">
        <v>1607</v>
      </c>
      <c r="N1507">
        <v>2</v>
      </c>
      <c r="O1507">
        <f t="shared" si="51"/>
        <v>50862</v>
      </c>
    </row>
    <row r="1508" spans="13:15">
      <c r="M1508">
        <v>1608</v>
      </c>
      <c r="N1508">
        <v>5</v>
      </c>
      <c r="O1508">
        <f t="shared" si="51"/>
        <v>50867</v>
      </c>
    </row>
    <row r="1509" spans="13:15">
      <c r="M1509">
        <v>1609</v>
      </c>
      <c r="N1509">
        <v>3</v>
      </c>
      <c r="O1509">
        <f t="shared" si="51"/>
        <v>50870</v>
      </c>
    </row>
    <row r="1510" spans="13:15">
      <c r="M1510">
        <v>1610</v>
      </c>
      <c r="N1510">
        <v>2</v>
      </c>
      <c r="O1510">
        <f t="shared" si="51"/>
        <v>50872</v>
      </c>
    </row>
    <row r="1511" spans="13:15">
      <c r="M1511">
        <v>1612</v>
      </c>
      <c r="N1511">
        <v>4</v>
      </c>
      <c r="O1511">
        <f t="shared" si="51"/>
        <v>50876</v>
      </c>
    </row>
    <row r="1512" spans="13:15">
      <c r="M1512">
        <v>1614</v>
      </c>
      <c r="N1512">
        <v>1</v>
      </c>
      <c r="O1512">
        <f t="shared" si="51"/>
        <v>50877</v>
      </c>
    </row>
    <row r="1513" spans="13:15">
      <c r="M1513">
        <v>1615</v>
      </c>
      <c r="N1513">
        <v>1</v>
      </c>
      <c r="O1513">
        <f t="shared" si="51"/>
        <v>50878</v>
      </c>
    </row>
    <row r="1514" spans="13:15">
      <c r="M1514">
        <v>1616</v>
      </c>
      <c r="N1514">
        <v>1</v>
      </c>
      <c r="O1514">
        <f t="shared" si="51"/>
        <v>50879</v>
      </c>
    </row>
    <row r="1515" spans="13:15">
      <c r="M1515">
        <v>1617</v>
      </c>
      <c r="N1515">
        <v>1</v>
      </c>
      <c r="O1515">
        <f t="shared" si="51"/>
        <v>50880</v>
      </c>
    </row>
    <row r="1516" spans="13:15">
      <c r="M1516">
        <v>1620</v>
      </c>
      <c r="N1516">
        <v>2</v>
      </c>
      <c r="O1516">
        <f t="shared" si="51"/>
        <v>50882</v>
      </c>
    </row>
    <row r="1517" spans="13:15">
      <c r="M1517">
        <v>1621</v>
      </c>
      <c r="N1517">
        <v>1</v>
      </c>
      <c r="O1517">
        <f t="shared" si="51"/>
        <v>50883</v>
      </c>
    </row>
    <row r="1518" spans="13:15">
      <c r="M1518">
        <v>1622</v>
      </c>
      <c r="N1518">
        <v>1</v>
      </c>
      <c r="O1518">
        <f t="shared" si="51"/>
        <v>50884</v>
      </c>
    </row>
    <row r="1519" spans="13:15">
      <c r="M1519">
        <v>1625</v>
      </c>
      <c r="N1519">
        <v>1</v>
      </c>
      <c r="O1519">
        <f t="shared" si="51"/>
        <v>50885</v>
      </c>
    </row>
    <row r="1520" spans="13:15">
      <c r="M1520">
        <v>1627</v>
      </c>
      <c r="N1520">
        <v>2</v>
      </c>
      <c r="O1520">
        <f t="shared" si="51"/>
        <v>50887</v>
      </c>
    </row>
    <row r="1521" spans="13:15">
      <c r="M1521">
        <v>1628</v>
      </c>
      <c r="N1521">
        <v>2</v>
      </c>
      <c r="O1521">
        <f t="shared" si="51"/>
        <v>50889</v>
      </c>
    </row>
    <row r="1522" spans="13:15">
      <c r="M1522">
        <v>1631</v>
      </c>
      <c r="N1522">
        <v>1</v>
      </c>
      <c r="O1522">
        <f t="shared" si="51"/>
        <v>50890</v>
      </c>
    </row>
    <row r="1523" spans="13:15">
      <c r="M1523">
        <v>1632</v>
      </c>
      <c r="N1523">
        <v>3</v>
      </c>
      <c r="O1523">
        <f t="shared" si="51"/>
        <v>50893</v>
      </c>
    </row>
    <row r="1524" spans="13:15">
      <c r="M1524">
        <v>1636</v>
      </c>
      <c r="N1524">
        <v>1</v>
      </c>
      <c r="O1524">
        <f t="shared" si="51"/>
        <v>50894</v>
      </c>
    </row>
    <row r="1525" spans="13:15">
      <c r="M1525">
        <v>1639</v>
      </c>
      <c r="N1525">
        <v>1</v>
      </c>
      <c r="O1525">
        <f t="shared" si="51"/>
        <v>50895</v>
      </c>
    </row>
    <row r="1526" spans="13:15">
      <c r="M1526">
        <v>1642</v>
      </c>
      <c r="N1526">
        <v>1</v>
      </c>
      <c r="O1526">
        <f t="shared" si="51"/>
        <v>50896</v>
      </c>
    </row>
    <row r="1527" spans="13:15">
      <c r="M1527">
        <v>1646</v>
      </c>
      <c r="N1527">
        <v>1</v>
      </c>
      <c r="O1527">
        <f t="shared" si="51"/>
        <v>50897</v>
      </c>
    </row>
    <row r="1528" spans="13:15">
      <c r="M1528">
        <v>1659</v>
      </c>
      <c r="N1528">
        <v>1</v>
      </c>
      <c r="O1528">
        <f t="shared" si="51"/>
        <v>50898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2013-12-18T19:09:45Z</dcterms:created>
  <dcterms:modified xsi:type="dcterms:W3CDTF">2013-12-21T01:21:24Z</dcterms:modified>
</cp:coreProperties>
</file>